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4\10\"/>
    </mc:Choice>
  </mc:AlternateContent>
  <xr:revisionPtr revIDLastSave="0" documentId="13_ncr:1_{1E9109EF-F080-4461-A982-53F0571DABD3}" xr6:coauthVersionLast="36" xr6:coauthVersionMax="36" xr10:uidLastSave="{00000000-0000-0000-0000-000000000000}"/>
  <bookViews>
    <workbookView xWindow="0" yWindow="0" windowWidth="28780" windowHeight="14320" activeTab="4" xr2:uid="{9BC05524-692D-4695-901E-4220587A0726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менее 670 5_6ЦК" sheetId="7" r:id="rId6"/>
    <sheet name="от 670 до 10 5_6ЦК" sheetId="8" r:id="rId7"/>
    <sheet name="не менее 10 5_6ЦК" sheetId="9" r:id="rId8"/>
  </sheets>
  <externalReferences>
    <externalReference r:id="rId9"/>
    <externalReference r:id="rId10"/>
  </externalReferences>
  <definedNames>
    <definedName name="__DS_Punkt1_r__">'[1]сайт_ДЭК_Амурская обл'!#REF!</definedName>
    <definedName name="__DS_Recalc_Banner__">'[1]сайт_ДЭК_Амурская обл'!#REF!</definedName>
    <definedName name="__DS_Recalc1__">'[1]сайт_ДЭК_Амурская обл'!#REF!</definedName>
    <definedName name="аа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<sst xmlns="http://schemas.openxmlformats.org/spreadsheetml/2006/main" count="4957" uniqueCount="169">
  <si>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</si>
  <si>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</si>
  <si>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</si>
  <si>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</si>
  <si>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</si>
  <si>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</si>
  <si>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</si>
  <si>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</si>
  <si>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</si>
  <si>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</si>
  <si>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</si>
  <si>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</si>
  <si>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</si>
  <si>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</si>
  <si>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</si>
  <si>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</si>
  <si>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</si>
  <si>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</si>
  <si>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</si>
  <si>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</si>
  <si>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</si>
  <si>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</si>
  <si>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</si>
  <si>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</si>
  <si>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</si>
  <si>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</si>
  <si>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</si>
  <si>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</si>
  <si>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</si>
  <si>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</si>
  <si>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</si>
  <si>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</si>
  <si>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</si>
  <si>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</si>
  <si>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</si>
  <si>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</si>
  <si>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</si>
  <si>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</si>
  <si>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</si>
  <si>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</si>
  <si>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</si>
  <si>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</si>
  <si>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</si>
  <si>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</si>
  <si>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</si>
  <si>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</si>
  <si>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</si>
  <si>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</si>
  <si>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</si>
  <si>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</si>
  <si>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</si>
  <si>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</si>
  <si>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</si>
  <si>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</si>
  <si>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</si>
  <si>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</si>
  <si>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</si>
  <si>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</si>
  <si>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</si>
  <si>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</si>
  <si>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</si>
  <si>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</si>
  <si>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</si>
  <si>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</si>
  <si>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</si>
  <si>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</si>
  <si>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</si>
  <si>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</si>
  <si>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</si>
  <si>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</si>
  <si>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</si>
  <si>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</si>
  <si>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</si>
  <si>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</si>
  <si>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</si>
  <si>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</si>
  <si>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</si>
  <si>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</si>
  <si>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</si>
  <si>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</si>
  <si>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</si>
  <si>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</si>
  <si>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</si>
  <si>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</si>
  <si>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</si>
  <si>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</si>
  <si>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</si>
  <si>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</si>
  <si>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</si>
  <si>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</si>
  <si>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</si>
  <si>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</si>
  <si>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</si>
  <si>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</si>
  <si>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</si>
  <si>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</si>
  <si>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</si>
  <si>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</si>
  <si>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</si>
  <si>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</si>
  <si>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</si>
  <si>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</si>
  <si>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</si>
  <si>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</si>
  <si>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</si>
  <si>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</si>
  <si>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</si>
  <si>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</si>
  <si>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</si>
  <si>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</si>
  <si>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</si>
  <si>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</si>
  <si>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</si>
  <si>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</si>
  <si>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</si>
  <si>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</si>
  <si>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</si>
  <si>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</si>
  <si>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</si>
  <si>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</si>
  <si>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</si>
  <si>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</si>
  <si>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</si>
  <si>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</si>
  <si>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</si>
  <si>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</si>
  <si>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</si>
  <si>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</si>
  <si>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</si>
  <si>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</si>
  <si>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</si>
  <si>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</si>
  <si>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за октябрь 2024 года</t>
  </si>
  <si>
    <t>01.10.2024</t>
  </si>
  <si>
    <t>02.10.2024</t>
  </si>
  <si>
    <t>03.10.2024</t>
  </si>
  <si>
    <t>04.10.2024</t>
  </si>
  <si>
    <t>05.10.2024</t>
  </si>
  <si>
    <t>06.10.2024</t>
  </si>
  <si>
    <t>07.10.2024</t>
  </si>
  <si>
    <t>08.10.2024</t>
  </si>
  <si>
    <t>09.10.2024</t>
  </si>
  <si>
    <t>10.10.2024</t>
  </si>
  <si>
    <t>11.10.2024</t>
  </si>
  <si>
    <t>12.10.2024</t>
  </si>
  <si>
    <t>13.10.2024</t>
  </si>
  <si>
    <t>14.10.2024</t>
  </si>
  <si>
    <t>15.10.2024</t>
  </si>
  <si>
    <t>16.10.2024</t>
  </si>
  <si>
    <t>17.10.2024</t>
  </si>
  <si>
    <t>18.10.2024</t>
  </si>
  <si>
    <t>19.10.2024</t>
  </si>
  <si>
    <t>20.10.2024</t>
  </si>
  <si>
    <t>21.10.2024</t>
  </si>
  <si>
    <t>22.10.2024</t>
  </si>
  <si>
    <t>23.10.2024</t>
  </si>
  <si>
    <t>24.10.2024</t>
  </si>
  <si>
    <t>25.10.2024</t>
  </si>
  <si>
    <t>26.10.2024</t>
  </si>
  <si>
    <t>27.10.2024</t>
  </si>
  <si>
    <t>28.10.2024</t>
  </si>
  <si>
    <t>29.10.2024</t>
  </si>
  <si>
    <t>30.10.2024</t>
  </si>
  <si>
    <t>31.10.2024</t>
  </si>
  <si>
    <t>Предельные уровни регулируемых цен на электрическую энергию (мощность), приобретенную  ООО "Транснефтьэнерго" на розничном рынке у ПАО "ДЭК" (Межрайонное отделение ПАО "ДЭК"-"Энергосбыт ЕАО") и поставляемую  потребителям (покупателям)</t>
  </si>
  <si>
    <t>Предельные уровни регулируемых цен на электрическую энергию (мощность), приобретенную  ООО "Транснефтьэнерго" на розничном рынке у  ПАО "ДЭК" (Межрайонное отделение ПАО "ДЭК"-"Энергосбыт ЕАО") и поставляемую  потребителям (покупателям)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</si>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</sst>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35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</cellStyleXfs>
  <cellXfs count="251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 vertical="top" wrapText="1"/>
    </xf>
    <xf numFmtId="0" fontId="14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4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8" fillId="0" borderId="0" xfId="2" applyFont="1" applyAlignment="1">
      <alignment vertical="center"/>
    </xf>
    <xf numFmtId="0" fontId="20" fillId="3" borderId="10" xfId="1" applyFont="1" applyFill="1" applyBorder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1" fillId="0" borderId="2" xfId="2" applyNumberFormat="1" applyFont="1" applyBorder="1" applyAlignment="1">
      <alignment horizontal="center" vertical="center"/>
    </xf>
    <xf numFmtId="4" fontId="22" fillId="0" borderId="11" xfId="2" applyNumberFormat="1" applyFont="1" applyBorder="1" applyAlignment="1">
      <alignment horizontal="center" vertical="center"/>
    </xf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0" fillId="3" borderId="2" xfId="1" applyFont="1" applyFill="1" applyBorder="1" applyAlignment="1">
      <alignment horizontal="center" vertical="center"/>
    </xf>
    <xf numFmtId="4" fontId="22" fillId="0" borderId="2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7" fillId="0" borderId="0" xfId="2" applyFont="1"/>
    <xf numFmtId="0" fontId="27" fillId="0" borderId="0" xfId="2" applyFont="1" applyAlignment="1"/>
    <xf numFmtId="14" fontId="21" fillId="0" borderId="9" xfId="2" applyNumberFormat="1" applyFont="1" applyBorder="1" applyAlignment="1">
      <alignment horizontal="center"/>
    </xf>
    <xf numFmtId="4" fontId="22" fillId="0" borderId="3" xfId="2" applyNumberFormat="1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9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2" fillId="0" borderId="2" xfId="2" applyNumberFormat="1" applyFont="1" applyBorder="1" applyAlignment="1">
      <alignment horizontal="center" vertical="center" wrapText="1"/>
    </xf>
    <xf numFmtId="0" fontId="30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8" fillId="0" borderId="0" xfId="2" applyFont="1" applyAlignment="1">
      <alignment horizontal="center"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5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0" fillId="3" borderId="10" xfId="8" applyFont="1" applyFill="1" applyBorder="1" applyAlignment="1">
      <alignment horizontal="center" vertical="center"/>
    </xf>
    <xf numFmtId="0" fontId="20" fillId="3" borderId="11" xfId="8" applyFont="1" applyFill="1" applyBorder="1" applyAlignment="1">
      <alignment horizontal="center" vertical="center"/>
    </xf>
    <xf numFmtId="0" fontId="20" fillId="3" borderId="1" xfId="8" applyFont="1" applyFill="1" applyBorder="1" applyAlignment="1">
      <alignment horizontal="center" vertical="center"/>
    </xf>
    <xf numFmtId="0" fontId="20" fillId="3" borderId="12" xfId="8" applyFont="1" applyFill="1" applyBorder="1" applyAlignment="1">
      <alignment horizontal="center" vertical="center"/>
    </xf>
    <xf numFmtId="0" fontId="20" fillId="3" borderId="2" xfId="8" applyFont="1" applyFill="1" applyBorder="1" applyAlignment="1">
      <alignment horizontal="center" vertical="center"/>
    </xf>
    <xf numFmtId="0" fontId="32" fillId="0" borderId="0" xfId="2" applyFont="1" applyAlignment="1">
      <alignment horizontal="left" indent="1"/>
    </xf>
    <xf numFmtId="0" fontId="20" fillId="3" borderId="10" xfId="8" applyFont="1" applyFill="1" applyBorder="1" applyAlignment="1">
      <alignment horizontal="center" vertical="center" wrapText="1"/>
    </xf>
    <xf numFmtId="0" fontId="20" fillId="3" borderId="11" xfId="8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20" fillId="3" borderId="12" xfId="8" applyFont="1" applyFill="1" applyBorder="1" applyAlignment="1">
      <alignment horizontal="center" vertical="center" wrapText="1"/>
    </xf>
    <xf numFmtId="14" fontId="21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8" fillId="0" borderId="2" xfId="2" applyFont="1" applyBorder="1" applyAlignment="1">
      <alignment horizontal="left" vertical="center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/>
    </xf>
    <xf numFmtId="4" fontId="26" fillId="0" borderId="2" xfId="2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19" fillId="3" borderId="9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28" fillId="0" borderId="0" xfId="2" applyFont="1" applyAlignment="1">
      <alignment horizontal="left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13" fillId="0" borderId="0" xfId="2" applyFont="1" applyAlignment="1">
      <alignment horizontal="left" vertical="center" wrapText="1" indent="1"/>
    </xf>
    <xf numFmtId="0" fontId="16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9" fillId="3" borderId="2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left" vertical="center" wrapText="1" inden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26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center" vertical="center"/>
    </xf>
    <xf numFmtId="4" fontId="26" fillId="0" borderId="4" xfId="2" applyNumberFormat="1" applyFont="1" applyBorder="1" applyAlignment="1">
      <alignment horizontal="center" vertical="center"/>
    </xf>
    <xf numFmtId="4" fontId="26" fillId="0" borderId="5" xfId="2" applyNumberFormat="1" applyFont="1" applyBorder="1" applyAlignment="1">
      <alignment horizontal="center" vertical="center"/>
    </xf>
    <xf numFmtId="0" fontId="26" fillId="0" borderId="3" xfId="2" applyFont="1" applyBorder="1" applyAlignment="1">
      <alignment horizontal="left"/>
    </xf>
    <xf numFmtId="0" fontId="26" fillId="0" borderId="4" xfId="2" applyFont="1" applyBorder="1" applyAlignment="1">
      <alignment horizontal="left"/>
    </xf>
    <xf numFmtId="0" fontId="26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0" fillId="3" borderId="3" xfId="7" applyFont="1" applyFill="1" applyBorder="1" applyAlignment="1">
      <alignment horizontal="center" vertical="center" wrapText="1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0" fillId="3" borderId="4" xfId="7" applyFont="1" applyFill="1" applyBorder="1" applyAlignment="1">
      <alignment horizontal="center" vertical="center" wrapText="1"/>
    </xf>
    <xf numFmtId="0" fontId="20" fillId="3" borderId="5" xfId="7" applyFont="1" applyFill="1" applyBorder="1" applyAlignment="1">
      <alignment horizontal="center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4" fontId="3" fillId="0" borderId="2" xfId="2" applyNumberFormat="1" applyBorder="1" applyAlignment="1">
      <alignment horizontal="center" vertical="center"/>
    </xf>
    <xf numFmtId="0" fontId="16" fillId="2" borderId="0" xfId="7" applyFont="1" applyFill="1" applyBorder="1" applyAlignment="1">
      <alignment horizontal="center" vertical="top" wrapText="1"/>
    </xf>
    <xf numFmtId="4" fontId="26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4" fillId="2" borderId="0" xfId="7" applyFont="1" applyFill="1" applyAlignment="1">
      <alignment horizontal="left" vertical="center"/>
    </xf>
    <xf numFmtId="0" fontId="2" fillId="2" borderId="0" xfId="8" applyFont="1" applyFill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20" fillId="3" borderId="3" xfId="8" applyFont="1" applyFill="1" applyBorder="1" applyAlignment="1">
      <alignment horizontal="center" vertical="center" wrapText="1"/>
    </xf>
    <xf numFmtId="0" fontId="33" fillId="0" borderId="2" xfId="8" applyFont="1" applyFill="1" applyBorder="1" applyAlignment="1">
      <alignment horizontal="center" vertical="center" wrapText="1"/>
    </xf>
    <xf numFmtId="49" fontId="33" fillId="0" borderId="2" xfId="8" applyNumberFormat="1" applyFont="1" applyFill="1" applyBorder="1" applyAlignment="1">
      <alignment horizontal="left" vertical="center" wrapText="1" indent="1"/>
    </xf>
    <xf numFmtId="2" fontId="33" fillId="0" borderId="2" xfId="8" applyNumberFormat="1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20" fillId="3" borderId="4" xfId="8" applyFont="1" applyFill="1" applyBorder="1" applyAlignment="1">
      <alignment horizontal="center" vertical="center" wrapText="1"/>
    </xf>
    <xf numFmtId="0" fontId="20" fillId="3" borderId="5" xfId="8" applyFont="1" applyFill="1" applyBorder="1" applyAlignment="1">
      <alignment horizontal="center" vertical="center" wrapText="1"/>
    </xf>
    <xf numFmtId="0" fontId="16" fillId="2" borderId="0" xfId="8" applyFont="1" applyFill="1" applyBorder="1" applyAlignment="1">
      <alignment horizontal="center" vertical="top" wrapText="1"/>
    </xf>
    <xf numFmtId="0" fontId="17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8" fillId="3" borderId="9" xfId="2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20" fillId="3" borderId="2" xfId="8" applyFont="1" applyFill="1" applyBorder="1" applyAlignment="1">
      <alignment horizontal="center" vertical="center" wrapText="1"/>
    </xf>
    <xf numFmtId="0" fontId="15" fillId="2" borderId="0" xfId="8" applyFont="1" applyFill="1" applyAlignment="1">
      <alignment horizontal="center" wrapText="1"/>
    </xf>
    <xf numFmtId="0" fontId="15" fillId="2" borderId="0" xfId="8" applyFont="1" applyFill="1" applyAlignment="1">
      <alignment horizontal="center" vertical="center" wrapText="1"/>
    </xf>
    <xf numFmtId="2" fontId="15" fillId="2" borderId="1" xfId="8" applyNumberFormat="1" applyFont="1" applyFill="1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left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0" fontId="33" fillId="0" borderId="2" xfId="7" applyFont="1" applyFill="1" applyBorder="1" applyAlignment="1">
      <alignment horizontal="center" vertical="center" wrapText="1"/>
    </xf>
    <xf numFmtId="49" fontId="33" fillId="0" borderId="2" xfId="7" applyNumberFormat="1" applyFont="1" applyFill="1" applyBorder="1" applyAlignment="1">
      <alignment horizontal="left" vertical="center" wrapText="1" indent="1"/>
    </xf>
    <xf numFmtId="2" fontId="33" fillId="0" borderId="2" xfId="7" applyNumberFormat="1" applyFont="1" applyFill="1" applyBorder="1" applyAlignment="1">
      <alignment horizontal="center" vertical="center" wrapText="1"/>
    </xf>
    <xf numFmtId="4" fontId="33" fillId="0" borderId="2" xfId="7" applyNumberFormat="1" applyFont="1" applyFill="1" applyBorder="1" applyAlignment="1">
      <alignment horizontal="center" vertical="center" wrapText="1"/>
    </xf>
    <xf numFmtId="165" fontId="8" fillId="0" borderId="0" xfId="2" applyNumberFormat="1" applyFont="1" applyAlignment="1">
      <alignment horizontal="right" vertical="center"/>
    </xf>
    <xf numFmtId="4" fontId="34" fillId="0" borderId="2" xfId="5" applyNumberFormat="1" applyFont="1" applyBorder="1" applyAlignment="1">
      <alignment horizontal="center" vertical="center" wrapText="1"/>
    </xf>
    <xf numFmtId="0" fontId="34" fillId="0" borderId="0" xfId="2" applyFont="1"/>
  </cellXfs>
  <cellStyles count="9">
    <cellStyle name="Обычный" xfId="0" builtinId="0"/>
    <cellStyle name="Обычный 10" xfId="2" xr:uid="{B725BC16-2778-4864-8A3A-FD546B3E9AAF}"/>
    <cellStyle name="Обычный 2 7" xfId="6" xr:uid="{D4790267-82A2-43B2-920C-791AC58CF7B2}"/>
    <cellStyle name="Обычный 3" xfId="3" xr:uid="{D1E69AD9-5982-4C69-BE5D-D7A61724C569}"/>
    <cellStyle name="Обычный 3 2 29" xfId="4" xr:uid="{89418034-F7EC-431F-952F-90A680FED7AE}"/>
    <cellStyle name="Обычный 4 3 2" xfId="8" xr:uid="{377E8E43-78F3-47F5-B2D2-6923D82565D1}"/>
    <cellStyle name="Обычный 4 5" xfId="1" xr:uid="{E03D3E27-956A-4DFD-B2F8-2F6E0755EFEE}"/>
    <cellStyle name="Обычный 4 6" xfId="7" xr:uid="{6D836538-4AAF-4B30-89DE-94A049175115}"/>
    <cellStyle name="Обычный 5 2" xfId="5" xr:uid="{C9087333-90BF-4786-A394-644FE0BADCD3}"/>
  </cellStyles>
  <dxfs count="13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B8AF7E8-478E-42C8-8342-86971F705AAD}"/>
            </a:ext>
          </a:extLst>
        </xdr:cNvPr>
        <xdr:cNvSpPr/>
      </xdr:nvSpPr>
      <xdr:spPr>
        <a:xfrm>
          <a:off x="6365875" y="10864850"/>
          <a:ext cx="333375" cy="603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A523CB1-0DF0-4DD6-B620-57339AEFFE3E}"/>
            </a:ext>
          </a:extLst>
        </xdr:cNvPr>
        <xdr:cNvSpPr/>
      </xdr:nvSpPr>
      <xdr:spPr>
        <a:xfrm>
          <a:off x="9223375" y="10864850"/>
          <a:ext cx="333375" cy="603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2F5FC04-0B4F-4D00-B86F-F95B527A3F39}"/>
            </a:ext>
          </a:extLst>
        </xdr:cNvPr>
        <xdr:cNvSpPr/>
      </xdr:nvSpPr>
      <xdr:spPr>
        <a:xfrm>
          <a:off x="6365875" y="11506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E41D2BF-FB75-4731-81B5-494B811B169B}"/>
            </a:ext>
          </a:extLst>
        </xdr:cNvPr>
        <xdr:cNvSpPr/>
      </xdr:nvSpPr>
      <xdr:spPr>
        <a:xfrm>
          <a:off x="9223375" y="115062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3C83408-521B-4350-A675-72CB4F321634}"/>
            </a:ext>
          </a:extLst>
        </xdr:cNvPr>
        <xdr:cNvSpPr/>
      </xdr:nvSpPr>
      <xdr:spPr>
        <a:xfrm>
          <a:off x="3082925" y="101219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AAEFD2B-2799-4253-BB93-9986242E7185}"/>
            </a:ext>
          </a:extLst>
        </xdr:cNvPr>
        <xdr:cNvSpPr/>
      </xdr:nvSpPr>
      <xdr:spPr>
        <a:xfrm>
          <a:off x="4867275" y="101219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F557105-6656-4663-8548-BA19A3995A56}"/>
            </a:ext>
          </a:extLst>
        </xdr:cNvPr>
        <xdr:cNvSpPr/>
      </xdr:nvSpPr>
      <xdr:spPr>
        <a:xfrm>
          <a:off x="3082925" y="89852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75C99A8-74B2-4B6A-830C-65152F16BCD5}"/>
            </a:ext>
          </a:extLst>
        </xdr:cNvPr>
        <xdr:cNvSpPr/>
      </xdr:nvSpPr>
      <xdr:spPr>
        <a:xfrm>
          <a:off x="4867275" y="89852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F1F9338-FC0B-4B06-BE31-26DADAB57496}"/>
            </a:ext>
          </a:extLst>
        </xdr:cNvPr>
        <xdr:cNvSpPr/>
      </xdr:nvSpPr>
      <xdr:spPr>
        <a:xfrm>
          <a:off x="3082925" y="9588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FA97C11-3987-4A9A-A9AF-65611BFCD211}"/>
            </a:ext>
          </a:extLst>
        </xdr:cNvPr>
        <xdr:cNvSpPr/>
      </xdr:nvSpPr>
      <xdr:spPr>
        <a:xfrm>
          <a:off x="4867275" y="9588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34C3755-B846-4F7F-957C-EEA230D5679F}"/>
            </a:ext>
          </a:extLst>
        </xdr:cNvPr>
        <xdr:cNvSpPr/>
      </xdr:nvSpPr>
      <xdr:spPr>
        <a:xfrm>
          <a:off x="1165225" y="970343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AB0A41D-2BA6-488D-B01E-6061D3DAF5F4}"/>
            </a:ext>
          </a:extLst>
        </xdr:cNvPr>
        <xdr:cNvSpPr/>
      </xdr:nvSpPr>
      <xdr:spPr>
        <a:xfrm>
          <a:off x="3108325" y="970343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739E282-4DC9-485F-B5B9-57BD023DFFA6}"/>
            </a:ext>
          </a:extLst>
        </xdr:cNvPr>
        <xdr:cNvSpPr/>
      </xdr:nvSpPr>
      <xdr:spPr>
        <a:xfrm>
          <a:off x="1165225" y="1020381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6579CC5-5661-4B3E-B6C0-FBF2DEA86C0B}"/>
            </a:ext>
          </a:extLst>
        </xdr:cNvPr>
        <xdr:cNvSpPr/>
      </xdr:nvSpPr>
      <xdr:spPr>
        <a:xfrm>
          <a:off x="3108325" y="102038150"/>
          <a:ext cx="333375" cy="222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6794725-B9D6-467B-BC54-4D387845D3E7}"/>
            </a:ext>
          </a:extLst>
        </xdr:cNvPr>
        <xdr:cNvSpPr/>
      </xdr:nvSpPr>
      <xdr:spPr>
        <a:xfrm>
          <a:off x="1165225" y="968629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877AF18-80C7-4CD5-9746-F39E1DD6BDE3}"/>
            </a:ext>
          </a:extLst>
        </xdr:cNvPr>
        <xdr:cNvSpPr/>
      </xdr:nvSpPr>
      <xdr:spPr>
        <a:xfrm>
          <a:off x="3108325" y="968629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51D70E2-15EB-49A1-88B4-2E3418E78B0E}"/>
            </a:ext>
          </a:extLst>
        </xdr:cNvPr>
        <xdr:cNvSpPr/>
      </xdr:nvSpPr>
      <xdr:spPr>
        <a:xfrm>
          <a:off x="1165225" y="1023112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B3AE16C-4809-4821-BAEE-8BC048287740}"/>
            </a:ext>
          </a:extLst>
        </xdr:cNvPr>
        <xdr:cNvSpPr/>
      </xdr:nvSpPr>
      <xdr:spPr>
        <a:xfrm>
          <a:off x="3108325" y="1023112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2EE88D4-F873-4C74-93C1-F0083FDE6290}"/>
            </a:ext>
          </a:extLst>
        </xdr:cNvPr>
        <xdr:cNvSpPr/>
      </xdr:nvSpPr>
      <xdr:spPr>
        <a:xfrm>
          <a:off x="1165225" y="102311200"/>
          <a:ext cx="333375" cy="222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1F50600-65D9-4A5C-83C4-F749A7FC3C52}"/>
            </a:ext>
          </a:extLst>
        </xdr:cNvPr>
        <xdr:cNvSpPr/>
      </xdr:nvSpPr>
      <xdr:spPr>
        <a:xfrm>
          <a:off x="1165225" y="97491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B0ADBD5-FCA5-4705-83DE-ECD21E5944B2}"/>
            </a:ext>
          </a:extLst>
        </xdr:cNvPr>
        <xdr:cNvSpPr/>
      </xdr:nvSpPr>
      <xdr:spPr>
        <a:xfrm>
          <a:off x="3108325" y="97491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CC044D8-AA68-4B03-8D22-566A1981A84F}"/>
            </a:ext>
          </a:extLst>
        </xdr:cNvPr>
        <xdr:cNvSpPr/>
      </xdr:nvSpPr>
      <xdr:spPr>
        <a:xfrm>
          <a:off x="1165225" y="1025588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D15CA3B-DF09-4FE9-87E1-5A04EED6CB3C}"/>
            </a:ext>
          </a:extLst>
        </xdr:cNvPr>
        <xdr:cNvSpPr/>
      </xdr:nvSpPr>
      <xdr:spPr>
        <a:xfrm>
          <a:off x="3108325" y="1025588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F866842-4AD8-47B9-A92C-EB2663DF5375}"/>
            </a:ext>
          </a:extLst>
        </xdr:cNvPr>
        <xdr:cNvSpPr/>
      </xdr:nvSpPr>
      <xdr:spPr>
        <a:xfrm>
          <a:off x="1165225" y="102558850"/>
          <a:ext cx="333375" cy="222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D4E4A39-B9B9-4924-9318-3A05EE36A210}"/>
            </a:ext>
          </a:extLst>
        </xdr:cNvPr>
        <xdr:cNvSpPr/>
      </xdr:nvSpPr>
      <xdr:spPr>
        <a:xfrm>
          <a:off x="116522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AE28573-7D32-4387-B495-9746E0711B3C}"/>
            </a:ext>
          </a:extLst>
        </xdr:cNvPr>
        <xdr:cNvSpPr/>
      </xdr:nvSpPr>
      <xdr:spPr>
        <a:xfrm>
          <a:off x="316547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ACDA579-7D88-4A0D-82E3-7CFD5C35B03A}"/>
            </a:ext>
          </a:extLst>
        </xdr:cNvPr>
        <xdr:cNvSpPr/>
      </xdr:nvSpPr>
      <xdr:spPr>
        <a:xfrm>
          <a:off x="116522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3F14C21-C6C9-48FF-A37C-35FB3C9A56B1}"/>
            </a:ext>
          </a:extLst>
        </xdr:cNvPr>
        <xdr:cNvSpPr/>
      </xdr:nvSpPr>
      <xdr:spPr>
        <a:xfrm>
          <a:off x="316547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595CEAC-D885-405E-BBD3-3908B3B28520}"/>
            </a:ext>
          </a:extLst>
        </xdr:cNvPr>
        <xdr:cNvSpPr/>
      </xdr:nvSpPr>
      <xdr:spPr>
        <a:xfrm>
          <a:off x="1165225" y="1282446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570</xdr:row>
      <xdr:rowOff>133350</xdr:rowOff>
    </xdr:from>
    <xdr:to>
      <xdr:col>3</xdr:col>
      <xdr:colOff>342900</xdr:colOff>
      <xdr:row>570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F36E3E4-B84F-41C9-BF21-26F677D0C291}"/>
            </a:ext>
          </a:extLst>
        </xdr:cNvPr>
        <xdr:cNvSpPr/>
      </xdr:nvSpPr>
      <xdr:spPr>
        <a:xfrm>
          <a:off x="3165475" y="128244600"/>
          <a:ext cx="333375" cy="222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2C76ACC-B3F3-4CA5-BB6F-358F3B75291A}"/>
            </a:ext>
          </a:extLst>
        </xdr:cNvPr>
        <xdr:cNvSpPr/>
      </xdr:nvSpPr>
      <xdr:spPr>
        <a:xfrm>
          <a:off x="11652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3B854D0-8168-4686-B255-8E300CAB769B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0796952-03E2-4C53-8CEA-5F05323D908B}"/>
            </a:ext>
          </a:extLst>
        </xdr:cNvPr>
        <xdr:cNvSpPr/>
      </xdr:nvSpPr>
      <xdr:spPr>
        <a:xfrm>
          <a:off x="11652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D927BDD-CF30-46D2-891A-1CBECA1267BB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4199919-ED36-4047-ABB0-7393C27829DF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AFCAF25-9190-4C77-8079-AB93009F6CCF}"/>
            </a:ext>
          </a:extLst>
        </xdr:cNvPr>
        <xdr:cNvSpPr/>
      </xdr:nvSpPr>
      <xdr:spPr>
        <a:xfrm>
          <a:off x="1165225" y="1280477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570</xdr:row>
      <xdr:rowOff>133350</xdr:rowOff>
    </xdr:from>
    <xdr:to>
      <xdr:col>3</xdr:col>
      <xdr:colOff>342900</xdr:colOff>
      <xdr:row>570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1F974FD-63EC-49DD-807A-3FBDC93F1F6D}"/>
            </a:ext>
          </a:extLst>
        </xdr:cNvPr>
        <xdr:cNvSpPr/>
      </xdr:nvSpPr>
      <xdr:spPr>
        <a:xfrm>
          <a:off x="3108325" y="1280477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1B3FD24-3536-4990-B957-7548868E051B}"/>
            </a:ext>
          </a:extLst>
        </xdr:cNvPr>
        <xdr:cNvSpPr/>
      </xdr:nvSpPr>
      <xdr:spPr>
        <a:xfrm>
          <a:off x="1165225" y="128047750"/>
          <a:ext cx="333375" cy="222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8687F78-0F8A-4E57-8BE5-F11F9BB09B32}"/>
            </a:ext>
          </a:extLst>
        </xdr:cNvPr>
        <xdr:cNvSpPr/>
      </xdr:nvSpPr>
      <xdr:spPr>
        <a:xfrm>
          <a:off x="11652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72412F8-DB5C-4A4D-B8C2-B9743C440DB0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23063B1-4057-4933-B568-0A6B172E53E2}"/>
            </a:ext>
          </a:extLst>
        </xdr:cNvPr>
        <xdr:cNvSpPr/>
      </xdr:nvSpPr>
      <xdr:spPr>
        <a:xfrm>
          <a:off x="11652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4F4E19F-F704-471C-8EF7-6465A7D7CB88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D706EBD-8F01-4853-AF01-4F4B1AD862BF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1705016-5F06-4BA3-A5E5-8BD75073D723}"/>
            </a:ext>
          </a:extLst>
        </xdr:cNvPr>
        <xdr:cNvSpPr/>
      </xdr:nvSpPr>
      <xdr:spPr>
        <a:xfrm>
          <a:off x="1165225" y="1278636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571</xdr:row>
      <xdr:rowOff>133350</xdr:rowOff>
    </xdr:from>
    <xdr:to>
      <xdr:col>3</xdr:col>
      <xdr:colOff>342900</xdr:colOff>
      <xdr:row>571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7F3A25D-F834-48D7-B68D-D026EA34DB38}"/>
            </a:ext>
          </a:extLst>
        </xdr:cNvPr>
        <xdr:cNvSpPr/>
      </xdr:nvSpPr>
      <xdr:spPr>
        <a:xfrm>
          <a:off x="3108325" y="1278636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2CCB483-45BF-4F85-898D-3D6F53981A1C}"/>
            </a:ext>
          </a:extLst>
        </xdr:cNvPr>
        <xdr:cNvSpPr/>
      </xdr:nvSpPr>
      <xdr:spPr>
        <a:xfrm>
          <a:off x="1165225" y="127863600"/>
          <a:ext cx="333375" cy="2222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Янтарьэнергосбыт"/>
      <sheetName val="АТС_Калининград"/>
      <sheetName val="сайт_Янтарьэнергосбыт"/>
      <sheetName val="доп. информация по Калининграду"/>
      <sheetName val="АТС_КомиЭСК_Коми"/>
      <sheetName val="1 ЦК_КомиЭСК"/>
      <sheetName val="доп.инф.по Коми"/>
      <sheetName val="сайт_КомиЭСК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>
        <row r="17">
          <cell r="C17">
            <v>2474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5F92E-02E6-404D-8D84-53717825842F}">
  <sheetPr>
    <tabColor theme="2"/>
  </sheetPr>
  <dimension ref="A1:G57"/>
  <sheetViews>
    <sheetView topLeftCell="A13" zoomScale="85" zoomScaleNormal="85" workbookViewId="0">
      <selection activeCell="G32" sqref="G32"/>
    </sheetView>
  </sheetViews>
  <sheetFormatPr defaultColWidth="7.2109375" defaultRowHeight="10" x14ac:dyDescent="0.2"/>
  <cols>
    <col min="1" max="1" width="71.5" style="2" customWidth="1"/>
    <col min="2" max="2" width="16.85546875" style="2" customWidth="1"/>
    <col min="3" max="3" width="15.28515625" style="2" customWidth="1"/>
    <col min="4" max="4" width="15.92578125" style="2" customWidth="1"/>
    <col min="5" max="5" width="16.140625" style="2" customWidth="1"/>
    <col min="6" max="6" width="16.35546875" style="2" customWidth="1"/>
    <col min="7" max="7" width="16.140625" style="2" customWidth="1"/>
    <col min="8" max="16384" width="7.2109375" style="2"/>
  </cols>
  <sheetData>
    <row r="1" spans="1:7" ht="44.25" customHeight="1" x14ac:dyDescent="0.3">
      <c r="A1" s="127" t="s">
        <v>164</v>
      </c>
      <c r="B1" s="127"/>
      <c r="C1" s="127"/>
      <c r="D1" s="127"/>
      <c r="E1" s="127"/>
      <c r="F1" s="127"/>
      <c r="G1" s="1"/>
    </row>
    <row r="2" spans="1:7" ht="14" x14ac:dyDescent="0.3">
      <c r="A2" s="3"/>
      <c r="B2" s="4" t="s">
        <v>132</v>
      </c>
      <c r="C2" s="5"/>
      <c r="D2" s="5"/>
      <c r="E2" s="5"/>
      <c r="F2" s="5"/>
      <c r="G2" s="5"/>
    </row>
    <row r="3" spans="1:7" ht="14" x14ac:dyDescent="0.2">
      <c r="A3" s="29"/>
      <c r="B3" s="29"/>
      <c r="C3" s="29"/>
      <c r="D3" s="29"/>
      <c r="E3" s="29"/>
      <c r="F3" s="29"/>
      <c r="G3" s="7"/>
    </row>
    <row r="4" spans="1:7" ht="14" x14ac:dyDescent="0.2">
      <c r="A4" s="128" t="s">
        <v>0</v>
      </c>
      <c r="B4" s="128"/>
      <c r="C4" s="128"/>
      <c r="D4" s="128"/>
      <c r="E4" s="128"/>
      <c r="F4" s="128"/>
      <c r="G4" s="7"/>
    </row>
    <row r="5" spans="1:7" ht="14" x14ac:dyDescent="0.2">
      <c r="A5" s="129" t="s">
        <v>1</v>
      </c>
      <c r="B5" s="129"/>
      <c r="C5" s="129"/>
      <c r="D5" s="129"/>
      <c r="E5" s="129"/>
      <c r="F5" s="129"/>
      <c r="G5" s="7"/>
    </row>
    <row r="6" spans="1:7" ht="14" x14ac:dyDescent="0.2">
      <c r="A6" s="129" t="s">
        <v>2</v>
      </c>
      <c r="B6" s="129"/>
      <c r="C6" s="129"/>
      <c r="D6" s="129"/>
      <c r="E6" s="129"/>
      <c r="F6" s="129"/>
      <c r="G6" s="7"/>
    </row>
    <row r="7" spans="1:7" ht="14" x14ac:dyDescent="0.2">
      <c r="A7" s="8"/>
      <c r="B7" s="9"/>
      <c r="C7" s="9"/>
      <c r="D7" s="9"/>
      <c r="E7" s="9"/>
      <c r="F7" s="9"/>
      <c r="G7" s="7"/>
    </row>
    <row r="8" spans="1:7" ht="14" x14ac:dyDescent="0.2">
      <c r="A8" s="10" t="s">
        <v>3</v>
      </c>
      <c r="B8" s="11"/>
      <c r="C8" s="11"/>
      <c r="D8" s="11"/>
      <c r="E8" s="11"/>
      <c r="F8" s="11"/>
      <c r="G8" s="7"/>
    </row>
    <row r="9" spans="1:7" ht="11.5" x14ac:dyDescent="0.2">
      <c r="A9" s="130"/>
      <c r="B9" s="131" t="s">
        <v>4</v>
      </c>
      <c r="C9" s="131"/>
      <c r="D9" s="131"/>
      <c r="E9" s="131"/>
    </row>
    <row r="10" spans="1:7" ht="11.5" x14ac:dyDescent="0.2">
      <c r="A10" s="130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1" t="s">
        <v>9</v>
      </c>
      <c r="B11" s="122"/>
      <c r="C11" s="122"/>
      <c r="D11" s="122"/>
      <c r="E11" s="123"/>
    </row>
    <row r="12" spans="1:7" ht="25" x14ac:dyDescent="0.2">
      <c r="A12" s="13" t="s">
        <v>10</v>
      </c>
      <c r="B12" s="14">
        <v>5932.7609999899996</v>
      </c>
      <c r="C12" s="14">
        <v>6114.1209999900002</v>
      </c>
      <c r="D12" s="14">
        <v>6823.9209999899995</v>
      </c>
      <c r="E12" s="14">
        <v>6861.9809999899999</v>
      </c>
    </row>
    <row r="13" spans="1:7" ht="25.5" customHeight="1" x14ac:dyDescent="0.2">
      <c r="A13" s="121" t="s">
        <v>11</v>
      </c>
      <c r="B13" s="122"/>
      <c r="C13" s="122"/>
      <c r="D13" s="122"/>
      <c r="E13" s="123"/>
    </row>
    <row r="14" spans="1:7" ht="25" x14ac:dyDescent="0.2">
      <c r="A14" s="13" t="s">
        <v>10</v>
      </c>
      <c r="B14" s="14">
        <v>3458.7609999900001</v>
      </c>
      <c r="C14" s="14">
        <v>3458.7609999900001</v>
      </c>
      <c r="D14" s="14">
        <v>3458.7609999900001</v>
      </c>
      <c r="E14" s="14">
        <v>3458.7609999900001</v>
      </c>
    </row>
    <row r="15" spans="1:7" ht="12.5" x14ac:dyDescent="0.2">
      <c r="A15" s="15"/>
    </row>
    <row r="16" spans="1:7" ht="39" x14ac:dyDescent="0.2">
      <c r="A16" s="16" t="s">
        <v>12</v>
      </c>
      <c r="B16" s="17">
        <v>2635.88</v>
      </c>
    </row>
    <row r="17" spans="1:4" ht="25" x14ac:dyDescent="0.2">
      <c r="A17" s="15" t="s">
        <v>13</v>
      </c>
      <c r="B17" s="17"/>
    </row>
    <row r="18" spans="1:4" ht="12.5" x14ac:dyDescent="0.2">
      <c r="A18" s="15" t="s">
        <v>14</v>
      </c>
      <c r="B18" s="17">
        <v>1711.15334067</v>
      </c>
      <c r="D18" s="37"/>
    </row>
    <row r="19" spans="1:4" ht="12.5" x14ac:dyDescent="0.2">
      <c r="A19" s="15" t="s">
        <v>15</v>
      </c>
      <c r="B19" s="17">
        <v>671811.46102517704</v>
      </c>
    </row>
    <row r="20" spans="1:4" ht="25" x14ac:dyDescent="0.2">
      <c r="A20" s="15" t="s">
        <v>16</v>
      </c>
      <c r="B20" s="248">
        <v>1.37647026874059E-3</v>
      </c>
    </row>
    <row r="21" spans="1:4" ht="25" x14ac:dyDescent="0.2">
      <c r="A21" s="15" t="s">
        <v>17</v>
      </c>
      <c r="B21" s="17">
        <v>75.495999999999995</v>
      </c>
    </row>
    <row r="22" spans="1:4" ht="12.5" x14ac:dyDescent="0.2">
      <c r="A22" s="15" t="s">
        <v>18</v>
      </c>
      <c r="B22" s="124">
        <v>6.34</v>
      </c>
    </row>
    <row r="23" spans="1:4" ht="25" x14ac:dyDescent="0.2">
      <c r="A23" s="15" t="s">
        <v>19</v>
      </c>
      <c r="B23" s="124"/>
    </row>
    <row r="24" spans="1:4" ht="12.5" x14ac:dyDescent="0.2">
      <c r="A24" s="18" t="s">
        <v>20</v>
      </c>
      <c r="B24" s="17">
        <v>0.13836330898099999</v>
      </c>
    </row>
    <row r="25" spans="1:4" ht="12.5" x14ac:dyDescent="0.2">
      <c r="A25" s="18" t="s">
        <v>21</v>
      </c>
      <c r="B25" s="17">
        <v>0.379803</v>
      </c>
    </row>
    <row r="26" spans="1:4" ht="12.5" x14ac:dyDescent="0.2">
      <c r="A26" s="18" t="s">
        <v>22</v>
      </c>
      <c r="B26" s="17">
        <v>5.17096</v>
      </c>
    </row>
    <row r="27" spans="1:4" ht="12.5" x14ac:dyDescent="0.2">
      <c r="A27" s="18" t="s">
        <v>23</v>
      </c>
      <c r="B27" s="17">
        <v>0</v>
      </c>
    </row>
    <row r="28" spans="1:4" ht="12.5" x14ac:dyDescent="0.2">
      <c r="A28" s="18" t="s">
        <v>24</v>
      </c>
      <c r="B28" s="17">
        <v>0.65409700000000004</v>
      </c>
    </row>
    <row r="29" spans="1:4" ht="12.5" x14ac:dyDescent="0.2">
      <c r="A29" s="15" t="s">
        <v>25</v>
      </c>
      <c r="B29" s="124">
        <v>31.327999999999999</v>
      </c>
    </row>
    <row r="30" spans="1:4" ht="12.5" x14ac:dyDescent="0.2">
      <c r="A30" s="15" t="s">
        <v>26</v>
      </c>
      <c r="B30" s="124"/>
    </row>
    <row r="31" spans="1:4" ht="25" x14ac:dyDescent="0.2">
      <c r="A31" s="15" t="s">
        <v>27</v>
      </c>
      <c r="B31" s="17">
        <v>51680.476000000002</v>
      </c>
    </row>
    <row r="32" spans="1:4" ht="25" x14ac:dyDescent="0.2">
      <c r="A32" s="15" t="s">
        <v>28</v>
      </c>
      <c r="B32" s="17">
        <v>4620.9309999999996</v>
      </c>
    </row>
    <row r="33" spans="1:7" ht="12.5" x14ac:dyDescent="0.2">
      <c r="A33" s="18" t="s">
        <v>29</v>
      </c>
      <c r="B33" s="17">
        <v>106.572</v>
      </c>
    </row>
    <row r="34" spans="1:7" ht="12.5" x14ac:dyDescent="0.2">
      <c r="A34" s="18" t="s">
        <v>30</v>
      </c>
      <c r="B34" s="17">
        <v>283.113</v>
      </c>
    </row>
    <row r="35" spans="1:7" ht="12.5" x14ac:dyDescent="0.2">
      <c r="A35" s="18" t="s">
        <v>31</v>
      </c>
      <c r="B35" s="17">
        <v>3750.8069999999998</v>
      </c>
    </row>
    <row r="36" spans="1:7" ht="12.5" x14ac:dyDescent="0.2">
      <c r="A36" s="18" t="s">
        <v>32</v>
      </c>
      <c r="B36" s="17">
        <v>0</v>
      </c>
    </row>
    <row r="37" spans="1:7" ht="12.5" x14ac:dyDescent="0.2">
      <c r="A37" s="18" t="s">
        <v>33</v>
      </c>
      <c r="B37" s="17">
        <v>480.43900000000002</v>
      </c>
    </row>
    <row r="38" spans="1:7" ht="25" x14ac:dyDescent="0.2">
      <c r="A38" s="15" t="s">
        <v>34</v>
      </c>
      <c r="B38" s="17">
        <v>19580</v>
      </c>
    </row>
    <row r="39" spans="1:7" ht="12.5" x14ac:dyDescent="0.2">
      <c r="A39" s="15" t="s">
        <v>35</v>
      </c>
      <c r="B39" s="124">
        <v>0</v>
      </c>
    </row>
    <row r="40" spans="1:7" ht="12.5" x14ac:dyDescent="0.2">
      <c r="A40" s="15" t="s">
        <v>36</v>
      </c>
      <c r="B40" s="124"/>
    </row>
    <row r="41" spans="1:7" ht="12.5" x14ac:dyDescent="0.2">
      <c r="A41" s="15" t="s">
        <v>37</v>
      </c>
      <c r="B41" s="124"/>
    </row>
    <row r="42" spans="1:7" ht="50" x14ac:dyDescent="0.2">
      <c r="A42" s="15" t="s">
        <v>38</v>
      </c>
      <c r="B42" s="17">
        <v>0</v>
      </c>
    </row>
    <row r="43" spans="1:7" ht="50" x14ac:dyDescent="0.2">
      <c r="A43" s="15" t="s">
        <v>39</v>
      </c>
      <c r="B43" s="17">
        <v>0</v>
      </c>
    </row>
    <row r="46" spans="1:7" ht="13" x14ac:dyDescent="0.25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5" t="s">
        <v>41</v>
      </c>
      <c r="B47" s="126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5" x14ac:dyDescent="0.2">
      <c r="A48" s="117" t="s">
        <v>43</v>
      </c>
      <c r="B48" s="117"/>
      <c r="C48" s="117"/>
      <c r="D48" s="117"/>
      <c r="E48" s="117"/>
      <c r="F48" s="117"/>
      <c r="G48" s="117"/>
    </row>
    <row r="49" spans="1:7" ht="12.5" x14ac:dyDescent="0.2">
      <c r="A49" s="117" t="s">
        <v>44</v>
      </c>
      <c r="B49" s="117"/>
      <c r="C49" s="21" t="s">
        <v>45</v>
      </c>
      <c r="D49" s="22">
        <v>2474</v>
      </c>
      <c r="E49" s="22">
        <v>2655.36</v>
      </c>
      <c r="F49" s="22">
        <v>3365.16</v>
      </c>
      <c r="G49" s="22">
        <v>3403.22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18" t="s">
        <v>46</v>
      </c>
      <c r="B51" s="119"/>
      <c r="C51" s="21" t="s">
        <v>45</v>
      </c>
      <c r="D51" s="24">
        <v>4.81099999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0" t="s">
        <v>47</v>
      </c>
      <c r="B54" s="120"/>
      <c r="C54" s="21" t="s">
        <v>45</v>
      </c>
      <c r="D54" s="27">
        <v>818.07</v>
      </c>
      <c r="E54" s="23"/>
      <c r="F54" s="23"/>
      <c r="G54" s="23"/>
    </row>
    <row r="55" spans="1:7" ht="12.5" x14ac:dyDescent="0.2">
      <c r="A55" s="120" t="s">
        <v>48</v>
      </c>
      <c r="B55" s="120"/>
      <c r="C55" s="21" t="s">
        <v>45</v>
      </c>
      <c r="D55" s="249">
        <v>0</v>
      </c>
      <c r="E55" s="23"/>
      <c r="F55" s="23"/>
      <c r="G55" s="23"/>
    </row>
    <row r="56" spans="1:7" ht="12.5" x14ac:dyDescent="0.25">
      <c r="D56" s="250"/>
    </row>
    <row r="57" spans="1:7" ht="15.75" customHeight="1" x14ac:dyDescent="0.2">
      <c r="A57" s="120" t="s">
        <v>49</v>
      </c>
      <c r="B57" s="120"/>
      <c r="C57" s="21" t="s">
        <v>45</v>
      </c>
      <c r="D57" s="249">
        <v>0</v>
      </c>
    </row>
  </sheetData>
  <mergeCells count="18">
    <mergeCell ref="A48:G48"/>
    <mergeCell ref="A49:B49"/>
    <mergeCell ref="A51:B51"/>
    <mergeCell ref="A54:B54"/>
    <mergeCell ref="A55:B55"/>
    <mergeCell ref="A57:B57"/>
    <mergeCell ref="A11:E11"/>
    <mergeCell ref="A13:E13"/>
    <mergeCell ref="B22:B23"/>
    <mergeCell ref="B29:B30"/>
    <mergeCell ref="B39:B41"/>
    <mergeCell ref="A47:B47"/>
    <mergeCell ref="A1:F1"/>
    <mergeCell ref="A4:F4"/>
    <mergeCell ref="A5:F5"/>
    <mergeCell ref="A6:F6"/>
    <mergeCell ref="A9:A10"/>
    <mergeCell ref="B9:E9"/>
  </mergeCells>
  <conditionalFormatting sqref="B42">
    <cfRule type="expression" dxfId="131" priority="12">
      <formula>ISBLANK(составляющие_3л)</formula>
    </cfRule>
  </conditionalFormatting>
  <conditionalFormatting sqref="B43">
    <cfRule type="expression" dxfId="130" priority="11">
      <formula>ISBLANK(составляющие_3м)</formula>
    </cfRule>
  </conditionalFormatting>
  <conditionalFormatting sqref="B33:B37">
    <cfRule type="expression" dxfId="129" priority="10">
      <formula>ISBLANK(составляющие_3з_2ЦК)</formula>
    </cfRule>
  </conditionalFormatting>
  <conditionalFormatting sqref="B24:B28">
    <cfRule type="expression" dxfId="128" priority="9">
      <formula>ISBLANK(составляющие_3д_2ЦК)</formula>
    </cfRule>
  </conditionalFormatting>
  <conditionalFormatting sqref="B29:B30">
    <cfRule type="expression" dxfId="127" priority="8">
      <formula>ISBLANK(составляющие_3е)</formula>
    </cfRule>
  </conditionalFormatting>
  <conditionalFormatting sqref="B31">
    <cfRule type="expression" dxfId="126" priority="7">
      <formula>ISBLANK(составляющие_3ж)</formula>
    </cfRule>
  </conditionalFormatting>
  <conditionalFormatting sqref="B38">
    <cfRule type="expression" dxfId="125" priority="6">
      <formula>ISBLANK(составляющие_3и)</formula>
    </cfRule>
  </conditionalFormatting>
  <conditionalFormatting sqref="B39:B41">
    <cfRule type="expression" dxfId="124" priority="5">
      <formula>ISBLANK(составляющие_3к)</formula>
    </cfRule>
  </conditionalFormatting>
  <conditionalFormatting sqref="B18">
    <cfRule type="expression" dxfId="123" priority="4">
      <formula>ISBLANK(составляющие_3а)</formula>
    </cfRule>
  </conditionalFormatting>
  <conditionalFormatting sqref="B19">
    <cfRule type="expression" dxfId="122" priority="3">
      <formula>ISBLANK(составляющие_3б)</formula>
    </cfRule>
  </conditionalFormatting>
  <conditionalFormatting sqref="B20">
    <cfRule type="expression" dxfId="121" priority="2">
      <formula>ISBLANK(составляющие_3в)</formula>
    </cfRule>
  </conditionalFormatting>
  <conditionalFormatting sqref="B21">
    <cfRule type="expression" dxfId="120" priority="1">
      <formula>ISBLANK(составляющие_3г)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BDEC9-B0AC-4B0A-B32C-F326BEF711A6}">
  <sheetPr>
    <tabColor theme="2"/>
  </sheetPr>
  <dimension ref="A1:G48"/>
  <sheetViews>
    <sheetView zoomScale="85" zoomScaleNormal="85" workbookViewId="0">
      <selection activeCell="D40" sqref="D40"/>
    </sheetView>
  </sheetViews>
  <sheetFormatPr defaultColWidth="8.2109375" defaultRowHeight="10" x14ac:dyDescent="0.2"/>
  <cols>
    <col min="1" max="1" width="34.5703125" style="2" customWidth="1"/>
    <col min="2" max="2" width="8.140625" style="2" customWidth="1"/>
    <col min="3" max="3" width="11.92578125" style="2" customWidth="1"/>
    <col min="4" max="4" width="9.78515625" style="2" bestFit="1" customWidth="1"/>
    <col min="5" max="5" width="10" style="2" customWidth="1"/>
    <col min="6" max="6" width="9.78515625" style="2" customWidth="1"/>
    <col min="7" max="7" width="10.0703125" style="2" customWidth="1"/>
    <col min="8" max="16384" width="8.2109375" style="2"/>
  </cols>
  <sheetData>
    <row r="1" spans="1:7" ht="64.5" customHeight="1" x14ac:dyDescent="0.2">
      <c r="A1" s="127" t="s">
        <v>164</v>
      </c>
      <c r="B1" s="127"/>
      <c r="C1" s="127"/>
      <c r="D1" s="127"/>
      <c r="E1" s="127"/>
      <c r="F1" s="127"/>
      <c r="G1" s="127"/>
    </row>
    <row r="2" spans="1:7" ht="14" x14ac:dyDescent="0.2">
      <c r="A2" s="28"/>
      <c r="B2" s="134"/>
      <c r="C2" s="134"/>
      <c r="D2" s="134"/>
      <c r="E2" s="134"/>
      <c r="F2" s="134"/>
      <c r="G2" s="134"/>
    </row>
    <row r="3" spans="1:7" ht="14" x14ac:dyDescent="0.3">
      <c r="A3" s="5"/>
      <c r="B3" s="3"/>
      <c r="C3" s="4" t="s">
        <v>132</v>
      </c>
      <c r="D3" s="5"/>
      <c r="E3" s="5"/>
      <c r="F3" s="5"/>
      <c r="G3" s="5"/>
    </row>
    <row r="4" spans="1:7" ht="14" x14ac:dyDescent="0.2">
      <c r="A4" s="6"/>
      <c r="B4" s="6"/>
      <c r="C4" s="6"/>
      <c r="D4" s="6"/>
      <c r="E4" s="6"/>
      <c r="F4" s="6"/>
      <c r="G4" s="7"/>
    </row>
    <row r="5" spans="1:7" ht="14" x14ac:dyDescent="0.2">
      <c r="A5" s="135" t="s">
        <v>50</v>
      </c>
      <c r="B5" s="135"/>
      <c r="C5" s="135"/>
      <c r="D5" s="135"/>
      <c r="E5" s="135"/>
      <c r="F5" s="135"/>
      <c r="G5" s="135"/>
    </row>
    <row r="6" spans="1:7" ht="14" x14ac:dyDescent="0.2">
      <c r="A6" s="136" t="s">
        <v>51</v>
      </c>
      <c r="B6" s="136"/>
      <c r="C6" s="136"/>
      <c r="D6" s="136"/>
      <c r="E6" s="136"/>
      <c r="F6" s="136"/>
      <c r="G6" s="136"/>
    </row>
    <row r="7" spans="1:7" ht="14" x14ac:dyDescent="0.2">
      <c r="A7" s="11"/>
      <c r="B7" s="11"/>
      <c r="C7" s="11"/>
      <c r="D7" s="11"/>
      <c r="E7" s="11"/>
      <c r="F7" s="11"/>
      <c r="G7" s="30"/>
    </row>
    <row r="8" spans="1:7" ht="14" x14ac:dyDescent="0.2">
      <c r="A8" s="31" t="s">
        <v>52</v>
      </c>
      <c r="B8" s="11"/>
      <c r="C8" s="11"/>
      <c r="D8" s="11"/>
      <c r="E8" s="11"/>
      <c r="F8" s="11"/>
      <c r="G8" s="32"/>
    </row>
    <row r="9" spans="1:7" ht="12.75" customHeight="1" x14ac:dyDescent="0.2">
      <c r="A9" s="33" t="s">
        <v>53</v>
      </c>
      <c r="B9" s="131" t="s">
        <v>4</v>
      </c>
      <c r="C9" s="131"/>
      <c r="D9" s="131"/>
      <c r="E9" s="131"/>
      <c r="F9" s="34"/>
      <c r="G9" s="35"/>
    </row>
    <row r="10" spans="1:7" ht="13" x14ac:dyDescent="0.2">
      <c r="A10" s="36"/>
      <c r="B10" s="12" t="s">
        <v>5</v>
      </c>
      <c r="C10" s="12" t="s">
        <v>6</v>
      </c>
      <c r="D10" s="12" t="s">
        <v>7</v>
      </c>
      <c r="E10" s="12" t="s">
        <v>8</v>
      </c>
      <c r="F10" s="34"/>
      <c r="G10" s="35"/>
    </row>
    <row r="11" spans="1:7" ht="28.5" customHeight="1" x14ac:dyDescent="0.2">
      <c r="A11" s="121" t="s">
        <v>9</v>
      </c>
      <c r="B11" s="122"/>
      <c r="C11" s="122"/>
      <c r="D11" s="122"/>
      <c r="E11" s="123"/>
      <c r="F11" s="34"/>
      <c r="G11" s="35"/>
    </row>
    <row r="12" spans="1:7" ht="39" x14ac:dyDescent="0.2">
      <c r="A12" s="16" t="s">
        <v>54</v>
      </c>
      <c r="B12" s="13"/>
      <c r="C12" s="13"/>
      <c r="D12" s="13"/>
      <c r="E12" s="13"/>
    </row>
    <row r="13" spans="1:7" ht="12.5" x14ac:dyDescent="0.2">
      <c r="A13" s="13" t="s">
        <v>55</v>
      </c>
      <c r="B13" s="14">
        <v>5140.7868776699997</v>
      </c>
      <c r="C13" s="14">
        <v>5322.1468776700003</v>
      </c>
      <c r="D13" s="14">
        <v>6031.9468776699996</v>
      </c>
      <c r="E13" s="14">
        <v>6070.00687767</v>
      </c>
      <c r="F13" s="37"/>
    </row>
    <row r="14" spans="1:7" ht="12.5" x14ac:dyDescent="0.2">
      <c r="A14" s="13" t="s">
        <v>56</v>
      </c>
      <c r="B14" s="14">
        <v>5897.6492731199996</v>
      </c>
      <c r="C14" s="14">
        <v>6079.0092731200002</v>
      </c>
      <c r="D14" s="14">
        <v>6788.8092731199995</v>
      </c>
      <c r="E14" s="14">
        <v>6826.8692731200008</v>
      </c>
      <c r="F14" s="37"/>
    </row>
    <row r="15" spans="1:7" ht="12.5" x14ac:dyDescent="0.2">
      <c r="A15" s="13" t="s">
        <v>57</v>
      </c>
      <c r="B15" s="14">
        <v>7098.3644248700002</v>
      </c>
      <c r="C15" s="14">
        <v>7279.7244248700008</v>
      </c>
      <c r="D15" s="14">
        <v>7989.5244248700001</v>
      </c>
      <c r="E15" s="14">
        <v>8027.5844248700005</v>
      </c>
      <c r="F15" s="37"/>
    </row>
    <row r="16" spans="1:7" ht="28.5" customHeight="1" x14ac:dyDescent="0.2">
      <c r="A16" s="121" t="s">
        <v>58</v>
      </c>
      <c r="B16" s="122"/>
      <c r="C16" s="122"/>
      <c r="D16" s="122"/>
      <c r="E16" s="123"/>
    </row>
    <row r="17" spans="1:6" ht="39" x14ac:dyDescent="0.2">
      <c r="A17" s="16" t="s">
        <v>54</v>
      </c>
      <c r="B17" s="13"/>
      <c r="C17" s="13"/>
      <c r="D17" s="13"/>
      <c r="E17" s="13"/>
    </row>
    <row r="18" spans="1:6" ht="12.5" x14ac:dyDescent="0.2">
      <c r="A18" s="13" t="s">
        <v>55</v>
      </c>
      <c r="B18" s="14">
        <v>2666.7868776699997</v>
      </c>
      <c r="C18" s="14">
        <v>2666.7868776699997</v>
      </c>
      <c r="D18" s="14">
        <v>2666.7868776699997</v>
      </c>
      <c r="E18" s="14">
        <v>2666.7868776699997</v>
      </c>
      <c r="F18" s="37"/>
    </row>
    <row r="19" spans="1:6" ht="12.5" x14ac:dyDescent="0.2">
      <c r="A19" s="13" t="s">
        <v>56</v>
      </c>
      <c r="B19" s="14">
        <v>3423.6492731200001</v>
      </c>
      <c r="C19" s="14">
        <v>3423.6492731200001</v>
      </c>
      <c r="D19" s="14">
        <v>3423.6492731200001</v>
      </c>
      <c r="E19" s="14">
        <v>3423.6492731200001</v>
      </c>
      <c r="F19" s="37"/>
    </row>
    <row r="20" spans="1:6" ht="12.5" x14ac:dyDescent="0.2">
      <c r="A20" s="13" t="s">
        <v>57</v>
      </c>
      <c r="B20" s="14">
        <v>4624.3644248700002</v>
      </c>
      <c r="C20" s="14">
        <v>4624.3644248700002</v>
      </c>
      <c r="D20" s="14">
        <v>4624.3644248700002</v>
      </c>
      <c r="E20" s="14">
        <v>4624.3644248700002</v>
      </c>
      <c r="F20" s="37"/>
    </row>
    <row r="21" spans="1:6" ht="12.5" x14ac:dyDescent="0.2">
      <c r="A21" s="15"/>
    </row>
    <row r="22" spans="1:6" ht="12.5" x14ac:dyDescent="0.2">
      <c r="A22" s="15"/>
    </row>
    <row r="23" spans="1:6" ht="12.5" x14ac:dyDescent="0.2">
      <c r="A23" s="15"/>
    </row>
    <row r="24" spans="1:6" ht="14" x14ac:dyDescent="0.2">
      <c r="A24" s="31" t="s">
        <v>59</v>
      </c>
      <c r="B24" s="38"/>
      <c r="C24" s="38"/>
      <c r="D24" s="38"/>
      <c r="E24" s="38"/>
    </row>
    <row r="25" spans="1:6" ht="12.75" customHeight="1" x14ac:dyDescent="0.2">
      <c r="A25" s="33" t="s">
        <v>53</v>
      </c>
      <c r="B25" s="131" t="s">
        <v>4</v>
      </c>
      <c r="C25" s="131"/>
      <c r="D25" s="131"/>
      <c r="E25" s="131"/>
    </row>
    <row r="26" spans="1:6" ht="12" customHeight="1" x14ac:dyDescent="0.2">
      <c r="A26" s="36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1" t="s">
        <v>9</v>
      </c>
      <c r="B27" s="122"/>
      <c r="C27" s="122"/>
      <c r="D27" s="122"/>
      <c r="E27" s="123"/>
    </row>
    <row r="28" spans="1:6" ht="39" x14ac:dyDescent="0.2">
      <c r="A28" s="16" t="s">
        <v>60</v>
      </c>
      <c r="B28" s="13"/>
      <c r="C28" s="13"/>
      <c r="D28" s="13"/>
      <c r="E28" s="13"/>
    </row>
    <row r="29" spans="1:6" ht="12.5" x14ac:dyDescent="0.2">
      <c r="A29" s="13" t="s">
        <v>55</v>
      </c>
      <c r="B29" s="14">
        <v>5140.7868776699997</v>
      </c>
      <c r="C29" s="14">
        <v>5322.1468776700003</v>
      </c>
      <c r="D29" s="14">
        <v>6031.9468776699996</v>
      </c>
      <c r="E29" s="14">
        <v>6070.00687767</v>
      </c>
    </row>
    <row r="30" spans="1:6" ht="12.5" x14ac:dyDescent="0.2">
      <c r="A30" s="13" t="s">
        <v>61</v>
      </c>
      <c r="B30" s="14">
        <v>6292.1164702900005</v>
      </c>
      <c r="C30" s="14">
        <v>6473.4764702900002</v>
      </c>
      <c r="D30" s="14">
        <v>7183.2764702900004</v>
      </c>
      <c r="E30" s="14">
        <v>7221.3364702899999</v>
      </c>
    </row>
    <row r="31" spans="1:6" ht="28.5" customHeight="1" x14ac:dyDescent="0.2">
      <c r="A31" s="121" t="s">
        <v>58</v>
      </c>
      <c r="B31" s="122"/>
      <c r="C31" s="122"/>
      <c r="D31" s="122"/>
      <c r="E31" s="123"/>
    </row>
    <row r="32" spans="1:6" ht="39" x14ac:dyDescent="0.2">
      <c r="A32" s="16" t="s">
        <v>60</v>
      </c>
      <c r="B32" s="13"/>
      <c r="C32" s="13"/>
      <c r="D32" s="13"/>
      <c r="E32" s="13"/>
    </row>
    <row r="33" spans="1:7" ht="12.5" x14ac:dyDescent="0.2">
      <c r="A33" s="13" t="s">
        <v>55</v>
      </c>
      <c r="B33" s="14">
        <v>2666.7868776699997</v>
      </c>
      <c r="C33" s="14">
        <v>2666.7868776699997</v>
      </c>
      <c r="D33" s="14">
        <v>2666.7868776699997</v>
      </c>
      <c r="E33" s="14">
        <v>2666.7868776699997</v>
      </c>
    </row>
    <row r="34" spans="1:7" ht="12.5" x14ac:dyDescent="0.2">
      <c r="A34" s="13" t="s">
        <v>61</v>
      </c>
      <c r="B34" s="14">
        <v>3818.1164702900001</v>
      </c>
      <c r="C34" s="14">
        <v>3818.1164702900001</v>
      </c>
      <c r="D34" s="14">
        <v>3818.1164702900001</v>
      </c>
      <c r="E34" s="14">
        <v>3818.1164702900001</v>
      </c>
    </row>
    <row r="35" spans="1:7" ht="12.5" x14ac:dyDescent="0.2">
      <c r="A35" s="39"/>
      <c r="B35" s="40"/>
      <c r="C35" s="40"/>
      <c r="D35" s="40"/>
      <c r="E35" s="40"/>
    </row>
    <row r="36" spans="1:7" ht="13" x14ac:dyDescent="0.25">
      <c r="A36" s="16"/>
      <c r="B36" s="19"/>
      <c r="C36" s="19"/>
      <c r="D36" s="19"/>
      <c r="E36" s="19"/>
      <c r="F36" s="19"/>
      <c r="G36" s="19"/>
    </row>
    <row r="37" spans="1:7" ht="12.75" customHeight="1" x14ac:dyDescent="0.25">
      <c r="A37" s="16" t="s">
        <v>40</v>
      </c>
      <c r="B37" s="19"/>
      <c r="C37" s="19"/>
      <c r="D37" s="19"/>
      <c r="E37" s="19"/>
      <c r="F37" s="19"/>
      <c r="G37" s="19"/>
    </row>
    <row r="38" spans="1:7" ht="12.5" x14ac:dyDescent="0.2">
      <c r="A38" s="125" t="s">
        <v>41</v>
      </c>
      <c r="B38" s="126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5" x14ac:dyDescent="0.2">
      <c r="A39" s="117" t="s">
        <v>43</v>
      </c>
      <c r="B39" s="117"/>
      <c r="C39" s="117"/>
      <c r="D39" s="117"/>
      <c r="E39" s="117"/>
      <c r="F39" s="117"/>
      <c r="G39" s="117"/>
    </row>
    <row r="40" spans="1:7" ht="12.5" x14ac:dyDescent="0.2">
      <c r="A40" s="117" t="s">
        <v>44</v>
      </c>
      <c r="B40" s="117"/>
      <c r="C40" s="21" t="s">
        <v>45</v>
      </c>
      <c r="D40" s="22">
        <v>2474</v>
      </c>
      <c r="E40" s="22">
        <v>2655.36</v>
      </c>
      <c r="F40" s="22">
        <v>3365.16</v>
      </c>
      <c r="G40" s="22">
        <v>3403.2200000000003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18" t="s">
        <v>46</v>
      </c>
      <c r="B42" s="119"/>
      <c r="C42" s="21" t="s">
        <v>45</v>
      </c>
      <c r="D42" s="24">
        <v>4.81099999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2" t="s">
        <v>47</v>
      </c>
      <c r="B45" s="133"/>
      <c r="C45" s="21" t="s">
        <v>45</v>
      </c>
      <c r="D45" s="27">
        <v>818.06999999999994</v>
      </c>
      <c r="E45" s="23"/>
      <c r="F45" s="23"/>
      <c r="G45" s="23"/>
    </row>
    <row r="46" spans="1:7" ht="34.5" customHeight="1" x14ac:dyDescent="0.2">
      <c r="A46" s="132" t="s">
        <v>48</v>
      </c>
      <c r="B46" s="133"/>
      <c r="C46" s="21" t="s">
        <v>45</v>
      </c>
      <c r="D46" s="27">
        <v>0</v>
      </c>
      <c r="E46" s="23"/>
      <c r="F46" s="23"/>
      <c r="G46" s="23"/>
    </row>
    <row r="48" spans="1:7" ht="38.25" customHeight="1" x14ac:dyDescent="0.2">
      <c r="A48" s="120" t="s">
        <v>49</v>
      </c>
      <c r="B48" s="120"/>
      <c r="C48" s="21" t="s">
        <v>45</v>
      </c>
      <c r="D48" s="27">
        <v>0</v>
      </c>
    </row>
  </sheetData>
  <mergeCells count="17"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  <mergeCell ref="A40:B40"/>
    <mergeCell ref="A42:B42"/>
    <mergeCell ref="A45:B45"/>
    <mergeCell ref="A46:B46"/>
    <mergeCell ref="A48:B4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4BC94-E3EC-4AE6-8B65-C523225308F1}">
  <sheetPr>
    <tabColor theme="2"/>
  </sheetPr>
  <dimension ref="A1:AB433"/>
  <sheetViews>
    <sheetView topLeftCell="A419" zoomScale="85" zoomScaleNormal="85" workbookViewId="0">
      <selection activeCell="F437" sqref="F437"/>
    </sheetView>
  </sheetViews>
  <sheetFormatPr defaultColWidth="8.2109375" defaultRowHeight="10" x14ac:dyDescent="0.2"/>
  <cols>
    <col min="1" max="1" width="13" style="2" customWidth="1"/>
    <col min="2" max="2" width="10.7109375" style="2" customWidth="1"/>
    <col min="3" max="3" width="12.85546875" style="2" customWidth="1"/>
    <col min="4" max="4" width="11.0703125" style="2" customWidth="1"/>
    <col min="5" max="6" width="9.5703125" style="2" customWidth="1"/>
    <col min="7" max="7" width="9" style="2" bestFit="1" customWidth="1"/>
    <col min="8" max="9" width="7.640625" style="2" bestFit="1" customWidth="1"/>
    <col min="10" max="10" width="6.640625" style="2" bestFit="1" customWidth="1"/>
    <col min="11" max="11" width="9.35546875" style="2" customWidth="1"/>
    <col min="12" max="12" width="9.0703125" style="2" customWidth="1"/>
    <col min="13" max="13" width="8.42578125" style="2" customWidth="1"/>
    <col min="14" max="14" width="9.0703125" style="2" customWidth="1"/>
    <col min="15" max="15" width="8.0703125" style="2" customWidth="1"/>
    <col min="16" max="25" width="7.140625" style="2" customWidth="1"/>
    <col min="26" max="16384" width="8.2109375" style="2"/>
  </cols>
  <sheetData>
    <row r="1" spans="1:25" ht="44.25" customHeight="1" x14ac:dyDescent="0.35">
      <c r="A1" s="170" t="s">
        <v>165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</row>
    <row r="2" spans="1:25" ht="16.5" x14ac:dyDescent="0.2">
      <c r="A2" s="171" t="s">
        <v>62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</row>
    <row r="3" spans="1:25" ht="16.5" x14ac:dyDescent="0.2">
      <c r="A3" s="41"/>
      <c r="B3" s="41"/>
      <c r="C3" s="41"/>
      <c r="D3" s="41"/>
      <c r="E3" s="41"/>
      <c r="F3" s="41"/>
      <c r="G3" s="41"/>
      <c r="H3" s="41"/>
      <c r="I3" s="41"/>
      <c r="J3" s="172" t="s">
        <v>132</v>
      </c>
      <c r="K3" s="173"/>
      <c r="L3" s="173"/>
      <c r="M3" s="174"/>
      <c r="N3" s="175"/>
      <c r="O3" s="175"/>
      <c r="P3" s="41"/>
      <c r="Q3" s="41"/>
      <c r="R3" s="41"/>
      <c r="S3" s="41"/>
      <c r="T3" s="41"/>
      <c r="U3" s="41"/>
      <c r="V3" s="41"/>
      <c r="W3" s="41"/>
      <c r="X3" s="41"/>
    </row>
    <row r="4" spans="1:25" ht="14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.5" x14ac:dyDescent="0.2">
      <c r="A5" s="162" t="s">
        <v>63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</row>
    <row r="6" spans="1:25" ht="18.75" customHeight="1" x14ac:dyDescent="0.2">
      <c r="A6" s="15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15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15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15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5" ht="15" customHeight="1" x14ac:dyDescent="0.2">
      <c r="A11" s="160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152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44" t="s">
        <v>71</v>
      </c>
      <c r="C13" s="45" t="s">
        <v>72</v>
      </c>
      <c r="D13" s="46" t="s">
        <v>73</v>
      </c>
      <c r="E13" s="45" t="s">
        <v>74</v>
      </c>
      <c r="F13" s="45" t="s">
        <v>75</v>
      </c>
      <c r="G13" s="45" t="s">
        <v>76</v>
      </c>
      <c r="H13" s="45" t="s">
        <v>77</v>
      </c>
      <c r="I13" s="45" t="s">
        <v>78</v>
      </c>
      <c r="J13" s="45" t="s">
        <v>79</v>
      </c>
      <c r="K13" s="44" t="s">
        <v>80</v>
      </c>
      <c r="L13" s="45" t="s">
        <v>81</v>
      </c>
      <c r="M13" s="47" t="s">
        <v>82</v>
      </c>
      <c r="N13" s="44" t="s">
        <v>83</v>
      </c>
      <c r="O13" s="45" t="s">
        <v>84</v>
      </c>
      <c r="P13" s="47" t="s">
        <v>85</v>
      </c>
      <c r="Q13" s="46" t="s">
        <v>86</v>
      </c>
      <c r="R13" s="45" t="s">
        <v>87</v>
      </c>
      <c r="S13" s="46" t="s">
        <v>88</v>
      </c>
      <c r="T13" s="45" t="s">
        <v>89</v>
      </c>
      <c r="U13" s="46" t="s">
        <v>90</v>
      </c>
      <c r="V13" s="45" t="s">
        <v>91</v>
      </c>
      <c r="W13" s="46" t="s">
        <v>92</v>
      </c>
      <c r="X13" s="45" t="s">
        <v>93</v>
      </c>
      <c r="Y13" s="45" t="s">
        <v>94</v>
      </c>
    </row>
    <row r="14" spans="1:25" s="23" customFormat="1" ht="14.25" customHeight="1" x14ac:dyDescent="0.2">
      <c r="A14" s="49" t="s">
        <v>133</v>
      </c>
      <c r="B14" s="50">
        <v>5115.2140155699999</v>
      </c>
      <c r="C14" s="50">
        <v>5105.6737135599997</v>
      </c>
      <c r="D14" s="50">
        <v>5209.6618945299997</v>
      </c>
      <c r="E14" s="50">
        <v>5229.9241295900001</v>
      </c>
      <c r="F14" s="50">
        <v>5227.8038479699999</v>
      </c>
      <c r="G14" s="50">
        <v>5192.8837281899996</v>
      </c>
      <c r="H14" s="50">
        <v>5092.8618956999999</v>
      </c>
      <c r="I14" s="50">
        <v>4978.1005171500001</v>
      </c>
      <c r="J14" s="50">
        <v>4929.6447217900004</v>
      </c>
      <c r="K14" s="50">
        <v>4882.3533738300002</v>
      </c>
      <c r="L14" s="50">
        <v>4886.54533971</v>
      </c>
      <c r="M14" s="50">
        <v>4889.8608762900003</v>
      </c>
      <c r="N14" s="50">
        <v>4911.9759820399995</v>
      </c>
      <c r="O14" s="50">
        <v>4886.5493741600003</v>
      </c>
      <c r="P14" s="50">
        <v>4891.5826067500002</v>
      </c>
      <c r="Q14" s="50">
        <v>4929.8978320900005</v>
      </c>
      <c r="R14" s="50">
        <v>4913.6710956099996</v>
      </c>
      <c r="S14" s="50">
        <v>4882.6557692899996</v>
      </c>
      <c r="T14" s="50">
        <v>4863.8154824800004</v>
      </c>
      <c r="U14" s="50">
        <v>4838.4389662499998</v>
      </c>
      <c r="V14" s="50">
        <v>4821.6248811799996</v>
      </c>
      <c r="W14" s="50">
        <v>4821.3679927599997</v>
      </c>
      <c r="X14" s="50">
        <v>4896.7157197400002</v>
      </c>
      <c r="Y14" s="50">
        <v>4980.12006741</v>
      </c>
    </row>
    <row r="15" spans="1:25" s="53" customFormat="1" ht="15" x14ac:dyDescent="0.4">
      <c r="A15" s="51" t="s">
        <v>134</v>
      </c>
      <c r="B15" s="52">
        <v>5068.1273972500003</v>
      </c>
      <c r="C15" s="52">
        <v>5128.1310326299999</v>
      </c>
      <c r="D15" s="52">
        <v>5194.6464927699999</v>
      </c>
      <c r="E15" s="52">
        <v>5219.6265504200001</v>
      </c>
      <c r="F15" s="52">
        <v>5209.2364654399998</v>
      </c>
      <c r="G15" s="52">
        <v>5176.4539267399996</v>
      </c>
      <c r="H15" s="52">
        <v>5086.0320930099997</v>
      </c>
      <c r="I15" s="52">
        <v>4993.7326641600002</v>
      </c>
      <c r="J15" s="52">
        <v>4964.0272603399999</v>
      </c>
      <c r="K15" s="52">
        <v>4931.0278819599998</v>
      </c>
      <c r="L15" s="52">
        <v>4933.5547789100001</v>
      </c>
      <c r="M15" s="52">
        <v>4947.0200062000004</v>
      </c>
      <c r="N15" s="52">
        <v>4951.6919208999998</v>
      </c>
      <c r="O15" s="52">
        <v>4938.8648519600001</v>
      </c>
      <c r="P15" s="52">
        <v>4936.7529481599995</v>
      </c>
      <c r="Q15" s="52">
        <v>4963.8383813700002</v>
      </c>
      <c r="R15" s="52">
        <v>4921.0139758000005</v>
      </c>
      <c r="S15" s="52">
        <v>4907.5442559599996</v>
      </c>
      <c r="T15" s="52">
        <v>4895.2328789399999</v>
      </c>
      <c r="U15" s="52">
        <v>4870.6019033299999</v>
      </c>
      <c r="V15" s="52">
        <v>4872.8361211600004</v>
      </c>
      <c r="W15" s="52">
        <v>4886.0698611799999</v>
      </c>
      <c r="X15" s="52">
        <v>4954.2462924399997</v>
      </c>
      <c r="Y15" s="52">
        <v>5025.9942562599999</v>
      </c>
    </row>
    <row r="16" spans="1:25" s="53" customFormat="1" ht="15" x14ac:dyDescent="0.4">
      <c r="A16" s="51" t="s">
        <v>135</v>
      </c>
      <c r="B16" s="52">
        <v>5004.9996083999995</v>
      </c>
      <c r="C16" s="52">
        <v>5052.6939132799998</v>
      </c>
      <c r="D16" s="52">
        <v>5097.6257494900001</v>
      </c>
      <c r="E16" s="52">
        <v>5147.9114444500001</v>
      </c>
      <c r="F16" s="52">
        <v>5126.1141143699997</v>
      </c>
      <c r="G16" s="52">
        <v>5122.4318822599998</v>
      </c>
      <c r="H16" s="52">
        <v>5045.8405243699999</v>
      </c>
      <c r="I16" s="52">
        <v>4972.84569113</v>
      </c>
      <c r="J16" s="52">
        <v>4939.2953640599999</v>
      </c>
      <c r="K16" s="52">
        <v>4906.6889663399998</v>
      </c>
      <c r="L16" s="52">
        <v>4888.0133320699997</v>
      </c>
      <c r="M16" s="52">
        <v>4903.9292047300005</v>
      </c>
      <c r="N16" s="52">
        <v>4934.5001600200003</v>
      </c>
      <c r="O16" s="52">
        <v>4912.1278620399999</v>
      </c>
      <c r="P16" s="52">
        <v>4915.6930466900003</v>
      </c>
      <c r="Q16" s="52">
        <v>4932.0922711700005</v>
      </c>
      <c r="R16" s="52">
        <v>4926.0306889599997</v>
      </c>
      <c r="S16" s="52">
        <v>4902.7032652199996</v>
      </c>
      <c r="T16" s="52">
        <v>4889.82944735</v>
      </c>
      <c r="U16" s="52">
        <v>4866.4692613099996</v>
      </c>
      <c r="V16" s="52">
        <v>4848.0628236699995</v>
      </c>
      <c r="W16" s="52">
        <v>4888.4617874200003</v>
      </c>
      <c r="X16" s="52">
        <v>4951.63934737</v>
      </c>
      <c r="Y16" s="52">
        <v>5021.2772874800003</v>
      </c>
    </row>
    <row r="17" spans="1:25" s="53" customFormat="1" ht="15" x14ac:dyDescent="0.4">
      <c r="A17" s="51" t="s">
        <v>136</v>
      </c>
      <c r="B17" s="52">
        <v>5088.6258591300002</v>
      </c>
      <c r="C17" s="52">
        <v>5147.4207852700001</v>
      </c>
      <c r="D17" s="52">
        <v>5170.85083364</v>
      </c>
      <c r="E17" s="52">
        <v>5198.3897536799996</v>
      </c>
      <c r="F17" s="52">
        <v>5201.6031355800005</v>
      </c>
      <c r="G17" s="52">
        <v>5150.2952620699998</v>
      </c>
      <c r="H17" s="52">
        <v>5078.3730330399994</v>
      </c>
      <c r="I17" s="52">
        <v>4991.3087717500002</v>
      </c>
      <c r="J17" s="52">
        <v>4925.9611428400003</v>
      </c>
      <c r="K17" s="52">
        <v>4906.66632381</v>
      </c>
      <c r="L17" s="52">
        <v>4888.4861850500001</v>
      </c>
      <c r="M17" s="52">
        <v>4913.4793373699995</v>
      </c>
      <c r="N17" s="52">
        <v>4958.1608222699997</v>
      </c>
      <c r="O17" s="52">
        <v>4945.1901307799999</v>
      </c>
      <c r="P17" s="52">
        <v>4926.1883491199997</v>
      </c>
      <c r="Q17" s="52">
        <v>4947.4621561700005</v>
      </c>
      <c r="R17" s="52">
        <v>4949.3951045900003</v>
      </c>
      <c r="S17" s="52">
        <v>4924.0480805099996</v>
      </c>
      <c r="T17" s="52">
        <v>4892.4071832199998</v>
      </c>
      <c r="U17" s="52">
        <v>4844.8423336799997</v>
      </c>
      <c r="V17" s="52">
        <v>4847.4426889899996</v>
      </c>
      <c r="W17" s="52">
        <v>4876.0676377399996</v>
      </c>
      <c r="X17" s="52">
        <v>4932.1670524700003</v>
      </c>
      <c r="Y17" s="52">
        <v>5005.9958386399994</v>
      </c>
    </row>
    <row r="18" spans="1:25" s="53" customFormat="1" ht="15" x14ac:dyDescent="0.4">
      <c r="A18" s="51" t="s">
        <v>137</v>
      </c>
      <c r="B18" s="52">
        <v>5198.6688536299998</v>
      </c>
      <c r="C18" s="52">
        <v>5196.6838540899998</v>
      </c>
      <c r="D18" s="52">
        <v>5241.2657738899998</v>
      </c>
      <c r="E18" s="52">
        <v>5245.4692045800002</v>
      </c>
      <c r="F18" s="52">
        <v>5241.01830453</v>
      </c>
      <c r="G18" s="52">
        <v>5244.7086113200003</v>
      </c>
      <c r="H18" s="52">
        <v>5189.6295511299995</v>
      </c>
      <c r="I18" s="52">
        <v>5127.07095708</v>
      </c>
      <c r="J18" s="52">
        <v>5018.1176702299999</v>
      </c>
      <c r="K18" s="52">
        <v>4931.0979448899998</v>
      </c>
      <c r="L18" s="52">
        <v>4916.8744455899996</v>
      </c>
      <c r="M18" s="52">
        <v>4930.9173551900003</v>
      </c>
      <c r="N18" s="52">
        <v>4938.59199205</v>
      </c>
      <c r="O18" s="52">
        <v>4955.6804450700001</v>
      </c>
      <c r="P18" s="52">
        <v>4968.4706784299997</v>
      </c>
      <c r="Q18" s="52">
        <v>4958.8627991100002</v>
      </c>
      <c r="R18" s="52">
        <v>4970.5458929300003</v>
      </c>
      <c r="S18" s="52">
        <v>4951.9361803699994</v>
      </c>
      <c r="T18" s="52">
        <v>4937.0307192399996</v>
      </c>
      <c r="U18" s="52">
        <v>4897.0917740300001</v>
      </c>
      <c r="V18" s="52">
        <v>4892.0570458599996</v>
      </c>
      <c r="W18" s="52">
        <v>4930.69606948</v>
      </c>
      <c r="X18" s="52">
        <v>5001.4603548499999</v>
      </c>
      <c r="Y18" s="52">
        <v>5052.7756537799996</v>
      </c>
    </row>
    <row r="19" spans="1:25" s="53" customFormat="1" ht="15" x14ac:dyDescent="0.4">
      <c r="A19" s="51" t="s">
        <v>138</v>
      </c>
      <c r="B19" s="52">
        <v>5131.4410318299997</v>
      </c>
      <c r="C19" s="52">
        <v>5194.3707485100003</v>
      </c>
      <c r="D19" s="52">
        <v>5297.2686389299997</v>
      </c>
      <c r="E19" s="52">
        <v>5245.8979407999996</v>
      </c>
      <c r="F19" s="52">
        <v>5197.8448140599994</v>
      </c>
      <c r="G19" s="52">
        <v>5167.0167803499999</v>
      </c>
      <c r="H19" s="52">
        <v>5138.5360858900003</v>
      </c>
      <c r="I19" s="52">
        <v>5090.8827434200002</v>
      </c>
      <c r="J19" s="52">
        <v>4967.1303699199998</v>
      </c>
      <c r="K19" s="52">
        <v>4888.40034638</v>
      </c>
      <c r="L19" s="52">
        <v>4865.6957430599996</v>
      </c>
      <c r="M19" s="52">
        <v>4871.68038867</v>
      </c>
      <c r="N19" s="52">
        <v>4881.2605534499999</v>
      </c>
      <c r="O19" s="52">
        <v>4905.1992703300002</v>
      </c>
      <c r="P19" s="52">
        <v>4913.7297935899996</v>
      </c>
      <c r="Q19" s="52">
        <v>4926.3191912599996</v>
      </c>
      <c r="R19" s="52">
        <v>4924.6416214000001</v>
      </c>
      <c r="S19" s="52">
        <v>4904.0629839800004</v>
      </c>
      <c r="T19" s="52">
        <v>4910.1015693999998</v>
      </c>
      <c r="U19" s="52">
        <v>4848.7847322999996</v>
      </c>
      <c r="V19" s="52">
        <v>4851.5037481500003</v>
      </c>
      <c r="W19" s="52">
        <v>4866.6333818700004</v>
      </c>
      <c r="X19" s="52">
        <v>4939.4857389099998</v>
      </c>
      <c r="Y19" s="52">
        <v>5016.7491686100002</v>
      </c>
    </row>
    <row r="20" spans="1:25" s="53" customFormat="1" ht="15" x14ac:dyDescent="0.4">
      <c r="A20" s="51" t="s">
        <v>139</v>
      </c>
      <c r="B20" s="52">
        <v>5002.2001573500002</v>
      </c>
      <c r="C20" s="52">
        <v>5075.3636523900004</v>
      </c>
      <c r="D20" s="52">
        <v>5137.7006036399998</v>
      </c>
      <c r="E20" s="52">
        <v>5114.5681500999999</v>
      </c>
      <c r="F20" s="52">
        <v>5122.95327937</v>
      </c>
      <c r="G20" s="52">
        <v>5100.2894025900005</v>
      </c>
      <c r="H20" s="52">
        <v>5029.4109471900001</v>
      </c>
      <c r="I20" s="52">
        <v>4932.0579626899998</v>
      </c>
      <c r="J20" s="52">
        <v>4899.2338224499999</v>
      </c>
      <c r="K20" s="52">
        <v>4851.3395149600001</v>
      </c>
      <c r="L20" s="52">
        <v>4847.3220554299996</v>
      </c>
      <c r="M20" s="52">
        <v>4905.2737678100002</v>
      </c>
      <c r="N20" s="52">
        <v>4907.7484392400002</v>
      </c>
      <c r="O20" s="52">
        <v>4899.3151227099997</v>
      </c>
      <c r="P20" s="52">
        <v>4902.1053592299995</v>
      </c>
      <c r="Q20" s="52">
        <v>4931.6853605400001</v>
      </c>
      <c r="R20" s="52">
        <v>4919.2461504700004</v>
      </c>
      <c r="S20" s="52">
        <v>4879.7166341499997</v>
      </c>
      <c r="T20" s="52">
        <v>4853.2141105299997</v>
      </c>
      <c r="U20" s="52">
        <v>4787.0010638000003</v>
      </c>
      <c r="V20" s="52">
        <v>4801.7656680099999</v>
      </c>
      <c r="W20" s="52">
        <v>4827.4676889100001</v>
      </c>
      <c r="X20" s="52">
        <v>4905.0234075799999</v>
      </c>
      <c r="Y20" s="52">
        <v>4946.9474206499999</v>
      </c>
    </row>
    <row r="21" spans="1:25" s="53" customFormat="1" ht="15" x14ac:dyDescent="0.4">
      <c r="A21" s="51" t="s">
        <v>140</v>
      </c>
      <c r="B21" s="52">
        <v>5057.6025639099998</v>
      </c>
      <c r="C21" s="52">
        <v>5116.2420811699994</v>
      </c>
      <c r="D21" s="52">
        <v>5140.43650144</v>
      </c>
      <c r="E21" s="52">
        <v>5132.9208540399995</v>
      </c>
      <c r="F21" s="52">
        <v>5131.79065403</v>
      </c>
      <c r="G21" s="52">
        <v>5109.4225174900002</v>
      </c>
      <c r="H21" s="52">
        <v>5037.6994653100001</v>
      </c>
      <c r="I21" s="52">
        <v>4904.1215185399997</v>
      </c>
      <c r="J21" s="52">
        <v>4865.5316619799996</v>
      </c>
      <c r="K21" s="52">
        <v>4885.8668472400004</v>
      </c>
      <c r="L21" s="52">
        <v>4836.8783370800002</v>
      </c>
      <c r="M21" s="52">
        <v>4853.9937240199997</v>
      </c>
      <c r="N21" s="52">
        <v>4882.4102498399998</v>
      </c>
      <c r="O21" s="52">
        <v>4853.71204304</v>
      </c>
      <c r="P21" s="52">
        <v>4864.41468893</v>
      </c>
      <c r="Q21" s="52">
        <v>4894.36073175</v>
      </c>
      <c r="R21" s="52">
        <v>4888.0335172100004</v>
      </c>
      <c r="S21" s="52">
        <v>4868.77110859</v>
      </c>
      <c r="T21" s="52">
        <v>4851.8680927900004</v>
      </c>
      <c r="U21" s="52">
        <v>4827.0404035399997</v>
      </c>
      <c r="V21" s="52">
        <v>4825.9286086299999</v>
      </c>
      <c r="W21" s="52">
        <v>4857.2007236600002</v>
      </c>
      <c r="X21" s="52">
        <v>4921.5238920800002</v>
      </c>
      <c r="Y21" s="52">
        <v>4984.37219551</v>
      </c>
    </row>
    <row r="22" spans="1:25" s="53" customFormat="1" ht="15" x14ac:dyDescent="0.4">
      <c r="A22" s="51" t="s">
        <v>141</v>
      </c>
      <c r="B22" s="52">
        <v>5027.0562914100001</v>
      </c>
      <c r="C22" s="52">
        <v>5114.7907715800002</v>
      </c>
      <c r="D22" s="52">
        <v>5157.6291313800002</v>
      </c>
      <c r="E22" s="52">
        <v>5182.6623632700002</v>
      </c>
      <c r="F22" s="52">
        <v>5173.7142519199997</v>
      </c>
      <c r="G22" s="52">
        <v>5135.2472631999999</v>
      </c>
      <c r="H22" s="52">
        <v>5061.6051477399997</v>
      </c>
      <c r="I22" s="52">
        <v>5031.9680699700002</v>
      </c>
      <c r="J22" s="52">
        <v>4935.61241204</v>
      </c>
      <c r="K22" s="52">
        <v>4926.3415564500001</v>
      </c>
      <c r="L22" s="52">
        <v>4910.3459257800005</v>
      </c>
      <c r="M22" s="52">
        <v>4928.43950657</v>
      </c>
      <c r="N22" s="52">
        <v>4956.4143655999997</v>
      </c>
      <c r="O22" s="52">
        <v>4943.9775796499998</v>
      </c>
      <c r="P22" s="52">
        <v>4935.6222453</v>
      </c>
      <c r="Q22" s="52">
        <v>4971.5079477099998</v>
      </c>
      <c r="R22" s="52">
        <v>4963.4840767900005</v>
      </c>
      <c r="S22" s="52">
        <v>4945.7823008699997</v>
      </c>
      <c r="T22" s="52">
        <v>4945.9288411500002</v>
      </c>
      <c r="U22" s="52">
        <v>4947.50907095</v>
      </c>
      <c r="V22" s="52">
        <v>4958.6804237699998</v>
      </c>
      <c r="W22" s="52">
        <v>4979.2122080899999</v>
      </c>
      <c r="X22" s="52">
        <v>5057.8764105700002</v>
      </c>
      <c r="Y22" s="52">
        <v>5114.9891922899997</v>
      </c>
    </row>
    <row r="23" spans="1:25" s="53" customFormat="1" ht="15" x14ac:dyDescent="0.4">
      <c r="A23" s="51" t="s">
        <v>142</v>
      </c>
      <c r="B23" s="52">
        <v>5095.4393293499998</v>
      </c>
      <c r="C23" s="52">
        <v>5134.5215157399998</v>
      </c>
      <c r="D23" s="52">
        <v>5118.6271773500002</v>
      </c>
      <c r="E23" s="52">
        <v>5123.1859371</v>
      </c>
      <c r="F23" s="52">
        <v>5130.9578620800003</v>
      </c>
      <c r="G23" s="52">
        <v>5100.4030291399995</v>
      </c>
      <c r="H23" s="52">
        <v>5001.3534568200002</v>
      </c>
      <c r="I23" s="52">
        <v>4908.5259354600003</v>
      </c>
      <c r="J23" s="52">
        <v>4865.6643701699995</v>
      </c>
      <c r="K23" s="52">
        <v>4856.9932198300003</v>
      </c>
      <c r="L23" s="52">
        <v>4852.44097083</v>
      </c>
      <c r="M23" s="52">
        <v>4880.9937087600001</v>
      </c>
      <c r="N23" s="52">
        <v>4880.395724</v>
      </c>
      <c r="O23" s="52">
        <v>4886.2325134900002</v>
      </c>
      <c r="P23" s="52">
        <v>4900.2132111700002</v>
      </c>
      <c r="Q23" s="52">
        <v>4923.7347494200003</v>
      </c>
      <c r="R23" s="52">
        <v>4921.8959400100002</v>
      </c>
      <c r="S23" s="52">
        <v>4913.3523765499995</v>
      </c>
      <c r="T23" s="52">
        <v>4848.9863194999998</v>
      </c>
      <c r="U23" s="52">
        <v>4775.3804774</v>
      </c>
      <c r="V23" s="52">
        <v>4775.3175428300001</v>
      </c>
      <c r="W23" s="52">
        <v>4792.6488010499997</v>
      </c>
      <c r="X23" s="52">
        <v>4856.2447279500002</v>
      </c>
      <c r="Y23" s="52">
        <v>4931.0746450099996</v>
      </c>
    </row>
    <row r="24" spans="1:25" s="53" customFormat="1" ht="15" x14ac:dyDescent="0.4">
      <c r="A24" s="51" t="s">
        <v>143</v>
      </c>
      <c r="B24" s="52">
        <v>5078.4230592499998</v>
      </c>
      <c r="C24" s="52">
        <v>5129.85912783</v>
      </c>
      <c r="D24" s="52">
        <v>5142.7039037200002</v>
      </c>
      <c r="E24" s="52">
        <v>5149.43112802</v>
      </c>
      <c r="F24" s="52">
        <v>5170.7260006100005</v>
      </c>
      <c r="G24" s="52">
        <v>5156.8489522999998</v>
      </c>
      <c r="H24" s="52">
        <v>5048.0277077600003</v>
      </c>
      <c r="I24" s="52">
        <v>4976.7168364400004</v>
      </c>
      <c r="J24" s="52">
        <v>4918.9234415800001</v>
      </c>
      <c r="K24" s="52">
        <v>4920.53360015</v>
      </c>
      <c r="L24" s="52">
        <v>4919.2628758499995</v>
      </c>
      <c r="M24" s="52">
        <v>4903.7558987000002</v>
      </c>
      <c r="N24" s="52">
        <v>4949.9007820500001</v>
      </c>
      <c r="O24" s="52">
        <v>4945.3512398900002</v>
      </c>
      <c r="P24" s="52">
        <v>4946.9553044300001</v>
      </c>
      <c r="Q24" s="52">
        <v>4951.3099375599995</v>
      </c>
      <c r="R24" s="52">
        <v>4947.9474462500002</v>
      </c>
      <c r="S24" s="52">
        <v>4939.0737313899999</v>
      </c>
      <c r="T24" s="52">
        <v>4895.6778268099997</v>
      </c>
      <c r="U24" s="52">
        <v>4844.8653599899999</v>
      </c>
      <c r="V24" s="52">
        <v>4861.9211557099998</v>
      </c>
      <c r="W24" s="52">
        <v>4881.7781841100004</v>
      </c>
      <c r="X24" s="52">
        <v>4949.7126130699999</v>
      </c>
      <c r="Y24" s="52">
        <v>5013.23220236</v>
      </c>
    </row>
    <row r="25" spans="1:25" s="53" customFormat="1" ht="15" x14ac:dyDescent="0.4">
      <c r="A25" s="51" t="s">
        <v>144</v>
      </c>
      <c r="B25" s="52">
        <v>5032.6579176799996</v>
      </c>
      <c r="C25" s="52">
        <v>5103.1957479100001</v>
      </c>
      <c r="D25" s="52">
        <v>5163.60655933</v>
      </c>
      <c r="E25" s="52">
        <v>5154.3304783799995</v>
      </c>
      <c r="F25" s="52">
        <v>5146.8332900599999</v>
      </c>
      <c r="G25" s="52">
        <v>5151.1020996799998</v>
      </c>
      <c r="H25" s="52">
        <v>5125.3252587500001</v>
      </c>
      <c r="I25" s="52">
        <v>5064.8338768200001</v>
      </c>
      <c r="J25" s="52">
        <v>4967.6120965</v>
      </c>
      <c r="K25" s="52">
        <v>4906.2090626299996</v>
      </c>
      <c r="L25" s="52">
        <v>4870.2986752199995</v>
      </c>
      <c r="M25" s="52">
        <v>4861.1382889400002</v>
      </c>
      <c r="N25" s="52">
        <v>4872.8527980700001</v>
      </c>
      <c r="O25" s="52">
        <v>4884.2476856699996</v>
      </c>
      <c r="P25" s="52">
        <v>4899.4769261000001</v>
      </c>
      <c r="Q25" s="52">
        <v>4903.8106113499998</v>
      </c>
      <c r="R25" s="52">
        <v>4909.5526931000004</v>
      </c>
      <c r="S25" s="52">
        <v>4905.1021505600002</v>
      </c>
      <c r="T25" s="52">
        <v>4863.2580193499998</v>
      </c>
      <c r="U25" s="52">
        <v>4808.2475511800003</v>
      </c>
      <c r="V25" s="52">
        <v>4814.58441141</v>
      </c>
      <c r="W25" s="52">
        <v>4834.0255208300005</v>
      </c>
      <c r="X25" s="52">
        <v>4892.7908202500003</v>
      </c>
      <c r="Y25" s="52">
        <v>4982.9578322699999</v>
      </c>
    </row>
    <row r="26" spans="1:25" s="53" customFormat="1" ht="15" x14ac:dyDescent="0.4">
      <c r="A26" s="51" t="s">
        <v>145</v>
      </c>
      <c r="B26" s="52">
        <v>5006.1762546499995</v>
      </c>
      <c r="C26" s="52">
        <v>5052.3593577399997</v>
      </c>
      <c r="D26" s="52">
        <v>5107.92870838</v>
      </c>
      <c r="E26" s="52">
        <v>5157.1001357000005</v>
      </c>
      <c r="F26" s="52">
        <v>5158.4470956999994</v>
      </c>
      <c r="G26" s="52">
        <v>5148.67578271</v>
      </c>
      <c r="H26" s="52">
        <v>5111.6939392599998</v>
      </c>
      <c r="I26" s="52">
        <v>5050.97446107</v>
      </c>
      <c r="J26" s="52">
        <v>4968.6358124799999</v>
      </c>
      <c r="K26" s="52">
        <v>4895.9818494199999</v>
      </c>
      <c r="L26" s="52">
        <v>4840.1142992599998</v>
      </c>
      <c r="M26" s="52">
        <v>4851.2387346599999</v>
      </c>
      <c r="N26" s="52">
        <v>4877.0575681499995</v>
      </c>
      <c r="O26" s="52">
        <v>4897.7790834200005</v>
      </c>
      <c r="P26" s="52">
        <v>4908.50384381</v>
      </c>
      <c r="Q26" s="52">
        <v>4919.7548423199996</v>
      </c>
      <c r="R26" s="52">
        <v>4915.62697441</v>
      </c>
      <c r="S26" s="52">
        <v>4885.5299464999998</v>
      </c>
      <c r="T26" s="52">
        <v>4820.5043983300002</v>
      </c>
      <c r="U26" s="52">
        <v>4764.8737745899998</v>
      </c>
      <c r="V26" s="52">
        <v>4765.1900540500001</v>
      </c>
      <c r="W26" s="52">
        <v>4789.9498349099995</v>
      </c>
      <c r="X26" s="52">
        <v>4862.0364287100001</v>
      </c>
      <c r="Y26" s="52">
        <v>4953.6187393500004</v>
      </c>
    </row>
    <row r="27" spans="1:25" s="53" customFormat="1" ht="15" x14ac:dyDescent="0.4">
      <c r="A27" s="51" t="s">
        <v>146</v>
      </c>
      <c r="B27" s="52">
        <v>5123.1367636599998</v>
      </c>
      <c r="C27" s="52">
        <v>5196.3802874800003</v>
      </c>
      <c r="D27" s="52">
        <v>5209.5538053399996</v>
      </c>
      <c r="E27" s="52">
        <v>5209.8594296000001</v>
      </c>
      <c r="F27" s="52">
        <v>5201.5483034999997</v>
      </c>
      <c r="G27" s="52">
        <v>5218.44505725</v>
      </c>
      <c r="H27" s="52">
        <v>5127.4314823699997</v>
      </c>
      <c r="I27" s="52">
        <v>5055.42766957</v>
      </c>
      <c r="J27" s="52">
        <v>5001.2786407399999</v>
      </c>
      <c r="K27" s="52">
        <v>5002.4829084900002</v>
      </c>
      <c r="L27" s="52">
        <v>5019.6483389099994</v>
      </c>
      <c r="M27" s="52">
        <v>5062.0229981100001</v>
      </c>
      <c r="N27" s="52">
        <v>5071.3232434700003</v>
      </c>
      <c r="O27" s="52">
        <v>5048.3722674299997</v>
      </c>
      <c r="P27" s="52">
        <v>5051.5483585299999</v>
      </c>
      <c r="Q27" s="52">
        <v>5074.4303198899997</v>
      </c>
      <c r="R27" s="52">
        <v>5065.5532443299999</v>
      </c>
      <c r="S27" s="52">
        <v>5041.0276653599994</v>
      </c>
      <c r="T27" s="52">
        <v>4977.2845375400002</v>
      </c>
      <c r="U27" s="52">
        <v>4933.3515930800004</v>
      </c>
      <c r="V27" s="52">
        <v>4965.1233571699995</v>
      </c>
      <c r="W27" s="52">
        <v>5004.0083650699999</v>
      </c>
      <c r="X27" s="52">
        <v>5070.04643519</v>
      </c>
      <c r="Y27" s="52">
        <v>5141.3498339300004</v>
      </c>
    </row>
    <row r="28" spans="1:25" s="53" customFormat="1" ht="15" x14ac:dyDescent="0.4">
      <c r="A28" s="51" t="s">
        <v>147</v>
      </c>
      <c r="B28" s="52">
        <v>5237.1778823900004</v>
      </c>
      <c r="C28" s="52">
        <v>5301.3380250499995</v>
      </c>
      <c r="D28" s="52">
        <v>5310.8268093400002</v>
      </c>
      <c r="E28" s="52">
        <v>5235.8937683000004</v>
      </c>
      <c r="F28" s="52">
        <v>5339.4470404599997</v>
      </c>
      <c r="G28" s="52">
        <v>5259.3941342099997</v>
      </c>
      <c r="H28" s="52">
        <v>5188.8800139599998</v>
      </c>
      <c r="I28" s="52">
        <v>5088.4253060999999</v>
      </c>
      <c r="J28" s="52">
        <v>5042.1220807600002</v>
      </c>
      <c r="K28" s="52">
        <v>5023.4971730500001</v>
      </c>
      <c r="L28" s="52">
        <v>5028.9261488399998</v>
      </c>
      <c r="M28" s="52">
        <v>5022.4789360499999</v>
      </c>
      <c r="N28" s="52">
        <v>5027.8563105399999</v>
      </c>
      <c r="O28" s="52">
        <v>4980.8882901199995</v>
      </c>
      <c r="P28" s="52">
        <v>4999.5561059499996</v>
      </c>
      <c r="Q28" s="52">
        <v>5061.0680336400001</v>
      </c>
      <c r="R28" s="52">
        <v>5053.2456553699994</v>
      </c>
      <c r="S28" s="52">
        <v>5083.6658787899996</v>
      </c>
      <c r="T28" s="52">
        <v>5008.7377482800002</v>
      </c>
      <c r="U28" s="52">
        <v>4956.2587334099999</v>
      </c>
      <c r="V28" s="52">
        <v>4977.1057468399995</v>
      </c>
      <c r="W28" s="52">
        <v>4984.6278679099996</v>
      </c>
      <c r="X28" s="52">
        <v>5039.9299396899996</v>
      </c>
      <c r="Y28" s="52">
        <v>5099.0403287199997</v>
      </c>
    </row>
    <row r="29" spans="1:25" s="53" customFormat="1" ht="15" x14ac:dyDescent="0.4">
      <c r="A29" s="51" t="s">
        <v>148</v>
      </c>
      <c r="B29" s="52">
        <v>5177.7494149699996</v>
      </c>
      <c r="C29" s="52">
        <v>5248.8503117999999</v>
      </c>
      <c r="D29" s="52">
        <v>5249.5652565500004</v>
      </c>
      <c r="E29" s="52">
        <v>5245.9568466599994</v>
      </c>
      <c r="F29" s="52">
        <v>5245.0662232499999</v>
      </c>
      <c r="G29" s="52">
        <v>5260.0014219599998</v>
      </c>
      <c r="H29" s="52">
        <v>5209.8071178999999</v>
      </c>
      <c r="I29" s="52">
        <v>5118.7465541900001</v>
      </c>
      <c r="J29" s="52">
        <v>5067.7334309500002</v>
      </c>
      <c r="K29" s="52">
        <v>5063.8127002900001</v>
      </c>
      <c r="L29" s="52">
        <v>5049.3106133599995</v>
      </c>
      <c r="M29" s="52">
        <v>5071.4055988700002</v>
      </c>
      <c r="N29" s="52">
        <v>5091.6337185699995</v>
      </c>
      <c r="O29" s="52">
        <v>5066.2006615099999</v>
      </c>
      <c r="P29" s="52">
        <v>5077.4886470199999</v>
      </c>
      <c r="Q29" s="52">
        <v>5106.9682283000002</v>
      </c>
      <c r="R29" s="52">
        <v>5090.6544211599994</v>
      </c>
      <c r="S29" s="52">
        <v>5093.6787517000002</v>
      </c>
      <c r="T29" s="52">
        <v>5029.8515161300002</v>
      </c>
      <c r="U29" s="52">
        <v>4994.9679894599994</v>
      </c>
      <c r="V29" s="52">
        <v>4980.7017574399997</v>
      </c>
      <c r="W29" s="52">
        <v>5014.96373649</v>
      </c>
      <c r="X29" s="52">
        <v>5066.7734656699995</v>
      </c>
      <c r="Y29" s="52">
        <v>5120.8456591699996</v>
      </c>
    </row>
    <row r="30" spans="1:25" s="53" customFormat="1" ht="15" x14ac:dyDescent="0.4">
      <c r="A30" s="51" t="s">
        <v>149</v>
      </c>
      <c r="B30" s="52">
        <v>5186.3457563499996</v>
      </c>
      <c r="C30" s="52">
        <v>5265.5628035600002</v>
      </c>
      <c r="D30" s="52">
        <v>5303.3598895600007</v>
      </c>
      <c r="E30" s="52">
        <v>5314.0579940099997</v>
      </c>
      <c r="F30" s="52">
        <v>5314.7249669799994</v>
      </c>
      <c r="G30" s="52">
        <v>5286.5623403199997</v>
      </c>
      <c r="H30" s="52">
        <v>5194.7489257699999</v>
      </c>
      <c r="I30" s="52">
        <v>5069.3679611999996</v>
      </c>
      <c r="J30" s="52">
        <v>5027.4904279499997</v>
      </c>
      <c r="K30" s="52">
        <v>5020.7585653599999</v>
      </c>
      <c r="L30" s="52">
        <v>5003.0488758299998</v>
      </c>
      <c r="M30" s="52">
        <v>5006.99597799</v>
      </c>
      <c r="N30" s="52">
        <v>5022.9479470300003</v>
      </c>
      <c r="O30" s="52">
        <v>5028.1746720399997</v>
      </c>
      <c r="P30" s="52">
        <v>5033.6782228100001</v>
      </c>
      <c r="Q30" s="52">
        <v>5076.6366254200002</v>
      </c>
      <c r="R30" s="52">
        <v>5056.55642111</v>
      </c>
      <c r="S30" s="52">
        <v>5059.2175508500004</v>
      </c>
      <c r="T30" s="52">
        <v>4978.5350463699997</v>
      </c>
      <c r="U30" s="52">
        <v>4946.65370076</v>
      </c>
      <c r="V30" s="52">
        <v>4949.1742132700001</v>
      </c>
      <c r="W30" s="52">
        <v>4979.1944239200002</v>
      </c>
      <c r="X30" s="52">
        <v>5036.1844682199999</v>
      </c>
      <c r="Y30" s="52">
        <v>5066.3116266199995</v>
      </c>
    </row>
    <row r="31" spans="1:25" s="53" customFormat="1" ht="15" x14ac:dyDescent="0.4">
      <c r="A31" s="51" t="s">
        <v>150</v>
      </c>
      <c r="B31" s="52">
        <v>5112.4190401199994</v>
      </c>
      <c r="C31" s="52">
        <v>5196.8456514899999</v>
      </c>
      <c r="D31" s="52">
        <v>5250.4263563599998</v>
      </c>
      <c r="E31" s="52">
        <v>5332.6591450100004</v>
      </c>
      <c r="F31" s="52">
        <v>5276.0615402799995</v>
      </c>
      <c r="G31" s="52">
        <v>5235.47352804</v>
      </c>
      <c r="H31" s="52">
        <v>5118.7629742199997</v>
      </c>
      <c r="I31" s="52">
        <v>5037.9364378800001</v>
      </c>
      <c r="J31" s="52">
        <v>4995.9224676900003</v>
      </c>
      <c r="K31" s="52">
        <v>5029.1171516699997</v>
      </c>
      <c r="L31" s="52">
        <v>5031.3202465599998</v>
      </c>
      <c r="M31" s="52">
        <v>5035.2026034700002</v>
      </c>
      <c r="N31" s="52">
        <v>5055.60202931</v>
      </c>
      <c r="O31" s="52">
        <v>5041.78295566</v>
      </c>
      <c r="P31" s="52">
        <v>5048.5995265900001</v>
      </c>
      <c r="Q31" s="52">
        <v>5067.8192492199996</v>
      </c>
      <c r="R31" s="52">
        <v>5052.4336842900002</v>
      </c>
      <c r="S31" s="52">
        <v>5030.9617865500004</v>
      </c>
      <c r="T31" s="52">
        <v>4987.4655801600002</v>
      </c>
      <c r="U31" s="52">
        <v>4968.1715323400003</v>
      </c>
      <c r="V31" s="52">
        <v>4982.3953535000001</v>
      </c>
      <c r="W31" s="52">
        <v>5008.83210633</v>
      </c>
      <c r="X31" s="52">
        <v>5069.1288421299996</v>
      </c>
      <c r="Y31" s="52">
        <v>5150.5331345599998</v>
      </c>
    </row>
    <row r="32" spans="1:25" s="53" customFormat="1" ht="15" x14ac:dyDescent="0.4">
      <c r="A32" s="51" t="s">
        <v>151</v>
      </c>
      <c r="B32" s="52">
        <v>5088.3832489300003</v>
      </c>
      <c r="C32" s="52">
        <v>5137.7086301099998</v>
      </c>
      <c r="D32" s="52">
        <v>5208.5177598299997</v>
      </c>
      <c r="E32" s="52">
        <v>5215.4457820600001</v>
      </c>
      <c r="F32" s="52">
        <v>5222.4632640600003</v>
      </c>
      <c r="G32" s="52">
        <v>5217.5595285099998</v>
      </c>
      <c r="H32" s="52">
        <v>5192.8363901100001</v>
      </c>
      <c r="I32" s="52">
        <v>5203.1561859599997</v>
      </c>
      <c r="J32" s="52">
        <v>5105.9318790199995</v>
      </c>
      <c r="K32" s="52">
        <v>5010.8667503300003</v>
      </c>
      <c r="L32" s="52">
        <v>4973.4110102100003</v>
      </c>
      <c r="M32" s="52">
        <v>4987.9545032599999</v>
      </c>
      <c r="N32" s="52">
        <v>5005.68341151</v>
      </c>
      <c r="O32" s="52">
        <v>5017.9459655800001</v>
      </c>
      <c r="P32" s="52">
        <v>5040.3309761399996</v>
      </c>
      <c r="Q32" s="52">
        <v>5046.6766501900001</v>
      </c>
      <c r="R32" s="52">
        <v>5050.2638508199998</v>
      </c>
      <c r="S32" s="52">
        <v>5041.7147129200002</v>
      </c>
      <c r="T32" s="52">
        <v>4974.6186204900005</v>
      </c>
      <c r="U32" s="52">
        <v>4949.8251880600001</v>
      </c>
      <c r="V32" s="52">
        <v>4960.9582784899994</v>
      </c>
      <c r="W32" s="52">
        <v>4978.7055162699999</v>
      </c>
      <c r="X32" s="52">
        <v>5034.0101981500002</v>
      </c>
      <c r="Y32" s="52">
        <v>5065.9745856400004</v>
      </c>
    </row>
    <row r="33" spans="1:28" s="53" customFormat="1" ht="15" x14ac:dyDescent="0.4">
      <c r="A33" s="51" t="s">
        <v>152</v>
      </c>
      <c r="B33" s="52">
        <v>5135.2316993300001</v>
      </c>
      <c r="C33" s="52">
        <v>5198.1915171299997</v>
      </c>
      <c r="D33" s="52">
        <v>5230.3437508699999</v>
      </c>
      <c r="E33" s="52">
        <v>5251.3660478499996</v>
      </c>
      <c r="F33" s="52">
        <v>5251.8876837500002</v>
      </c>
      <c r="G33" s="52">
        <v>5236.1842809299997</v>
      </c>
      <c r="H33" s="52">
        <v>5213.8546011099997</v>
      </c>
      <c r="I33" s="52">
        <v>5170.6467428400001</v>
      </c>
      <c r="J33" s="52">
        <v>5088.7818072700002</v>
      </c>
      <c r="K33" s="52">
        <v>5025.5760068099999</v>
      </c>
      <c r="L33" s="52">
        <v>5018.1789004599996</v>
      </c>
      <c r="M33" s="52">
        <v>5020.8896923299999</v>
      </c>
      <c r="N33" s="52">
        <v>5040.7418166799998</v>
      </c>
      <c r="O33" s="52">
        <v>5064.6437856000002</v>
      </c>
      <c r="P33" s="52">
        <v>5079.4573501800005</v>
      </c>
      <c r="Q33" s="52">
        <v>5075.2503648700003</v>
      </c>
      <c r="R33" s="52">
        <v>5062.9270730500002</v>
      </c>
      <c r="S33" s="52">
        <v>5021.8079617900003</v>
      </c>
      <c r="T33" s="52">
        <v>4956.3055956600001</v>
      </c>
      <c r="U33" s="52">
        <v>4906.7281473499997</v>
      </c>
      <c r="V33" s="52">
        <v>4922.8826458799995</v>
      </c>
      <c r="W33" s="52">
        <v>4966.5763281299996</v>
      </c>
      <c r="X33" s="52">
        <v>5042.2074126099997</v>
      </c>
      <c r="Y33" s="52">
        <v>5103.2583910499998</v>
      </c>
    </row>
    <row r="34" spans="1:28" s="53" customFormat="1" ht="15" x14ac:dyDescent="0.4">
      <c r="A34" s="51" t="s">
        <v>153</v>
      </c>
      <c r="B34" s="52">
        <v>5194.7662990099998</v>
      </c>
      <c r="C34" s="52">
        <v>5230.4097033399994</v>
      </c>
      <c r="D34" s="52">
        <v>5249.2164971000002</v>
      </c>
      <c r="E34" s="52">
        <v>5257.9904338699998</v>
      </c>
      <c r="F34" s="52">
        <v>5265.1589112399997</v>
      </c>
      <c r="G34" s="52">
        <v>5255.8793828500002</v>
      </c>
      <c r="H34" s="52">
        <v>5165.2658896299999</v>
      </c>
      <c r="I34" s="52">
        <v>5072.5728081400002</v>
      </c>
      <c r="J34" s="52">
        <v>5023.33264392</v>
      </c>
      <c r="K34" s="52">
        <v>4994.66091796</v>
      </c>
      <c r="L34" s="52">
        <v>5024.4678193</v>
      </c>
      <c r="M34" s="52">
        <v>5055.2384233600005</v>
      </c>
      <c r="N34" s="52">
        <v>5101.0639179700001</v>
      </c>
      <c r="O34" s="52">
        <v>5083.2599586699998</v>
      </c>
      <c r="P34" s="52">
        <v>5094.18869507</v>
      </c>
      <c r="Q34" s="52">
        <v>5106.4366345399994</v>
      </c>
      <c r="R34" s="52">
        <v>5113.3907716900003</v>
      </c>
      <c r="S34" s="52">
        <v>5069.64392176</v>
      </c>
      <c r="T34" s="52">
        <v>4983.6557333500004</v>
      </c>
      <c r="U34" s="52">
        <v>4975.68475889</v>
      </c>
      <c r="V34" s="52">
        <v>4988.0847318699998</v>
      </c>
      <c r="W34" s="52">
        <v>5024.5567343900002</v>
      </c>
      <c r="X34" s="52">
        <v>5102.2706481900004</v>
      </c>
      <c r="Y34" s="52">
        <v>5120.5225268200002</v>
      </c>
    </row>
    <row r="35" spans="1:28" s="53" customFormat="1" ht="15" x14ac:dyDescent="0.4">
      <c r="A35" s="51" t="s">
        <v>154</v>
      </c>
      <c r="B35" s="52">
        <v>5099.4119137400003</v>
      </c>
      <c r="C35" s="52">
        <v>5126.7921228300002</v>
      </c>
      <c r="D35" s="52">
        <v>5135.4825183200001</v>
      </c>
      <c r="E35" s="52">
        <v>5206.2394683399998</v>
      </c>
      <c r="F35" s="52">
        <v>5213.9870028200003</v>
      </c>
      <c r="G35" s="52">
        <v>5197.8009081999999</v>
      </c>
      <c r="H35" s="52">
        <v>5097.1486168800002</v>
      </c>
      <c r="I35" s="52">
        <v>5022.6252258900004</v>
      </c>
      <c r="J35" s="52">
        <v>4996.88423461</v>
      </c>
      <c r="K35" s="52">
        <v>4993.3461659300001</v>
      </c>
      <c r="L35" s="52">
        <v>4967.0799351999995</v>
      </c>
      <c r="M35" s="52">
        <v>4963.7940214499995</v>
      </c>
      <c r="N35" s="52">
        <v>4970.1388385999999</v>
      </c>
      <c r="O35" s="52">
        <v>4947.12229983</v>
      </c>
      <c r="P35" s="52">
        <v>4958.3203874700002</v>
      </c>
      <c r="Q35" s="52">
        <v>5001.8946166799997</v>
      </c>
      <c r="R35" s="52">
        <v>4994.0613608399999</v>
      </c>
      <c r="S35" s="52">
        <v>4975.0323684899995</v>
      </c>
      <c r="T35" s="52">
        <v>4930.8273571600002</v>
      </c>
      <c r="U35" s="52">
        <v>4930.0332770200002</v>
      </c>
      <c r="V35" s="52">
        <v>4942.66178167</v>
      </c>
      <c r="W35" s="52">
        <v>4946.3658647900002</v>
      </c>
      <c r="X35" s="52">
        <v>4999.1262469200001</v>
      </c>
      <c r="Y35" s="52">
        <v>5032.1560892099997</v>
      </c>
    </row>
    <row r="36" spans="1:28" s="53" customFormat="1" ht="15" x14ac:dyDescent="0.4">
      <c r="A36" s="51" t="s">
        <v>155</v>
      </c>
      <c r="B36" s="52">
        <v>5113.5820815299994</v>
      </c>
      <c r="C36" s="52">
        <v>5163.3397117699997</v>
      </c>
      <c r="D36" s="52">
        <v>5198.3907973200003</v>
      </c>
      <c r="E36" s="52">
        <v>5214.9759122899995</v>
      </c>
      <c r="F36" s="52">
        <v>5201.3352841799997</v>
      </c>
      <c r="G36" s="52">
        <v>5168.9112858999997</v>
      </c>
      <c r="H36" s="52">
        <v>5079.2487272999997</v>
      </c>
      <c r="I36" s="52">
        <v>4998.93608958</v>
      </c>
      <c r="J36" s="52">
        <v>4960.3089908800002</v>
      </c>
      <c r="K36" s="52">
        <v>4959.7446057500001</v>
      </c>
      <c r="L36" s="52">
        <v>4940.6670127400002</v>
      </c>
      <c r="M36" s="52">
        <v>4936.7987582799997</v>
      </c>
      <c r="N36" s="52">
        <v>4956.3952837300003</v>
      </c>
      <c r="O36" s="52">
        <v>4932.05785087</v>
      </c>
      <c r="P36" s="52">
        <v>4949.9571957600001</v>
      </c>
      <c r="Q36" s="52">
        <v>5032.0894980800003</v>
      </c>
      <c r="R36" s="52">
        <v>5028.0786546099998</v>
      </c>
      <c r="S36" s="52">
        <v>5008.8730741600002</v>
      </c>
      <c r="T36" s="52">
        <v>4957.5750453700002</v>
      </c>
      <c r="U36" s="52">
        <v>4947.4553070399998</v>
      </c>
      <c r="V36" s="52">
        <v>4957.6081820299996</v>
      </c>
      <c r="W36" s="52">
        <v>4907.5719953600001</v>
      </c>
      <c r="X36" s="52">
        <v>4955.09510159</v>
      </c>
      <c r="Y36" s="52">
        <v>4941.9829304599998</v>
      </c>
    </row>
    <row r="37" spans="1:28" s="53" customFormat="1" ht="15" x14ac:dyDescent="0.4">
      <c r="A37" s="51" t="s">
        <v>156</v>
      </c>
      <c r="B37" s="52">
        <v>5058.8898243000003</v>
      </c>
      <c r="C37" s="52">
        <v>5088.4503539400002</v>
      </c>
      <c r="D37" s="52">
        <v>5143.2048145500003</v>
      </c>
      <c r="E37" s="52">
        <v>5161.7697942200002</v>
      </c>
      <c r="F37" s="52">
        <v>5165.6917568099998</v>
      </c>
      <c r="G37" s="52">
        <v>5144.3089408899996</v>
      </c>
      <c r="H37" s="52">
        <v>5056.8015291600004</v>
      </c>
      <c r="I37" s="52">
        <v>4975.4163100699998</v>
      </c>
      <c r="J37" s="52">
        <v>4928.4980726599997</v>
      </c>
      <c r="K37" s="52">
        <v>4901.2646077999998</v>
      </c>
      <c r="L37" s="52">
        <v>4880.9622853999999</v>
      </c>
      <c r="M37" s="52">
        <v>4895.59191655</v>
      </c>
      <c r="N37" s="52">
        <v>4917.2281668300002</v>
      </c>
      <c r="O37" s="52">
        <v>4936.1666832800001</v>
      </c>
      <c r="P37" s="52">
        <v>4949.31160017</v>
      </c>
      <c r="Q37" s="52">
        <v>4968.5550070199997</v>
      </c>
      <c r="R37" s="52">
        <v>4922.15854175</v>
      </c>
      <c r="S37" s="52">
        <v>4951.7541431099999</v>
      </c>
      <c r="T37" s="52">
        <v>4862.0766354500001</v>
      </c>
      <c r="U37" s="52">
        <v>4867.0986693800005</v>
      </c>
      <c r="V37" s="52">
        <v>4887.5193121699995</v>
      </c>
      <c r="W37" s="52">
        <v>4913.6721282899998</v>
      </c>
      <c r="X37" s="52">
        <v>4946.3279873600004</v>
      </c>
      <c r="Y37" s="52">
        <v>4985.6599097999997</v>
      </c>
    </row>
    <row r="38" spans="1:28" s="53" customFormat="1" ht="15" x14ac:dyDescent="0.4">
      <c r="A38" s="51" t="s">
        <v>157</v>
      </c>
      <c r="B38" s="52">
        <v>4955.3223721800005</v>
      </c>
      <c r="C38" s="52">
        <v>5012.1305492800002</v>
      </c>
      <c r="D38" s="52">
        <v>5042.9750473200002</v>
      </c>
      <c r="E38" s="52">
        <v>5061.5918480600003</v>
      </c>
      <c r="F38" s="52">
        <v>5049.9405516200004</v>
      </c>
      <c r="G38" s="52">
        <v>5099.44846469</v>
      </c>
      <c r="H38" s="52">
        <v>5068.8771450100003</v>
      </c>
      <c r="I38" s="52">
        <v>4996.72684123</v>
      </c>
      <c r="J38" s="52">
        <v>4930.2784417799994</v>
      </c>
      <c r="K38" s="52">
        <v>4903.7987352199998</v>
      </c>
      <c r="L38" s="52">
        <v>4900.4605188000005</v>
      </c>
      <c r="M38" s="52">
        <v>4892.2935679499997</v>
      </c>
      <c r="N38" s="52">
        <v>4926.4450006799998</v>
      </c>
      <c r="O38" s="52">
        <v>4890.82575137</v>
      </c>
      <c r="P38" s="52">
        <v>4890.8056497899997</v>
      </c>
      <c r="Q38" s="52">
        <v>4957.8980109799995</v>
      </c>
      <c r="R38" s="52">
        <v>4943.1033356200005</v>
      </c>
      <c r="S38" s="52">
        <v>4907.7410970199999</v>
      </c>
      <c r="T38" s="52">
        <v>4837.9102765899997</v>
      </c>
      <c r="U38" s="52">
        <v>4852.5195323299995</v>
      </c>
      <c r="V38" s="52">
        <v>4882.2162723700003</v>
      </c>
      <c r="W38" s="52">
        <v>4895.6858284499995</v>
      </c>
      <c r="X38" s="52">
        <v>4944.5841432300003</v>
      </c>
      <c r="Y38" s="52">
        <v>5059.2639128499995</v>
      </c>
    </row>
    <row r="39" spans="1:28" s="53" customFormat="1" ht="15" x14ac:dyDescent="0.4">
      <c r="A39" s="51" t="s">
        <v>158</v>
      </c>
      <c r="B39" s="52">
        <v>5019.8721551399994</v>
      </c>
      <c r="C39" s="52">
        <v>5091.1151229200004</v>
      </c>
      <c r="D39" s="52">
        <v>5110.8972455100002</v>
      </c>
      <c r="E39" s="52">
        <v>5114.3303246300002</v>
      </c>
      <c r="F39" s="52">
        <v>5133.5442022799998</v>
      </c>
      <c r="G39" s="52">
        <v>5112.7407023100004</v>
      </c>
      <c r="H39" s="52">
        <v>5066.6784763100004</v>
      </c>
      <c r="I39" s="52">
        <v>5043.4218327300005</v>
      </c>
      <c r="J39" s="52">
        <v>4967.0425315600005</v>
      </c>
      <c r="K39" s="52">
        <v>4885.6296726299997</v>
      </c>
      <c r="L39" s="52">
        <v>4832.8611943899996</v>
      </c>
      <c r="M39" s="52">
        <v>4834.8239069000001</v>
      </c>
      <c r="N39" s="52">
        <v>4852.5217648600001</v>
      </c>
      <c r="O39" s="52">
        <v>4867.98487862</v>
      </c>
      <c r="P39" s="52">
        <v>4871.5906453699999</v>
      </c>
      <c r="Q39" s="52">
        <v>4878.8703210700005</v>
      </c>
      <c r="R39" s="52">
        <v>4889.3620873299997</v>
      </c>
      <c r="S39" s="52">
        <v>4885.5437456199998</v>
      </c>
      <c r="T39" s="52">
        <v>4820.5029759299996</v>
      </c>
      <c r="U39" s="52">
        <v>4825.6400580299996</v>
      </c>
      <c r="V39" s="52">
        <v>4846.8301793999999</v>
      </c>
      <c r="W39" s="52">
        <v>4837.9218491499996</v>
      </c>
      <c r="X39" s="52">
        <v>4879.4095380700001</v>
      </c>
      <c r="Y39" s="52">
        <v>4941.3923397399994</v>
      </c>
    </row>
    <row r="40" spans="1:28" s="53" customFormat="1" ht="15" x14ac:dyDescent="0.4">
      <c r="A40" s="51" t="s">
        <v>159</v>
      </c>
      <c r="B40" s="52">
        <v>4940.18244529</v>
      </c>
      <c r="C40" s="52">
        <v>5000.21461464</v>
      </c>
      <c r="D40" s="52">
        <v>5030.0219435600002</v>
      </c>
      <c r="E40" s="52">
        <v>5050.25535588</v>
      </c>
      <c r="F40" s="52">
        <v>5056.4327209900002</v>
      </c>
      <c r="G40" s="52">
        <v>5036.0920036899997</v>
      </c>
      <c r="H40" s="52">
        <v>4996.4690260299994</v>
      </c>
      <c r="I40" s="52">
        <v>4977.9129088199998</v>
      </c>
      <c r="J40" s="52">
        <v>4886.5143706700001</v>
      </c>
      <c r="K40" s="52">
        <v>4812.8485636000005</v>
      </c>
      <c r="L40" s="52">
        <v>4786.38527376</v>
      </c>
      <c r="M40" s="52">
        <v>4795.6885145599999</v>
      </c>
      <c r="N40" s="52">
        <v>4812.7332573799995</v>
      </c>
      <c r="O40" s="52">
        <v>4849.0933568</v>
      </c>
      <c r="P40" s="52">
        <v>4860.1972386199996</v>
      </c>
      <c r="Q40" s="52">
        <v>4863.9699998199994</v>
      </c>
      <c r="R40" s="52">
        <v>4892.6003798900001</v>
      </c>
      <c r="S40" s="52">
        <v>4849.5027697200003</v>
      </c>
      <c r="T40" s="52">
        <v>4770.4933360300001</v>
      </c>
      <c r="U40" s="52">
        <v>4753.2102162600004</v>
      </c>
      <c r="V40" s="52">
        <v>4773.0806942700001</v>
      </c>
      <c r="W40" s="52">
        <v>4796.8552182700005</v>
      </c>
      <c r="X40" s="52">
        <v>4829.2007737100002</v>
      </c>
      <c r="Y40" s="52">
        <v>4892.7456448599996</v>
      </c>
    </row>
    <row r="41" spans="1:28" s="53" customFormat="1" ht="15" x14ac:dyDescent="0.4">
      <c r="A41" s="51" t="s">
        <v>160</v>
      </c>
      <c r="B41" s="52">
        <v>5083.9677115200002</v>
      </c>
      <c r="C41" s="52">
        <v>5136.8377316699998</v>
      </c>
      <c r="D41" s="52">
        <v>5150.2948104099996</v>
      </c>
      <c r="E41" s="52">
        <v>5140.6049720299998</v>
      </c>
      <c r="F41" s="52">
        <v>5141.8919835199995</v>
      </c>
      <c r="G41" s="52">
        <v>5137.1884030399997</v>
      </c>
      <c r="H41" s="52">
        <v>5051.3605978599999</v>
      </c>
      <c r="I41" s="52">
        <v>4975.9249063699999</v>
      </c>
      <c r="J41" s="52">
        <v>4924.2444432000002</v>
      </c>
      <c r="K41" s="52">
        <v>4907.7183716399995</v>
      </c>
      <c r="L41" s="52">
        <v>4885.31316866</v>
      </c>
      <c r="M41" s="52">
        <v>4911.7213338199999</v>
      </c>
      <c r="N41" s="52">
        <v>4947.0407113399997</v>
      </c>
      <c r="O41" s="52">
        <v>4952.3017073299998</v>
      </c>
      <c r="P41" s="52">
        <v>4964.5541907999996</v>
      </c>
      <c r="Q41" s="52">
        <v>4971.4567137800004</v>
      </c>
      <c r="R41" s="52">
        <v>4970.8125128900001</v>
      </c>
      <c r="S41" s="52">
        <v>4917.4888577800002</v>
      </c>
      <c r="T41" s="52">
        <v>4854.5817910900005</v>
      </c>
      <c r="U41" s="52">
        <v>4853.3360750000002</v>
      </c>
      <c r="V41" s="52">
        <v>4876.8613189099997</v>
      </c>
      <c r="W41" s="52">
        <v>4916.0173412900003</v>
      </c>
      <c r="X41" s="52">
        <v>4964.3944153600005</v>
      </c>
      <c r="Y41" s="52">
        <v>5042.02230358</v>
      </c>
    </row>
    <row r="42" spans="1:28" s="53" customFormat="1" ht="15" x14ac:dyDescent="0.4">
      <c r="A42" s="51" t="s">
        <v>161</v>
      </c>
      <c r="B42" s="52">
        <v>5080.2214929399997</v>
      </c>
      <c r="C42" s="52">
        <v>5120.5073477200003</v>
      </c>
      <c r="D42" s="52">
        <v>5147.9228792100002</v>
      </c>
      <c r="E42" s="52">
        <v>5139.98413669</v>
      </c>
      <c r="F42" s="52">
        <v>5148.5418429199999</v>
      </c>
      <c r="G42" s="52">
        <v>5109.4336308599995</v>
      </c>
      <c r="H42" s="52">
        <v>5006.8900379099996</v>
      </c>
      <c r="I42" s="52">
        <v>4963.9712164000002</v>
      </c>
      <c r="J42" s="52">
        <v>4917.9350527400002</v>
      </c>
      <c r="K42" s="52">
        <v>4899.7938966599995</v>
      </c>
      <c r="L42" s="52">
        <v>4883.4991934499994</v>
      </c>
      <c r="M42" s="52">
        <v>4890.0152016699994</v>
      </c>
      <c r="N42" s="52">
        <v>4903.3241872500003</v>
      </c>
      <c r="O42" s="52">
        <v>4920.9104087199994</v>
      </c>
      <c r="P42" s="52">
        <v>4930.6586103400005</v>
      </c>
      <c r="Q42" s="52">
        <v>4940.1105041399996</v>
      </c>
      <c r="R42" s="52">
        <v>4937.7965729299995</v>
      </c>
      <c r="S42" s="52">
        <v>4908.7919323900005</v>
      </c>
      <c r="T42" s="52">
        <v>4823.2344285500003</v>
      </c>
      <c r="U42" s="52">
        <v>4847.3201681</v>
      </c>
      <c r="V42" s="52">
        <v>4872.1893095699998</v>
      </c>
      <c r="W42" s="52">
        <v>4909.4700646299998</v>
      </c>
      <c r="X42" s="52">
        <v>4946.2850615400002</v>
      </c>
      <c r="Y42" s="52">
        <v>5004.6573217900004</v>
      </c>
    </row>
    <row r="43" spans="1:28" s="53" customFormat="1" ht="15" x14ac:dyDescent="0.4">
      <c r="A43" s="51" t="s">
        <v>162</v>
      </c>
      <c r="B43" s="52">
        <v>5265.6607249999997</v>
      </c>
      <c r="C43" s="52">
        <v>5289.0938730099997</v>
      </c>
      <c r="D43" s="52">
        <v>5349.7347065399999</v>
      </c>
      <c r="E43" s="52">
        <v>5343.1796681899996</v>
      </c>
      <c r="F43" s="52">
        <v>5332.3662667999997</v>
      </c>
      <c r="G43" s="52">
        <v>5318.3766042900006</v>
      </c>
      <c r="H43" s="52">
        <v>5217.1589135300001</v>
      </c>
      <c r="I43" s="52">
        <v>5165.1566993100005</v>
      </c>
      <c r="J43" s="52">
        <v>5102.1723405100001</v>
      </c>
      <c r="K43" s="52">
        <v>5091.6681623900004</v>
      </c>
      <c r="L43" s="52">
        <v>5066.04443343</v>
      </c>
      <c r="M43" s="52">
        <v>5076.9595835399996</v>
      </c>
      <c r="N43" s="52">
        <v>5103.3433420500005</v>
      </c>
      <c r="O43" s="52">
        <v>5115.6316678900002</v>
      </c>
      <c r="P43" s="52">
        <v>5125.5672095199998</v>
      </c>
      <c r="Q43" s="52">
        <v>5138.7450925599996</v>
      </c>
      <c r="R43" s="52">
        <v>5134.8216628</v>
      </c>
      <c r="S43" s="52">
        <v>5105.0918912099996</v>
      </c>
      <c r="T43" s="52">
        <v>5034.3813983500004</v>
      </c>
      <c r="U43" s="52">
        <v>5015.8718484500005</v>
      </c>
      <c r="V43" s="52">
        <v>5034.9336676299999</v>
      </c>
      <c r="W43" s="52">
        <v>5064.04532655</v>
      </c>
      <c r="X43" s="52">
        <v>5115.2759312199996</v>
      </c>
      <c r="Y43" s="52">
        <v>5178.1402817899998</v>
      </c>
    </row>
    <row r="44" spans="1:28" s="53" customFormat="1" ht="15" x14ac:dyDescent="0.4">
      <c r="A44" s="51" t="s">
        <v>163</v>
      </c>
      <c r="B44" s="52">
        <v>5285.0688164799994</v>
      </c>
      <c r="C44" s="52">
        <v>5262.0192166199995</v>
      </c>
      <c r="D44" s="52">
        <v>5285.0812397499994</v>
      </c>
      <c r="E44" s="52">
        <v>5291.1517064899999</v>
      </c>
      <c r="F44" s="52">
        <v>5291.4675716299998</v>
      </c>
      <c r="G44" s="52">
        <v>5266.3293179100001</v>
      </c>
      <c r="H44" s="52">
        <v>5176.4416813200005</v>
      </c>
      <c r="I44" s="52">
        <v>5073.2554921999999</v>
      </c>
      <c r="J44" s="52">
        <v>5036.1546342299998</v>
      </c>
      <c r="K44" s="52">
        <v>5009.6714559000002</v>
      </c>
      <c r="L44" s="52">
        <v>4992.2607692900001</v>
      </c>
      <c r="M44" s="52">
        <v>5000.4349074800002</v>
      </c>
      <c r="N44" s="52">
        <v>5035.0155849900002</v>
      </c>
      <c r="O44" s="52">
        <v>5056.5230135900001</v>
      </c>
      <c r="P44" s="52">
        <v>5068.0866325799998</v>
      </c>
      <c r="Q44" s="52">
        <v>5072.9852637100003</v>
      </c>
      <c r="R44" s="52">
        <v>5076.60945128</v>
      </c>
      <c r="S44" s="52">
        <v>5065.8385403399998</v>
      </c>
      <c r="T44" s="52">
        <v>4974.8598024599996</v>
      </c>
      <c r="U44" s="52">
        <v>4972.8312710099999</v>
      </c>
      <c r="V44" s="52">
        <v>4971.6800509099994</v>
      </c>
      <c r="W44" s="52">
        <v>4995.3494149999997</v>
      </c>
      <c r="X44" s="52">
        <v>5058.3380825599997</v>
      </c>
      <c r="Y44" s="52">
        <v>5090.24717917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165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ht="10.5" x14ac:dyDescent="0.2">
      <c r="A47" s="164"/>
      <c r="B47" s="56" t="s">
        <v>71</v>
      </c>
      <c r="C47" s="56" t="s">
        <v>72</v>
      </c>
      <c r="D47" s="56" t="s">
        <v>73</v>
      </c>
      <c r="E47" s="56" t="s">
        <v>74</v>
      </c>
      <c r="F47" s="56" t="s">
        <v>75</v>
      </c>
      <c r="G47" s="56" t="s">
        <v>76</v>
      </c>
      <c r="H47" s="56" t="s">
        <v>77</v>
      </c>
      <c r="I47" s="56" t="s">
        <v>78</v>
      </c>
      <c r="J47" s="56" t="s">
        <v>79</v>
      </c>
      <c r="K47" s="56" t="s">
        <v>80</v>
      </c>
      <c r="L47" s="56" t="s">
        <v>81</v>
      </c>
      <c r="M47" s="56" t="s">
        <v>82</v>
      </c>
      <c r="N47" s="56" t="s">
        <v>83</v>
      </c>
      <c r="O47" s="56" t="s">
        <v>84</v>
      </c>
      <c r="P47" s="56" t="s">
        <v>85</v>
      </c>
      <c r="Q47" s="56" t="s">
        <v>86</v>
      </c>
      <c r="R47" s="56" t="s">
        <v>87</v>
      </c>
      <c r="S47" s="56" t="s">
        <v>88</v>
      </c>
      <c r="T47" s="56" t="s">
        <v>89</v>
      </c>
      <c r="U47" s="56" t="s">
        <v>90</v>
      </c>
      <c r="V47" s="56" t="s">
        <v>91</v>
      </c>
      <c r="W47" s="56" t="s">
        <v>92</v>
      </c>
      <c r="X47" s="56" t="s">
        <v>93</v>
      </c>
      <c r="Y47" s="56" t="s">
        <v>94</v>
      </c>
    </row>
    <row r="48" spans="1:28" s="23" customFormat="1" ht="15" customHeight="1" x14ac:dyDescent="0.2">
      <c r="A48" s="49" t="s">
        <v>133</v>
      </c>
      <c r="B48" s="57">
        <v>5296.5740155700005</v>
      </c>
      <c r="C48" s="57">
        <v>5287.0337135600003</v>
      </c>
      <c r="D48" s="57">
        <v>5391.0218945300003</v>
      </c>
      <c r="E48" s="57">
        <v>5411.2841295899998</v>
      </c>
      <c r="F48" s="57">
        <v>5409.1638479699996</v>
      </c>
      <c r="G48" s="57">
        <v>5374.2437281900002</v>
      </c>
      <c r="H48" s="57">
        <v>5274.2218957000005</v>
      </c>
      <c r="I48" s="57">
        <v>5159.4605171499998</v>
      </c>
      <c r="J48" s="57">
        <v>5111.0047217900001</v>
      </c>
      <c r="K48" s="57">
        <v>5063.7133738299999</v>
      </c>
      <c r="L48" s="57">
        <v>5067.9053397099997</v>
      </c>
      <c r="M48" s="57">
        <v>5071.22087629</v>
      </c>
      <c r="N48" s="57">
        <v>5093.3359820400001</v>
      </c>
      <c r="O48" s="57">
        <v>5067.90937416</v>
      </c>
      <c r="P48" s="57">
        <v>5072.9426067499999</v>
      </c>
      <c r="Q48" s="57">
        <v>5111.2578320900002</v>
      </c>
      <c r="R48" s="57">
        <v>5095.0310956100002</v>
      </c>
      <c r="S48" s="57">
        <v>5064.0157692900002</v>
      </c>
      <c r="T48" s="57">
        <v>5045.17548248</v>
      </c>
      <c r="U48" s="57">
        <v>5019.7989662500004</v>
      </c>
      <c r="V48" s="57">
        <v>5002.9848811800002</v>
      </c>
      <c r="W48" s="57">
        <v>5002.7279927600002</v>
      </c>
      <c r="X48" s="57">
        <v>5078.0757197399998</v>
      </c>
      <c r="Y48" s="57">
        <v>5161.4800674100006</v>
      </c>
    </row>
    <row r="49" spans="1:25" s="53" customFormat="1" ht="15" x14ac:dyDescent="0.4">
      <c r="A49" s="51" t="s">
        <v>134</v>
      </c>
      <c r="B49" s="52">
        <v>5249.48739725</v>
      </c>
      <c r="C49" s="52">
        <v>5309.4910326299996</v>
      </c>
      <c r="D49" s="52">
        <v>5376.0064927700005</v>
      </c>
      <c r="E49" s="52">
        <v>5400.9865504200006</v>
      </c>
      <c r="F49" s="52">
        <v>5390.5964654400004</v>
      </c>
      <c r="G49" s="52">
        <v>5357.8139267400002</v>
      </c>
      <c r="H49" s="52">
        <v>5267.3920930100003</v>
      </c>
      <c r="I49" s="52">
        <v>5175.0926641599999</v>
      </c>
      <c r="J49" s="52">
        <v>5145.3872603399996</v>
      </c>
      <c r="K49" s="52">
        <v>5112.3878819600004</v>
      </c>
      <c r="L49" s="52">
        <v>5114.9147789099998</v>
      </c>
      <c r="M49" s="52">
        <v>5128.3800062</v>
      </c>
      <c r="N49" s="52">
        <v>5133.0519209000004</v>
      </c>
      <c r="O49" s="52">
        <v>5120.2248519599998</v>
      </c>
      <c r="P49" s="52">
        <v>5118.1129481600001</v>
      </c>
      <c r="Q49" s="52">
        <v>5145.1983813699999</v>
      </c>
      <c r="R49" s="52">
        <v>5102.3739758000002</v>
      </c>
      <c r="S49" s="52">
        <v>5088.9042559600002</v>
      </c>
      <c r="T49" s="52">
        <v>5076.5928789400004</v>
      </c>
      <c r="U49" s="52">
        <v>5051.9619033300005</v>
      </c>
      <c r="V49" s="52">
        <v>5054.1961211600001</v>
      </c>
      <c r="W49" s="52">
        <v>5067.4298611800004</v>
      </c>
      <c r="X49" s="52">
        <v>5135.6062924400003</v>
      </c>
      <c r="Y49" s="52">
        <v>5207.3542562599996</v>
      </c>
    </row>
    <row r="50" spans="1:25" s="53" customFormat="1" ht="15" x14ac:dyDescent="0.4">
      <c r="A50" s="51" t="s">
        <v>135</v>
      </c>
      <c r="B50" s="52">
        <v>5186.3596084000001</v>
      </c>
      <c r="C50" s="52">
        <v>5234.0539132800004</v>
      </c>
      <c r="D50" s="52">
        <v>5278.9857494899998</v>
      </c>
      <c r="E50" s="52">
        <v>5329.2714444499998</v>
      </c>
      <c r="F50" s="52">
        <v>5307.4741143700003</v>
      </c>
      <c r="G50" s="52">
        <v>5303.7918822600004</v>
      </c>
      <c r="H50" s="52">
        <v>5227.2005243700005</v>
      </c>
      <c r="I50" s="52">
        <v>5154.2056911300006</v>
      </c>
      <c r="J50" s="52">
        <v>5120.6553640599996</v>
      </c>
      <c r="K50" s="52">
        <v>5088.0489663400003</v>
      </c>
      <c r="L50" s="52">
        <v>5069.3733320700003</v>
      </c>
      <c r="M50" s="52">
        <v>5085.2892047300002</v>
      </c>
      <c r="N50" s="52">
        <v>5115.86016002</v>
      </c>
      <c r="O50" s="52">
        <v>5093.4878620399995</v>
      </c>
      <c r="P50" s="52">
        <v>5097.05304669</v>
      </c>
      <c r="Q50" s="52">
        <v>5113.4522711700001</v>
      </c>
      <c r="R50" s="52">
        <v>5107.3906889600003</v>
      </c>
      <c r="S50" s="52">
        <v>5084.0632652200002</v>
      </c>
      <c r="T50" s="52">
        <v>5071.1894473499997</v>
      </c>
      <c r="U50" s="52">
        <v>5047.8292613100002</v>
      </c>
      <c r="V50" s="52">
        <v>5029.4228236700001</v>
      </c>
      <c r="W50" s="52">
        <v>5069.82178742</v>
      </c>
      <c r="X50" s="52">
        <v>5132.9993473699997</v>
      </c>
      <c r="Y50" s="52">
        <v>5202.6372874799999</v>
      </c>
    </row>
    <row r="51" spans="1:25" s="53" customFormat="1" ht="15" x14ac:dyDescent="0.4">
      <c r="A51" s="51" t="s">
        <v>136</v>
      </c>
      <c r="B51" s="52">
        <v>5269.9858591299999</v>
      </c>
      <c r="C51" s="52">
        <v>5328.7807852699998</v>
      </c>
      <c r="D51" s="52">
        <v>5352.2108336399997</v>
      </c>
      <c r="E51" s="52">
        <v>5379.7497536800001</v>
      </c>
      <c r="F51" s="52">
        <v>5382.9631355800002</v>
      </c>
      <c r="G51" s="52">
        <v>5331.6552620700004</v>
      </c>
      <c r="H51" s="52">
        <v>5259.73303304</v>
      </c>
      <c r="I51" s="52">
        <v>5172.6687717499999</v>
      </c>
      <c r="J51" s="52">
        <v>5107.32114284</v>
      </c>
      <c r="K51" s="52">
        <v>5088.0263238099997</v>
      </c>
      <c r="L51" s="52">
        <v>5069.8461850499998</v>
      </c>
      <c r="M51" s="52">
        <v>5094.8393373700001</v>
      </c>
      <c r="N51" s="52">
        <v>5139.5208222700003</v>
      </c>
      <c r="O51" s="52">
        <v>5126.5501307800005</v>
      </c>
      <c r="P51" s="52">
        <v>5107.5483491200002</v>
      </c>
      <c r="Q51" s="52">
        <v>5128.8221561700002</v>
      </c>
      <c r="R51" s="52">
        <v>5130.75510459</v>
      </c>
      <c r="S51" s="52">
        <v>5105.4080805100002</v>
      </c>
      <c r="T51" s="52">
        <v>5073.7671832200003</v>
      </c>
      <c r="U51" s="52">
        <v>5026.2023336800003</v>
      </c>
      <c r="V51" s="52">
        <v>5028.8026889900002</v>
      </c>
      <c r="W51" s="52">
        <v>5057.4276377400001</v>
      </c>
      <c r="X51" s="52">
        <v>5113.5270524699999</v>
      </c>
      <c r="Y51" s="52">
        <v>5187.35583864</v>
      </c>
    </row>
    <row r="52" spans="1:25" s="53" customFormat="1" ht="15" x14ac:dyDescent="0.4">
      <c r="A52" s="51" t="s">
        <v>137</v>
      </c>
      <c r="B52" s="52">
        <v>5380.0288536300004</v>
      </c>
      <c r="C52" s="52">
        <v>5378.0438540900004</v>
      </c>
      <c r="D52" s="52">
        <v>5422.6257738900003</v>
      </c>
      <c r="E52" s="52">
        <v>5426.8292045799999</v>
      </c>
      <c r="F52" s="52">
        <v>5422.3783045300006</v>
      </c>
      <c r="G52" s="52">
        <v>5426.0686113199999</v>
      </c>
      <c r="H52" s="52">
        <v>5370.9895511300001</v>
      </c>
      <c r="I52" s="52">
        <v>5308.4309570799996</v>
      </c>
      <c r="J52" s="52">
        <v>5199.4776702300005</v>
      </c>
      <c r="K52" s="52">
        <v>5112.4579448900004</v>
      </c>
      <c r="L52" s="52">
        <v>5098.2344455900002</v>
      </c>
      <c r="M52" s="52">
        <v>5112.27735519</v>
      </c>
      <c r="N52" s="52">
        <v>5119.9519920500006</v>
      </c>
      <c r="O52" s="52">
        <v>5137.0404450699998</v>
      </c>
      <c r="P52" s="52">
        <v>5149.8306784300003</v>
      </c>
      <c r="Q52" s="52">
        <v>5140.2227991099999</v>
      </c>
      <c r="R52" s="52">
        <v>5151.9058929299999</v>
      </c>
      <c r="S52" s="52">
        <v>5133.29618037</v>
      </c>
      <c r="T52" s="52">
        <v>5118.3907192400002</v>
      </c>
      <c r="U52" s="52">
        <v>5078.4517740299998</v>
      </c>
      <c r="V52" s="52">
        <v>5073.4170458600001</v>
      </c>
      <c r="W52" s="52">
        <v>5112.0560694800006</v>
      </c>
      <c r="X52" s="52">
        <v>5182.8203548500005</v>
      </c>
      <c r="Y52" s="52">
        <v>5234.1356537800002</v>
      </c>
    </row>
    <row r="53" spans="1:25" s="53" customFormat="1" ht="15" x14ac:dyDescent="0.4">
      <c r="A53" s="51" t="s">
        <v>138</v>
      </c>
      <c r="B53" s="52">
        <v>5312.8010318300003</v>
      </c>
      <c r="C53" s="52">
        <v>5375.73074851</v>
      </c>
      <c r="D53" s="52">
        <v>5478.6286389300003</v>
      </c>
      <c r="E53" s="52">
        <v>5427.2579408000001</v>
      </c>
      <c r="F53" s="52">
        <v>5379.20481406</v>
      </c>
      <c r="G53" s="52">
        <v>5348.3767803499995</v>
      </c>
      <c r="H53" s="52">
        <v>5319.89608589</v>
      </c>
      <c r="I53" s="52">
        <v>5272.2427434199999</v>
      </c>
      <c r="J53" s="52">
        <v>5148.4903699200004</v>
      </c>
      <c r="K53" s="52">
        <v>5069.7603463800006</v>
      </c>
      <c r="L53" s="52">
        <v>5047.0557430600002</v>
      </c>
      <c r="M53" s="52">
        <v>5053.0403886700005</v>
      </c>
      <c r="N53" s="52">
        <v>5062.6205534500004</v>
      </c>
      <c r="O53" s="52">
        <v>5086.5592703299999</v>
      </c>
      <c r="P53" s="52">
        <v>5095.0897935900002</v>
      </c>
      <c r="Q53" s="52">
        <v>5107.6791912600002</v>
      </c>
      <c r="R53" s="52">
        <v>5106.0016214000007</v>
      </c>
      <c r="S53" s="52">
        <v>5085.42298398</v>
      </c>
      <c r="T53" s="52">
        <v>5091.4615694000004</v>
      </c>
      <c r="U53" s="52">
        <v>5030.1447323000002</v>
      </c>
      <c r="V53" s="52">
        <v>5032.86374815</v>
      </c>
      <c r="W53" s="52">
        <v>5047.9933818700001</v>
      </c>
      <c r="X53" s="52">
        <v>5120.8457389100004</v>
      </c>
      <c r="Y53" s="52">
        <v>5198.1091686099999</v>
      </c>
    </row>
    <row r="54" spans="1:25" s="53" customFormat="1" ht="15" x14ac:dyDescent="0.4">
      <c r="A54" s="51" t="s">
        <v>139</v>
      </c>
      <c r="B54" s="52">
        <v>5183.5601573499998</v>
      </c>
      <c r="C54" s="52">
        <v>5256.7236523900001</v>
      </c>
      <c r="D54" s="52">
        <v>5319.0606036400004</v>
      </c>
      <c r="E54" s="52">
        <v>5295.9281501000005</v>
      </c>
      <c r="F54" s="52">
        <v>5304.3132793700006</v>
      </c>
      <c r="G54" s="52">
        <v>5281.6494025900001</v>
      </c>
      <c r="H54" s="52">
        <v>5210.7709471899998</v>
      </c>
      <c r="I54" s="52">
        <v>5113.4179626900004</v>
      </c>
      <c r="J54" s="52">
        <v>5080.5938224500005</v>
      </c>
      <c r="K54" s="52">
        <v>5032.6995149599998</v>
      </c>
      <c r="L54" s="52">
        <v>5028.6820554300002</v>
      </c>
      <c r="M54" s="52">
        <v>5086.6337678099999</v>
      </c>
      <c r="N54" s="52">
        <v>5089.1084392399998</v>
      </c>
      <c r="O54" s="52">
        <v>5080.6751227100003</v>
      </c>
      <c r="P54" s="52">
        <v>5083.4653592300001</v>
      </c>
      <c r="Q54" s="52">
        <v>5113.0453605399998</v>
      </c>
      <c r="R54" s="52">
        <v>5100.6061504700001</v>
      </c>
      <c r="S54" s="52">
        <v>5061.0766341500002</v>
      </c>
      <c r="T54" s="52">
        <v>5034.5741105300003</v>
      </c>
      <c r="U54" s="52">
        <v>4968.3610638</v>
      </c>
      <c r="V54" s="52">
        <v>4983.1256680099996</v>
      </c>
      <c r="W54" s="52">
        <v>5008.8276889099998</v>
      </c>
      <c r="X54" s="52">
        <v>5086.3834075800005</v>
      </c>
      <c r="Y54" s="52">
        <v>5128.3074206500005</v>
      </c>
    </row>
    <row r="55" spans="1:25" s="53" customFormat="1" ht="15" x14ac:dyDescent="0.4">
      <c r="A55" s="51" t="s">
        <v>140</v>
      </c>
      <c r="B55" s="52">
        <v>5238.9625639100004</v>
      </c>
      <c r="C55" s="52">
        <v>5297.60208117</v>
      </c>
      <c r="D55" s="52">
        <v>5321.7965014399997</v>
      </c>
      <c r="E55" s="52">
        <v>5314.2808540400001</v>
      </c>
      <c r="F55" s="52">
        <v>5313.1506540299997</v>
      </c>
      <c r="G55" s="52">
        <v>5290.7825174899999</v>
      </c>
      <c r="H55" s="52">
        <v>5219.0594653099997</v>
      </c>
      <c r="I55" s="52">
        <v>5085.4815185400003</v>
      </c>
      <c r="J55" s="52">
        <v>5046.8916619800002</v>
      </c>
      <c r="K55" s="52">
        <v>5067.2268472400001</v>
      </c>
      <c r="L55" s="52">
        <v>5018.2383370799998</v>
      </c>
      <c r="M55" s="52">
        <v>5035.3537240200003</v>
      </c>
      <c r="N55" s="52">
        <v>5063.7702498400004</v>
      </c>
      <c r="O55" s="52">
        <v>5035.0720430399997</v>
      </c>
      <c r="P55" s="52">
        <v>5045.7746889299997</v>
      </c>
      <c r="Q55" s="52">
        <v>5075.7207317499997</v>
      </c>
      <c r="R55" s="52">
        <v>5069.39351721</v>
      </c>
      <c r="S55" s="52">
        <v>5050.1311085899997</v>
      </c>
      <c r="T55" s="52">
        <v>5033.2280927900001</v>
      </c>
      <c r="U55" s="52">
        <v>5008.4004035400003</v>
      </c>
      <c r="V55" s="52">
        <v>5007.2886086300005</v>
      </c>
      <c r="W55" s="52">
        <v>5038.5607236599999</v>
      </c>
      <c r="X55" s="52">
        <v>5102.8838920799999</v>
      </c>
      <c r="Y55" s="52">
        <v>5165.7321955099997</v>
      </c>
    </row>
    <row r="56" spans="1:25" s="53" customFormat="1" ht="15" x14ac:dyDescent="0.4">
      <c r="A56" s="51" t="s">
        <v>141</v>
      </c>
      <c r="B56" s="52">
        <v>5208.4162914099998</v>
      </c>
      <c r="C56" s="52">
        <v>5296.1507715799999</v>
      </c>
      <c r="D56" s="52">
        <v>5338.9891313799999</v>
      </c>
      <c r="E56" s="52">
        <v>5364.0223632699999</v>
      </c>
      <c r="F56" s="52">
        <v>5355.0742519200003</v>
      </c>
      <c r="G56" s="52">
        <v>5316.6072631999996</v>
      </c>
      <c r="H56" s="52">
        <v>5242.9651477400002</v>
      </c>
      <c r="I56" s="52">
        <v>5213.3280699699999</v>
      </c>
      <c r="J56" s="52">
        <v>5116.9724120400006</v>
      </c>
      <c r="K56" s="52">
        <v>5107.7015564499998</v>
      </c>
      <c r="L56" s="52">
        <v>5091.7059257800001</v>
      </c>
      <c r="M56" s="52">
        <v>5109.7995065699997</v>
      </c>
      <c r="N56" s="52">
        <v>5137.7743656000002</v>
      </c>
      <c r="O56" s="52">
        <v>5125.3375796500004</v>
      </c>
      <c r="P56" s="52">
        <v>5116.9822452999997</v>
      </c>
      <c r="Q56" s="52">
        <v>5152.8679477100004</v>
      </c>
      <c r="R56" s="52">
        <v>5144.8440767900001</v>
      </c>
      <c r="S56" s="52">
        <v>5127.1423008700003</v>
      </c>
      <c r="T56" s="52">
        <v>5127.2888411499998</v>
      </c>
      <c r="U56" s="52">
        <v>5128.8690709500006</v>
      </c>
      <c r="V56" s="52">
        <v>5140.0404237700004</v>
      </c>
      <c r="W56" s="52">
        <v>5160.5722080899995</v>
      </c>
      <c r="X56" s="52">
        <v>5239.2364105699999</v>
      </c>
      <c r="Y56" s="52">
        <v>5296.3491922900002</v>
      </c>
    </row>
    <row r="57" spans="1:25" s="53" customFormat="1" ht="15" x14ac:dyDescent="0.4">
      <c r="A57" s="51" t="s">
        <v>142</v>
      </c>
      <c r="B57" s="52">
        <v>5276.7993293500003</v>
      </c>
      <c r="C57" s="52">
        <v>5315.8815157400004</v>
      </c>
      <c r="D57" s="52">
        <v>5299.9871773499999</v>
      </c>
      <c r="E57" s="52">
        <v>5304.5459370999997</v>
      </c>
      <c r="F57" s="52">
        <v>5312.3178620799999</v>
      </c>
      <c r="G57" s="52">
        <v>5281.7630291400001</v>
      </c>
      <c r="H57" s="52">
        <v>5182.7134568199999</v>
      </c>
      <c r="I57" s="52">
        <v>5089.8859354599999</v>
      </c>
      <c r="J57" s="52">
        <v>5047.0243701700001</v>
      </c>
      <c r="K57" s="52">
        <v>5038.3532198299999</v>
      </c>
      <c r="L57" s="52">
        <v>5033.8009708299996</v>
      </c>
      <c r="M57" s="52">
        <v>5062.3537087599998</v>
      </c>
      <c r="N57" s="52">
        <v>5061.7557240000006</v>
      </c>
      <c r="O57" s="52">
        <v>5067.5925134899999</v>
      </c>
      <c r="P57" s="52">
        <v>5081.5732111699999</v>
      </c>
      <c r="Q57" s="52">
        <v>5105.09474942</v>
      </c>
      <c r="R57" s="52">
        <v>5103.2559400099999</v>
      </c>
      <c r="S57" s="52">
        <v>5094.71237655</v>
      </c>
      <c r="T57" s="52">
        <v>5030.3463195000004</v>
      </c>
      <c r="U57" s="52">
        <v>4956.7404774000006</v>
      </c>
      <c r="V57" s="52">
        <v>4956.6775428299998</v>
      </c>
      <c r="W57" s="52">
        <v>4974.0088010500003</v>
      </c>
      <c r="X57" s="52">
        <v>5037.6047279499999</v>
      </c>
      <c r="Y57" s="52">
        <v>5112.4346450100002</v>
      </c>
    </row>
    <row r="58" spans="1:25" s="53" customFormat="1" ht="15" x14ac:dyDescent="0.4">
      <c r="A58" s="51" t="s">
        <v>143</v>
      </c>
      <c r="B58" s="52">
        <v>5259.7830592500004</v>
      </c>
      <c r="C58" s="52">
        <v>5311.2191278299997</v>
      </c>
      <c r="D58" s="52">
        <v>5324.0639037199999</v>
      </c>
      <c r="E58" s="52">
        <v>5330.7911280200005</v>
      </c>
      <c r="F58" s="52">
        <v>5352.0860006100002</v>
      </c>
      <c r="G58" s="52">
        <v>5338.2089523000004</v>
      </c>
      <c r="H58" s="52">
        <v>5229.38770776</v>
      </c>
      <c r="I58" s="52">
        <v>5158.0768364400001</v>
      </c>
      <c r="J58" s="52">
        <v>5100.2834415799998</v>
      </c>
      <c r="K58" s="52">
        <v>5101.8936001500006</v>
      </c>
      <c r="L58" s="52">
        <v>5100.6228758500001</v>
      </c>
      <c r="M58" s="52">
        <v>5085.1158986999999</v>
      </c>
      <c r="N58" s="52">
        <v>5131.2607820499998</v>
      </c>
      <c r="O58" s="52">
        <v>5126.7112398899999</v>
      </c>
      <c r="P58" s="52">
        <v>5128.3153044299997</v>
      </c>
      <c r="Q58" s="52">
        <v>5132.6699375600001</v>
      </c>
      <c r="R58" s="52">
        <v>5129.3074462499999</v>
      </c>
      <c r="S58" s="52">
        <v>5120.4337313899996</v>
      </c>
      <c r="T58" s="52">
        <v>5077.0378268100003</v>
      </c>
      <c r="U58" s="52">
        <v>5026.2253599899996</v>
      </c>
      <c r="V58" s="52">
        <v>5043.2811557100003</v>
      </c>
      <c r="W58" s="52">
        <v>5063.1381841100001</v>
      </c>
      <c r="X58" s="52">
        <v>5131.0726130700004</v>
      </c>
      <c r="Y58" s="52">
        <v>5194.5922023599996</v>
      </c>
    </row>
    <row r="59" spans="1:25" s="53" customFormat="1" ht="15" x14ac:dyDescent="0.4">
      <c r="A59" s="51" t="s">
        <v>144</v>
      </c>
      <c r="B59" s="52">
        <v>5214.0179176800002</v>
      </c>
      <c r="C59" s="52">
        <v>5284.5557479099998</v>
      </c>
      <c r="D59" s="52">
        <v>5344.9665593299997</v>
      </c>
      <c r="E59" s="52">
        <v>5335.6904783800001</v>
      </c>
      <c r="F59" s="52">
        <v>5328.1932900600004</v>
      </c>
      <c r="G59" s="52">
        <v>5332.4620996800004</v>
      </c>
      <c r="H59" s="52">
        <v>5306.6852587499998</v>
      </c>
      <c r="I59" s="52">
        <v>5246.1938768199998</v>
      </c>
      <c r="J59" s="52">
        <v>5148.9720964999997</v>
      </c>
      <c r="K59" s="52">
        <v>5087.5690626300002</v>
      </c>
      <c r="L59" s="52">
        <v>5051.6586752200001</v>
      </c>
      <c r="M59" s="52">
        <v>5042.4982889399998</v>
      </c>
      <c r="N59" s="52">
        <v>5054.2127980700006</v>
      </c>
      <c r="O59" s="52">
        <v>5065.6076856700001</v>
      </c>
      <c r="P59" s="52">
        <v>5080.8369260999998</v>
      </c>
      <c r="Q59" s="52">
        <v>5085.1706113500004</v>
      </c>
      <c r="R59" s="52">
        <v>5090.9126931000001</v>
      </c>
      <c r="S59" s="52">
        <v>5086.4621505599998</v>
      </c>
      <c r="T59" s="52">
        <v>5044.6180193500004</v>
      </c>
      <c r="U59" s="52">
        <v>4989.60755118</v>
      </c>
      <c r="V59" s="52">
        <v>4995.9444114100006</v>
      </c>
      <c r="W59" s="52">
        <v>5015.3855208300001</v>
      </c>
      <c r="X59" s="52">
        <v>5074.1508202499999</v>
      </c>
      <c r="Y59" s="52">
        <v>5164.3178322700005</v>
      </c>
    </row>
    <row r="60" spans="1:25" s="53" customFormat="1" ht="15" x14ac:dyDescent="0.4">
      <c r="A60" s="51" t="s">
        <v>145</v>
      </c>
      <c r="B60" s="52">
        <v>5187.53625465</v>
      </c>
      <c r="C60" s="52">
        <v>5233.7193577400003</v>
      </c>
      <c r="D60" s="52">
        <v>5289.2887083799997</v>
      </c>
      <c r="E60" s="52">
        <v>5338.4601357000001</v>
      </c>
      <c r="F60" s="52">
        <v>5339.8070957</v>
      </c>
      <c r="G60" s="52">
        <v>5330.0357827099997</v>
      </c>
      <c r="H60" s="52">
        <v>5293.0539392600003</v>
      </c>
      <c r="I60" s="52">
        <v>5232.3344610700005</v>
      </c>
      <c r="J60" s="52">
        <v>5149.9958124799996</v>
      </c>
      <c r="K60" s="52">
        <v>5077.3418494199996</v>
      </c>
      <c r="L60" s="52">
        <v>5021.4742992600004</v>
      </c>
      <c r="M60" s="52">
        <v>5032.5987346599995</v>
      </c>
      <c r="N60" s="52">
        <v>5058.4175681500001</v>
      </c>
      <c r="O60" s="52">
        <v>5079.1390834200001</v>
      </c>
      <c r="P60" s="52">
        <v>5089.8638438100006</v>
      </c>
      <c r="Q60" s="52">
        <v>5101.1148423200002</v>
      </c>
      <c r="R60" s="52">
        <v>5096.9869744099997</v>
      </c>
      <c r="S60" s="52">
        <v>5066.8899465000004</v>
      </c>
      <c r="T60" s="52">
        <v>5001.8643983299999</v>
      </c>
      <c r="U60" s="52">
        <v>4946.2337745900004</v>
      </c>
      <c r="V60" s="52">
        <v>4946.5500540499997</v>
      </c>
      <c r="W60" s="52">
        <v>4971.3098349100001</v>
      </c>
      <c r="X60" s="52">
        <v>5043.3964287099998</v>
      </c>
      <c r="Y60" s="52">
        <v>5134.9787393500001</v>
      </c>
    </row>
    <row r="61" spans="1:25" s="53" customFormat="1" ht="15" x14ac:dyDescent="0.4">
      <c r="A61" s="51" t="s">
        <v>146</v>
      </c>
      <c r="B61" s="52">
        <v>5304.4967636600004</v>
      </c>
      <c r="C61" s="52">
        <v>5377.74028748</v>
      </c>
      <c r="D61" s="52">
        <v>5390.9138053400002</v>
      </c>
      <c r="E61" s="52">
        <v>5391.2194295999998</v>
      </c>
      <c r="F61" s="52">
        <v>5382.9083035000003</v>
      </c>
      <c r="G61" s="52">
        <v>5399.8050572499997</v>
      </c>
      <c r="H61" s="52">
        <v>5308.7914823700003</v>
      </c>
      <c r="I61" s="52">
        <v>5236.7876695699997</v>
      </c>
      <c r="J61" s="52">
        <v>5182.6386407400005</v>
      </c>
      <c r="K61" s="52">
        <v>5183.8429084899999</v>
      </c>
      <c r="L61" s="52">
        <v>5201.00833891</v>
      </c>
      <c r="M61" s="52">
        <v>5243.3829981099998</v>
      </c>
      <c r="N61" s="52">
        <v>5252.68324347</v>
      </c>
      <c r="O61" s="52">
        <v>5229.7322674300003</v>
      </c>
      <c r="P61" s="52">
        <v>5232.9083585299995</v>
      </c>
      <c r="Q61" s="52">
        <v>5255.7903198900003</v>
      </c>
      <c r="R61" s="52">
        <v>5246.9132443300005</v>
      </c>
      <c r="S61" s="52">
        <v>5222.38766536</v>
      </c>
      <c r="T61" s="52">
        <v>5158.6445375399999</v>
      </c>
      <c r="U61" s="52">
        <v>5114.7115930800001</v>
      </c>
      <c r="V61" s="52">
        <v>5146.4833571700001</v>
      </c>
      <c r="W61" s="52">
        <v>5185.3683650700004</v>
      </c>
      <c r="X61" s="52">
        <v>5251.4064351899997</v>
      </c>
      <c r="Y61" s="52">
        <v>5322.7098339300001</v>
      </c>
    </row>
    <row r="62" spans="1:25" s="53" customFormat="1" ht="15" x14ac:dyDescent="0.4">
      <c r="A62" s="51" t="s">
        <v>147</v>
      </c>
      <c r="B62" s="52">
        <v>5418.53788239</v>
      </c>
      <c r="C62" s="52">
        <v>5482.6980250500001</v>
      </c>
      <c r="D62" s="52">
        <v>5492.1868093399999</v>
      </c>
      <c r="E62" s="52">
        <v>5417.2537683</v>
      </c>
      <c r="F62" s="52">
        <v>5520.8070404600003</v>
      </c>
      <c r="G62" s="52">
        <v>5440.7541342100003</v>
      </c>
      <c r="H62" s="52">
        <v>5370.2400139600004</v>
      </c>
      <c r="I62" s="52">
        <v>5269.7853061000005</v>
      </c>
      <c r="J62" s="52">
        <v>5223.4820807599999</v>
      </c>
      <c r="K62" s="52">
        <v>5204.8571730499998</v>
      </c>
      <c r="L62" s="52">
        <v>5210.2861488400004</v>
      </c>
      <c r="M62" s="52">
        <v>5203.8389360500005</v>
      </c>
      <c r="N62" s="52">
        <v>5209.2163105399995</v>
      </c>
      <c r="O62" s="52">
        <v>5162.2482901200001</v>
      </c>
      <c r="P62" s="52">
        <v>5180.9161059500002</v>
      </c>
      <c r="Q62" s="52">
        <v>5242.4280336400006</v>
      </c>
      <c r="R62" s="52">
        <v>5234.60565537</v>
      </c>
      <c r="S62" s="52">
        <v>5265.0258787900002</v>
      </c>
      <c r="T62" s="52">
        <v>5190.0977482799999</v>
      </c>
      <c r="U62" s="52">
        <v>5137.6187334099995</v>
      </c>
      <c r="V62" s="52">
        <v>5158.4657468400001</v>
      </c>
      <c r="W62" s="52">
        <v>5165.9878679100002</v>
      </c>
      <c r="X62" s="52">
        <v>5221.2899396900002</v>
      </c>
      <c r="Y62" s="52">
        <v>5280.4003287200003</v>
      </c>
    </row>
    <row r="63" spans="1:25" s="53" customFormat="1" ht="15" x14ac:dyDescent="0.4">
      <c r="A63" s="51" t="s">
        <v>148</v>
      </c>
      <c r="B63" s="52">
        <v>5359.1094149700002</v>
      </c>
      <c r="C63" s="52">
        <v>5430.2103117999995</v>
      </c>
      <c r="D63" s="52">
        <v>5430.9252565500001</v>
      </c>
      <c r="E63" s="52">
        <v>5427.31684666</v>
      </c>
      <c r="F63" s="52">
        <v>5426.4262232500005</v>
      </c>
      <c r="G63" s="52">
        <v>5441.3614219600004</v>
      </c>
      <c r="H63" s="52">
        <v>5391.1671179000004</v>
      </c>
      <c r="I63" s="52">
        <v>5300.1065541899998</v>
      </c>
      <c r="J63" s="52">
        <v>5249.0934309499999</v>
      </c>
      <c r="K63" s="52">
        <v>5245.1727002900006</v>
      </c>
      <c r="L63" s="52">
        <v>5230.6706133600001</v>
      </c>
      <c r="M63" s="52">
        <v>5252.7655988699998</v>
      </c>
      <c r="N63" s="52">
        <v>5272.9937185700001</v>
      </c>
      <c r="O63" s="52">
        <v>5247.5606615100005</v>
      </c>
      <c r="P63" s="52">
        <v>5258.8486470200005</v>
      </c>
      <c r="Q63" s="52">
        <v>5288.3282282999999</v>
      </c>
      <c r="R63" s="52">
        <v>5272.01442116</v>
      </c>
      <c r="S63" s="52">
        <v>5275.0387516999999</v>
      </c>
      <c r="T63" s="52">
        <v>5211.2115161299998</v>
      </c>
      <c r="U63" s="52">
        <v>5176.32798946</v>
      </c>
      <c r="V63" s="52">
        <v>5162.0617574400003</v>
      </c>
      <c r="W63" s="52">
        <v>5196.3237364899996</v>
      </c>
      <c r="X63" s="52">
        <v>5248.1334656700001</v>
      </c>
      <c r="Y63" s="52">
        <v>5302.2056591700002</v>
      </c>
    </row>
    <row r="64" spans="1:25" s="53" customFormat="1" ht="15" x14ac:dyDescent="0.4">
      <c r="A64" s="51" t="s">
        <v>149</v>
      </c>
      <c r="B64" s="52">
        <v>5367.7057563500002</v>
      </c>
      <c r="C64" s="52">
        <v>5446.9228035599999</v>
      </c>
      <c r="D64" s="52">
        <v>5484.7198895600004</v>
      </c>
      <c r="E64" s="52">
        <v>5495.4179940100003</v>
      </c>
      <c r="F64" s="52">
        <v>5496.08496698</v>
      </c>
      <c r="G64" s="52">
        <v>5467.9223403200003</v>
      </c>
      <c r="H64" s="52">
        <v>5376.1089257700005</v>
      </c>
      <c r="I64" s="52">
        <v>5250.7279612000002</v>
      </c>
      <c r="J64" s="52">
        <v>5208.8504279500003</v>
      </c>
      <c r="K64" s="52">
        <v>5202.1185653600005</v>
      </c>
      <c r="L64" s="52">
        <v>5184.4088758300004</v>
      </c>
      <c r="M64" s="52">
        <v>5188.3559779900006</v>
      </c>
      <c r="N64" s="52">
        <v>5204.3079470299999</v>
      </c>
      <c r="O64" s="52">
        <v>5209.5346720400003</v>
      </c>
      <c r="P64" s="52">
        <v>5215.0382228099998</v>
      </c>
      <c r="Q64" s="52">
        <v>5257.9966254199999</v>
      </c>
      <c r="R64" s="52">
        <v>5237.9164211099996</v>
      </c>
      <c r="S64" s="52">
        <v>5240.5775508500001</v>
      </c>
      <c r="T64" s="52">
        <v>5159.8950463700003</v>
      </c>
      <c r="U64" s="52">
        <v>5128.0137007600006</v>
      </c>
      <c r="V64" s="52">
        <v>5130.5342132699998</v>
      </c>
      <c r="W64" s="52">
        <v>5160.5544239199999</v>
      </c>
      <c r="X64" s="52">
        <v>5217.5444682199995</v>
      </c>
      <c r="Y64" s="52">
        <v>5247.6716266200001</v>
      </c>
    </row>
    <row r="65" spans="1:25" s="53" customFormat="1" ht="15" x14ac:dyDescent="0.4">
      <c r="A65" s="51" t="s">
        <v>150</v>
      </c>
      <c r="B65" s="52">
        <v>5293.77904012</v>
      </c>
      <c r="C65" s="52">
        <v>5378.2056514899996</v>
      </c>
      <c r="D65" s="52">
        <v>5431.7863563600004</v>
      </c>
      <c r="E65" s="52">
        <v>5514.0191450100001</v>
      </c>
      <c r="F65" s="52">
        <v>5457.42154028</v>
      </c>
      <c r="G65" s="52">
        <v>5416.8335280400006</v>
      </c>
      <c r="H65" s="52">
        <v>5300.1229742200003</v>
      </c>
      <c r="I65" s="52">
        <v>5219.2964378799998</v>
      </c>
      <c r="J65" s="52">
        <v>5177.28246769</v>
      </c>
      <c r="K65" s="52">
        <v>5210.4771516700002</v>
      </c>
      <c r="L65" s="52">
        <v>5212.6802465600003</v>
      </c>
      <c r="M65" s="52">
        <v>5216.5626034699999</v>
      </c>
      <c r="N65" s="52">
        <v>5236.9620293099997</v>
      </c>
      <c r="O65" s="52">
        <v>5223.1429556599996</v>
      </c>
      <c r="P65" s="52">
        <v>5229.9595265899998</v>
      </c>
      <c r="Q65" s="52">
        <v>5249.1792492200002</v>
      </c>
      <c r="R65" s="52">
        <v>5233.7936842899999</v>
      </c>
      <c r="S65" s="52">
        <v>5212.3217865500001</v>
      </c>
      <c r="T65" s="52">
        <v>5168.8255801599998</v>
      </c>
      <c r="U65" s="52">
        <v>5149.53153234</v>
      </c>
      <c r="V65" s="52">
        <v>5163.7553535000006</v>
      </c>
      <c r="W65" s="52">
        <v>5190.1921063299997</v>
      </c>
      <c r="X65" s="52">
        <v>5250.4888421300002</v>
      </c>
      <c r="Y65" s="52">
        <v>5331.8931345600004</v>
      </c>
    </row>
    <row r="66" spans="1:25" s="53" customFormat="1" ht="15" x14ac:dyDescent="0.4">
      <c r="A66" s="51" t="s">
        <v>151</v>
      </c>
      <c r="B66" s="52">
        <v>5269.7432489299999</v>
      </c>
      <c r="C66" s="52">
        <v>5319.0686301100004</v>
      </c>
      <c r="D66" s="52">
        <v>5389.8777598300003</v>
      </c>
      <c r="E66" s="52">
        <v>5396.8057820600006</v>
      </c>
      <c r="F66" s="52">
        <v>5403.8232640599999</v>
      </c>
      <c r="G66" s="52">
        <v>5398.9195285100004</v>
      </c>
      <c r="H66" s="52">
        <v>5374.1963901099998</v>
      </c>
      <c r="I66" s="52">
        <v>5384.5161859600003</v>
      </c>
      <c r="J66" s="52">
        <v>5287.2918790200001</v>
      </c>
      <c r="K66" s="52">
        <v>5192.22675033</v>
      </c>
      <c r="L66" s="52">
        <v>5154.77101021</v>
      </c>
      <c r="M66" s="52">
        <v>5169.3145032600005</v>
      </c>
      <c r="N66" s="52">
        <v>5187.0434115099997</v>
      </c>
      <c r="O66" s="52">
        <v>5199.3059655799998</v>
      </c>
      <c r="P66" s="52">
        <v>5221.6909761400002</v>
      </c>
      <c r="Q66" s="52">
        <v>5228.0366501899998</v>
      </c>
      <c r="R66" s="52">
        <v>5231.6238508200004</v>
      </c>
      <c r="S66" s="52">
        <v>5223.0747129199999</v>
      </c>
      <c r="T66" s="52">
        <v>5155.9786204900001</v>
      </c>
      <c r="U66" s="52">
        <v>5131.1851880600007</v>
      </c>
      <c r="V66" s="52">
        <v>5142.31827849</v>
      </c>
      <c r="W66" s="52">
        <v>5160.0655162700004</v>
      </c>
      <c r="X66" s="52">
        <v>5215.3701981499999</v>
      </c>
      <c r="Y66" s="52">
        <v>5247.3345856400001</v>
      </c>
    </row>
    <row r="67" spans="1:25" s="53" customFormat="1" ht="15" x14ac:dyDescent="0.4">
      <c r="A67" s="51" t="s">
        <v>152</v>
      </c>
      <c r="B67" s="52">
        <v>5316.5916993299998</v>
      </c>
      <c r="C67" s="52">
        <v>5379.5515171300003</v>
      </c>
      <c r="D67" s="52">
        <v>5411.7037508699996</v>
      </c>
      <c r="E67" s="52">
        <v>5432.7260478500002</v>
      </c>
      <c r="F67" s="52">
        <v>5433.2476837499999</v>
      </c>
      <c r="G67" s="52">
        <v>5417.5442809300002</v>
      </c>
      <c r="H67" s="52">
        <v>5395.2146011100003</v>
      </c>
      <c r="I67" s="52">
        <v>5352.0067428399998</v>
      </c>
      <c r="J67" s="52">
        <v>5270.1418072699998</v>
      </c>
      <c r="K67" s="52">
        <v>5206.9360068099995</v>
      </c>
      <c r="L67" s="52">
        <v>5199.5389004600001</v>
      </c>
      <c r="M67" s="52">
        <v>5202.2496923300005</v>
      </c>
      <c r="N67" s="52">
        <v>5222.1018166800004</v>
      </c>
      <c r="O67" s="52">
        <v>5246.0037855999999</v>
      </c>
      <c r="P67" s="52">
        <v>5260.8173501800002</v>
      </c>
      <c r="Q67" s="52">
        <v>5256.61036487</v>
      </c>
      <c r="R67" s="52">
        <v>5244.2870730499999</v>
      </c>
      <c r="S67" s="52">
        <v>5203.1679617899999</v>
      </c>
      <c r="T67" s="52">
        <v>5137.6655956599998</v>
      </c>
      <c r="U67" s="52">
        <v>5088.0881473500003</v>
      </c>
      <c r="V67" s="52">
        <v>5104.2426458800001</v>
      </c>
      <c r="W67" s="52">
        <v>5147.9363281300002</v>
      </c>
      <c r="X67" s="52">
        <v>5223.5674126100002</v>
      </c>
      <c r="Y67" s="52">
        <v>5284.6183910500004</v>
      </c>
    </row>
    <row r="68" spans="1:25" s="53" customFormat="1" ht="15" x14ac:dyDescent="0.4">
      <c r="A68" s="51" t="s">
        <v>153</v>
      </c>
      <c r="B68" s="52">
        <v>5376.1262990100004</v>
      </c>
      <c r="C68" s="52">
        <v>5411.76970334</v>
      </c>
      <c r="D68" s="52">
        <v>5430.5764970999999</v>
      </c>
      <c r="E68" s="52">
        <v>5439.3504338700004</v>
      </c>
      <c r="F68" s="52">
        <v>5446.5189112400003</v>
      </c>
      <c r="G68" s="52">
        <v>5437.2393828499999</v>
      </c>
      <c r="H68" s="52">
        <v>5346.6258896300005</v>
      </c>
      <c r="I68" s="52">
        <v>5253.9328081399999</v>
      </c>
      <c r="J68" s="52">
        <v>5204.6926439199997</v>
      </c>
      <c r="K68" s="52">
        <v>5176.0209179600006</v>
      </c>
      <c r="L68" s="52">
        <v>5205.8278193000006</v>
      </c>
      <c r="M68" s="52">
        <v>5236.5984233600002</v>
      </c>
      <c r="N68" s="52">
        <v>5282.4239179699998</v>
      </c>
      <c r="O68" s="52">
        <v>5264.6199586700004</v>
      </c>
      <c r="P68" s="52">
        <v>5275.5486950699997</v>
      </c>
      <c r="Q68" s="52">
        <v>5287.79663454</v>
      </c>
      <c r="R68" s="52">
        <v>5294.75077169</v>
      </c>
      <c r="S68" s="52">
        <v>5251.0039217600006</v>
      </c>
      <c r="T68" s="52">
        <v>5165.0157333500001</v>
      </c>
      <c r="U68" s="52">
        <v>5157.0447588900006</v>
      </c>
      <c r="V68" s="52">
        <v>5169.4447318700004</v>
      </c>
      <c r="W68" s="52">
        <v>5205.9167343899999</v>
      </c>
      <c r="X68" s="52">
        <v>5283.6306481900001</v>
      </c>
      <c r="Y68" s="52">
        <v>5301.8825268199998</v>
      </c>
    </row>
    <row r="69" spans="1:25" s="53" customFormat="1" ht="15" x14ac:dyDescent="0.4">
      <c r="A69" s="51" t="s">
        <v>154</v>
      </c>
      <c r="B69" s="52">
        <v>5280.7719137399999</v>
      </c>
      <c r="C69" s="52">
        <v>5308.1521228299998</v>
      </c>
      <c r="D69" s="52">
        <v>5316.8425183199997</v>
      </c>
      <c r="E69" s="52">
        <v>5387.5994683400004</v>
      </c>
      <c r="F69" s="52">
        <v>5395.3470028199999</v>
      </c>
      <c r="G69" s="52">
        <v>5379.1609081999995</v>
      </c>
      <c r="H69" s="52">
        <v>5278.5086168799999</v>
      </c>
      <c r="I69" s="52">
        <v>5203.98522589</v>
      </c>
      <c r="J69" s="52">
        <v>5178.2442346099997</v>
      </c>
      <c r="K69" s="52">
        <v>5174.7061659299998</v>
      </c>
      <c r="L69" s="52">
        <v>5148.4399352</v>
      </c>
      <c r="M69" s="52">
        <v>5145.1540214500001</v>
      </c>
      <c r="N69" s="52">
        <v>5151.4988386000005</v>
      </c>
      <c r="O69" s="52">
        <v>5128.4822998300006</v>
      </c>
      <c r="P69" s="52">
        <v>5139.6803874699999</v>
      </c>
      <c r="Q69" s="52">
        <v>5183.2546166800003</v>
      </c>
      <c r="R69" s="52">
        <v>5175.4213608400005</v>
      </c>
      <c r="S69" s="52">
        <v>5156.3923684900001</v>
      </c>
      <c r="T69" s="52">
        <v>5112.1873571599999</v>
      </c>
      <c r="U69" s="52">
        <v>5111.3932770199999</v>
      </c>
      <c r="V69" s="52">
        <v>5124.0217816700006</v>
      </c>
      <c r="W69" s="52">
        <v>5127.7258647899998</v>
      </c>
      <c r="X69" s="52">
        <v>5180.4862469199998</v>
      </c>
      <c r="Y69" s="52">
        <v>5213.5160892100002</v>
      </c>
    </row>
    <row r="70" spans="1:25" s="53" customFormat="1" ht="15" x14ac:dyDescent="0.4">
      <c r="A70" s="51" t="s">
        <v>155</v>
      </c>
      <c r="B70" s="52">
        <v>5294.94208153</v>
      </c>
      <c r="C70" s="52">
        <v>5344.6997117700002</v>
      </c>
      <c r="D70" s="52">
        <v>5379.7507973199999</v>
      </c>
      <c r="E70" s="52">
        <v>5396.3359122900001</v>
      </c>
      <c r="F70" s="52">
        <v>5382.6952841800003</v>
      </c>
      <c r="G70" s="52">
        <v>5350.2712859000003</v>
      </c>
      <c r="H70" s="52">
        <v>5260.6087273000003</v>
      </c>
      <c r="I70" s="52">
        <v>5180.2960895800006</v>
      </c>
      <c r="J70" s="52">
        <v>5141.6689908799999</v>
      </c>
      <c r="K70" s="52">
        <v>5141.1046057499998</v>
      </c>
      <c r="L70" s="52">
        <v>5122.0270127399999</v>
      </c>
      <c r="M70" s="52">
        <v>5118.1587582800003</v>
      </c>
      <c r="N70" s="52">
        <v>5137.75528373</v>
      </c>
      <c r="O70" s="52">
        <v>5113.4178508700006</v>
      </c>
      <c r="P70" s="52">
        <v>5131.3171957599998</v>
      </c>
      <c r="Q70" s="52">
        <v>5213.44949808</v>
      </c>
      <c r="R70" s="52">
        <v>5209.4386546100004</v>
      </c>
      <c r="S70" s="52">
        <v>5190.2330741599999</v>
      </c>
      <c r="T70" s="52">
        <v>5138.9350453699999</v>
      </c>
      <c r="U70" s="52">
        <v>5128.8153070400003</v>
      </c>
      <c r="V70" s="52">
        <v>5138.9681820300002</v>
      </c>
      <c r="W70" s="52">
        <v>5088.9319953600007</v>
      </c>
      <c r="X70" s="52">
        <v>5136.4551015899997</v>
      </c>
      <c r="Y70" s="52">
        <v>5123.3429304600004</v>
      </c>
    </row>
    <row r="71" spans="1:25" s="53" customFormat="1" ht="15" x14ac:dyDescent="0.4">
      <c r="A71" s="51" t="s">
        <v>156</v>
      </c>
      <c r="B71" s="52">
        <v>5240.2498243</v>
      </c>
      <c r="C71" s="52">
        <v>5269.8103539399999</v>
      </c>
      <c r="D71" s="52">
        <v>5324.5648145499999</v>
      </c>
      <c r="E71" s="52">
        <v>5343.1297942199999</v>
      </c>
      <c r="F71" s="52">
        <v>5347.0517568100004</v>
      </c>
      <c r="G71" s="52">
        <v>5325.6689408900002</v>
      </c>
      <c r="H71" s="52">
        <v>5238.1615291600001</v>
      </c>
      <c r="I71" s="52">
        <v>5156.7763100700004</v>
      </c>
      <c r="J71" s="52">
        <v>5109.8580726600003</v>
      </c>
      <c r="K71" s="52">
        <v>5082.6246078000004</v>
      </c>
      <c r="L71" s="52">
        <v>5062.3222853999996</v>
      </c>
      <c r="M71" s="52">
        <v>5076.9519165500005</v>
      </c>
      <c r="N71" s="52">
        <v>5098.5881668299999</v>
      </c>
      <c r="O71" s="52">
        <v>5117.5266832799998</v>
      </c>
      <c r="P71" s="52">
        <v>5130.6716001700006</v>
      </c>
      <c r="Q71" s="52">
        <v>5149.9150070200003</v>
      </c>
      <c r="R71" s="52">
        <v>5103.5185417499997</v>
      </c>
      <c r="S71" s="52">
        <v>5133.1141431100004</v>
      </c>
      <c r="T71" s="52">
        <v>5043.4366354499998</v>
      </c>
      <c r="U71" s="52">
        <v>5048.4586693800002</v>
      </c>
      <c r="V71" s="52">
        <v>5068.87931217</v>
      </c>
      <c r="W71" s="52">
        <v>5095.0321282900004</v>
      </c>
      <c r="X71" s="52">
        <v>5127.6879873600001</v>
      </c>
      <c r="Y71" s="52">
        <v>5167.0199098000003</v>
      </c>
    </row>
    <row r="72" spans="1:25" s="53" customFormat="1" ht="15" x14ac:dyDescent="0.4">
      <c r="A72" s="51" t="s">
        <v>157</v>
      </c>
      <c r="B72" s="52">
        <v>5136.6823721800001</v>
      </c>
      <c r="C72" s="52">
        <v>5193.4905492799999</v>
      </c>
      <c r="D72" s="52">
        <v>5224.3350473199998</v>
      </c>
      <c r="E72" s="52">
        <v>5242.95184806</v>
      </c>
      <c r="F72" s="52">
        <v>5231.3005516200001</v>
      </c>
      <c r="G72" s="52">
        <v>5280.8084646900006</v>
      </c>
      <c r="H72" s="52">
        <v>5250.2371450099999</v>
      </c>
      <c r="I72" s="52">
        <v>5178.0868412300006</v>
      </c>
      <c r="J72" s="52">
        <v>5111.63844178</v>
      </c>
      <c r="K72" s="52">
        <v>5085.1587352200004</v>
      </c>
      <c r="L72" s="52">
        <v>5081.8205188000002</v>
      </c>
      <c r="M72" s="52">
        <v>5073.6535679500003</v>
      </c>
      <c r="N72" s="52">
        <v>5107.8050006800004</v>
      </c>
      <c r="O72" s="52">
        <v>5072.1857513699997</v>
      </c>
      <c r="P72" s="52">
        <v>5072.1656497900003</v>
      </c>
      <c r="Q72" s="52">
        <v>5139.2580109800001</v>
      </c>
      <c r="R72" s="52">
        <v>5124.4633356200002</v>
      </c>
      <c r="S72" s="52">
        <v>5089.1010970200005</v>
      </c>
      <c r="T72" s="52">
        <v>5019.2702765900003</v>
      </c>
      <c r="U72" s="52">
        <v>5033.8795323300001</v>
      </c>
      <c r="V72" s="52">
        <v>5063.57627237</v>
      </c>
      <c r="W72" s="52">
        <v>5077.04582845</v>
      </c>
      <c r="X72" s="52">
        <v>5125.94414323</v>
      </c>
      <c r="Y72" s="52">
        <v>5240.6239128500001</v>
      </c>
    </row>
    <row r="73" spans="1:25" s="53" customFormat="1" ht="15" x14ac:dyDescent="0.4">
      <c r="A73" s="51" t="s">
        <v>158</v>
      </c>
      <c r="B73" s="52">
        <v>5201.23215514</v>
      </c>
      <c r="C73" s="52">
        <v>5272.4751229200001</v>
      </c>
      <c r="D73" s="52">
        <v>5292.2572455099998</v>
      </c>
      <c r="E73" s="52">
        <v>5295.6903246299999</v>
      </c>
      <c r="F73" s="52">
        <v>5314.9042022800004</v>
      </c>
      <c r="G73" s="52">
        <v>5294.1007023100001</v>
      </c>
      <c r="H73" s="52">
        <v>5248.0384763100001</v>
      </c>
      <c r="I73" s="52">
        <v>5224.7818327300001</v>
      </c>
      <c r="J73" s="52">
        <v>5148.4025315600002</v>
      </c>
      <c r="K73" s="52">
        <v>5066.9896726300003</v>
      </c>
      <c r="L73" s="52">
        <v>5014.2211943900002</v>
      </c>
      <c r="M73" s="52">
        <v>5016.1839068999998</v>
      </c>
      <c r="N73" s="52">
        <v>5033.8817648599997</v>
      </c>
      <c r="O73" s="52">
        <v>5049.3448786200006</v>
      </c>
      <c r="P73" s="52">
        <v>5052.9506453699996</v>
      </c>
      <c r="Q73" s="52">
        <v>5060.2303210700002</v>
      </c>
      <c r="R73" s="52">
        <v>5070.7220873300002</v>
      </c>
      <c r="S73" s="52">
        <v>5066.9037456200003</v>
      </c>
      <c r="T73" s="52">
        <v>5001.8629759300002</v>
      </c>
      <c r="U73" s="52">
        <v>5007.0000580300002</v>
      </c>
      <c r="V73" s="52">
        <v>5028.1901794000005</v>
      </c>
      <c r="W73" s="52">
        <v>5019.2818491500002</v>
      </c>
      <c r="X73" s="52">
        <v>5060.7695380700006</v>
      </c>
      <c r="Y73" s="52">
        <v>5122.75233974</v>
      </c>
    </row>
    <row r="74" spans="1:25" s="53" customFormat="1" ht="15" x14ac:dyDescent="0.4">
      <c r="A74" s="51" t="s">
        <v>159</v>
      </c>
      <c r="B74" s="52">
        <v>5121.5424452900006</v>
      </c>
      <c r="C74" s="52">
        <v>5181.5746146399997</v>
      </c>
      <c r="D74" s="52">
        <v>5211.3819435599999</v>
      </c>
      <c r="E74" s="52">
        <v>5231.6153558799997</v>
      </c>
      <c r="F74" s="52">
        <v>5237.7927209899999</v>
      </c>
      <c r="G74" s="52">
        <v>5217.4520036900003</v>
      </c>
      <c r="H74" s="52">
        <v>5177.82902603</v>
      </c>
      <c r="I74" s="52">
        <v>5159.2729088200003</v>
      </c>
      <c r="J74" s="52">
        <v>5067.8743706700006</v>
      </c>
      <c r="K74" s="52">
        <v>4994.2085636000002</v>
      </c>
      <c r="L74" s="52">
        <v>4967.7452737599997</v>
      </c>
      <c r="M74" s="52">
        <v>4977.0485145599996</v>
      </c>
      <c r="N74" s="52">
        <v>4994.0932573800001</v>
      </c>
      <c r="O74" s="52">
        <v>5030.4533568000006</v>
      </c>
      <c r="P74" s="52">
        <v>5041.5572386200001</v>
      </c>
      <c r="Q74" s="52">
        <v>5045.32999982</v>
      </c>
      <c r="R74" s="52">
        <v>5073.9603798899998</v>
      </c>
      <c r="S74" s="52">
        <v>5030.86276972</v>
      </c>
      <c r="T74" s="52">
        <v>4951.8533360299998</v>
      </c>
      <c r="U74" s="52">
        <v>4934.5702162600001</v>
      </c>
      <c r="V74" s="52">
        <v>4954.4406942699998</v>
      </c>
      <c r="W74" s="52">
        <v>4978.2152182700002</v>
      </c>
      <c r="X74" s="52">
        <v>5010.5607737099999</v>
      </c>
      <c r="Y74" s="52">
        <v>5074.1056448600002</v>
      </c>
    </row>
    <row r="75" spans="1:25" s="53" customFormat="1" ht="15" x14ac:dyDescent="0.4">
      <c r="A75" s="51" t="s">
        <v>160</v>
      </c>
      <c r="B75" s="52">
        <v>5265.3277115199999</v>
      </c>
      <c r="C75" s="52">
        <v>5318.1977316700004</v>
      </c>
      <c r="D75" s="52">
        <v>5331.6548104100002</v>
      </c>
      <c r="E75" s="52">
        <v>5321.9649720300004</v>
      </c>
      <c r="F75" s="52">
        <v>5323.2519835200001</v>
      </c>
      <c r="G75" s="52">
        <v>5318.5484030400003</v>
      </c>
      <c r="H75" s="52">
        <v>5232.7205978599995</v>
      </c>
      <c r="I75" s="52">
        <v>5157.2849063699996</v>
      </c>
      <c r="J75" s="52">
        <v>5105.6044431999999</v>
      </c>
      <c r="K75" s="52">
        <v>5089.0783716400001</v>
      </c>
      <c r="L75" s="52">
        <v>5066.6731686599996</v>
      </c>
      <c r="M75" s="52">
        <v>5093.0813338200005</v>
      </c>
      <c r="N75" s="52">
        <v>5128.4007113400003</v>
      </c>
      <c r="O75" s="52">
        <v>5133.6617073300004</v>
      </c>
      <c r="P75" s="52">
        <v>5145.9141908000001</v>
      </c>
      <c r="Q75" s="52">
        <v>5152.8167137800001</v>
      </c>
      <c r="R75" s="52">
        <v>5152.1725128899998</v>
      </c>
      <c r="S75" s="52">
        <v>5098.8488577799999</v>
      </c>
      <c r="T75" s="52">
        <v>5035.9417910900002</v>
      </c>
      <c r="U75" s="52">
        <v>5034.6960749999998</v>
      </c>
      <c r="V75" s="52">
        <v>5058.2213189100003</v>
      </c>
      <c r="W75" s="52">
        <v>5097.37734129</v>
      </c>
      <c r="X75" s="52">
        <v>5145.7544153600002</v>
      </c>
      <c r="Y75" s="52">
        <v>5223.3823035799996</v>
      </c>
    </row>
    <row r="76" spans="1:25" s="53" customFormat="1" ht="15" x14ac:dyDescent="0.4">
      <c r="A76" s="51" t="s">
        <v>161</v>
      </c>
      <c r="B76" s="52">
        <v>5261.5814929400003</v>
      </c>
      <c r="C76" s="52">
        <v>5301.86734772</v>
      </c>
      <c r="D76" s="52">
        <v>5329.2828792099999</v>
      </c>
      <c r="E76" s="52">
        <v>5321.3441366900006</v>
      </c>
      <c r="F76" s="52">
        <v>5329.9018429200005</v>
      </c>
      <c r="G76" s="52">
        <v>5290.7936308600001</v>
      </c>
      <c r="H76" s="52">
        <v>5188.2500379100002</v>
      </c>
      <c r="I76" s="52">
        <v>5145.3312163999999</v>
      </c>
      <c r="J76" s="52">
        <v>5099.2950527399998</v>
      </c>
      <c r="K76" s="52">
        <v>5081.1538966600001</v>
      </c>
      <c r="L76" s="52">
        <v>5064.85919345</v>
      </c>
      <c r="M76" s="52">
        <v>5071.37520167</v>
      </c>
      <c r="N76" s="52">
        <v>5084.6841872499999</v>
      </c>
      <c r="O76" s="52">
        <v>5102.27040872</v>
      </c>
      <c r="P76" s="52">
        <v>5112.0186103400001</v>
      </c>
      <c r="Q76" s="52">
        <v>5121.4705041400002</v>
      </c>
      <c r="R76" s="52">
        <v>5119.15657293</v>
      </c>
      <c r="S76" s="52">
        <v>5090.1519323900002</v>
      </c>
      <c r="T76" s="52">
        <v>5004.59442855</v>
      </c>
      <c r="U76" s="52">
        <v>5028.6801680999997</v>
      </c>
      <c r="V76" s="52">
        <v>5053.5493095700003</v>
      </c>
      <c r="W76" s="52">
        <v>5090.8300646300004</v>
      </c>
      <c r="X76" s="52">
        <v>5127.6450615399999</v>
      </c>
      <c r="Y76" s="52">
        <v>5186.0173217900001</v>
      </c>
    </row>
    <row r="77" spans="1:25" s="53" customFormat="1" ht="15" x14ac:dyDescent="0.4">
      <c r="A77" s="51" t="s">
        <v>162</v>
      </c>
      <c r="B77" s="52">
        <v>5447.0207250000003</v>
      </c>
      <c r="C77" s="52">
        <v>5470.4538730100003</v>
      </c>
      <c r="D77" s="52">
        <v>5531.0947065399996</v>
      </c>
      <c r="E77" s="52">
        <v>5524.5396681900002</v>
      </c>
      <c r="F77" s="52">
        <v>5513.7262668000003</v>
      </c>
      <c r="G77" s="52">
        <v>5499.7366042900003</v>
      </c>
      <c r="H77" s="52">
        <v>5398.5189135300006</v>
      </c>
      <c r="I77" s="52">
        <v>5346.5166993100001</v>
      </c>
      <c r="J77" s="52">
        <v>5283.5323405099998</v>
      </c>
      <c r="K77" s="52">
        <v>5273.02816239</v>
      </c>
      <c r="L77" s="52">
        <v>5247.4044334299997</v>
      </c>
      <c r="M77" s="52">
        <v>5258.3195835400002</v>
      </c>
      <c r="N77" s="52">
        <v>5284.7033420500002</v>
      </c>
      <c r="O77" s="52">
        <v>5296.9916678899999</v>
      </c>
      <c r="P77" s="52">
        <v>5306.9272095200004</v>
      </c>
      <c r="Q77" s="52">
        <v>5320.1050925600002</v>
      </c>
      <c r="R77" s="52">
        <v>5316.1816627999997</v>
      </c>
      <c r="S77" s="52">
        <v>5286.4518912100002</v>
      </c>
      <c r="T77" s="52">
        <v>5215.7413983500001</v>
      </c>
      <c r="U77" s="52">
        <v>5197.2318484500001</v>
      </c>
      <c r="V77" s="52">
        <v>5216.2936676299996</v>
      </c>
      <c r="W77" s="52">
        <v>5245.4053265500006</v>
      </c>
      <c r="X77" s="52">
        <v>5296.6359312200002</v>
      </c>
      <c r="Y77" s="52">
        <v>5359.5002817900004</v>
      </c>
    </row>
    <row r="78" spans="1:25" s="53" customFormat="1" ht="15" x14ac:dyDescent="0.4">
      <c r="A78" s="51" t="s">
        <v>163</v>
      </c>
      <c r="B78" s="52">
        <v>5466.42881648</v>
      </c>
      <c r="C78" s="52">
        <v>5443.3792166200001</v>
      </c>
      <c r="D78" s="52">
        <v>5466.44123975</v>
      </c>
      <c r="E78" s="52">
        <v>5472.5117064900005</v>
      </c>
      <c r="F78" s="52">
        <v>5472.8275716300004</v>
      </c>
      <c r="G78" s="52">
        <v>5447.6893179099998</v>
      </c>
      <c r="H78" s="52">
        <v>5357.8016813200002</v>
      </c>
      <c r="I78" s="52">
        <v>5254.6154922000005</v>
      </c>
      <c r="J78" s="52">
        <v>5217.5146342300004</v>
      </c>
      <c r="K78" s="52">
        <v>5191.0314558999999</v>
      </c>
      <c r="L78" s="52">
        <v>5173.6207692899998</v>
      </c>
      <c r="M78" s="52">
        <v>5181.7949074799999</v>
      </c>
      <c r="N78" s="52">
        <v>5216.3755849899999</v>
      </c>
      <c r="O78" s="52">
        <v>5237.8830135899998</v>
      </c>
      <c r="P78" s="52">
        <v>5249.4466325800004</v>
      </c>
      <c r="Q78" s="52">
        <v>5254.3452637099999</v>
      </c>
      <c r="R78" s="52">
        <v>5257.9694512799997</v>
      </c>
      <c r="S78" s="52">
        <v>5247.1985403400004</v>
      </c>
      <c r="T78" s="52">
        <v>5156.2198024600002</v>
      </c>
      <c r="U78" s="52">
        <v>5154.1912710100005</v>
      </c>
      <c r="V78" s="52">
        <v>5153.04005091</v>
      </c>
      <c r="W78" s="52">
        <v>5176.7094150000003</v>
      </c>
      <c r="X78" s="52">
        <v>5239.6980825600003</v>
      </c>
      <c r="Y78" s="52">
        <v>5271.6071791699997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152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ht="10.5" x14ac:dyDescent="0.2">
      <c r="A81" s="151"/>
      <c r="B81" s="44" t="s">
        <v>71</v>
      </c>
      <c r="C81" s="45" t="s">
        <v>72</v>
      </c>
      <c r="D81" s="46" t="s">
        <v>73</v>
      </c>
      <c r="E81" s="45" t="s">
        <v>74</v>
      </c>
      <c r="F81" s="45" t="s">
        <v>75</v>
      </c>
      <c r="G81" s="45" t="s">
        <v>76</v>
      </c>
      <c r="H81" s="45" t="s">
        <v>77</v>
      </c>
      <c r="I81" s="45" t="s">
        <v>78</v>
      </c>
      <c r="J81" s="45" t="s">
        <v>79</v>
      </c>
      <c r="K81" s="44" t="s">
        <v>80</v>
      </c>
      <c r="L81" s="45" t="s">
        <v>81</v>
      </c>
      <c r="M81" s="47" t="s">
        <v>82</v>
      </c>
      <c r="N81" s="44" t="s">
        <v>83</v>
      </c>
      <c r="O81" s="45" t="s">
        <v>84</v>
      </c>
      <c r="P81" s="47" t="s">
        <v>85</v>
      </c>
      <c r="Q81" s="46" t="s">
        <v>86</v>
      </c>
      <c r="R81" s="45" t="s">
        <v>87</v>
      </c>
      <c r="S81" s="46" t="s">
        <v>88</v>
      </c>
      <c r="T81" s="45" t="s">
        <v>89</v>
      </c>
      <c r="U81" s="46" t="s">
        <v>90</v>
      </c>
      <c r="V81" s="45" t="s">
        <v>91</v>
      </c>
      <c r="W81" s="46" t="s">
        <v>92</v>
      </c>
      <c r="X81" s="45" t="s">
        <v>93</v>
      </c>
      <c r="Y81" s="45" t="s">
        <v>94</v>
      </c>
    </row>
    <row r="82" spans="1:25" s="23" customFormat="1" ht="14.25" customHeight="1" x14ac:dyDescent="0.2">
      <c r="A82" s="49" t="s">
        <v>133</v>
      </c>
      <c r="B82" s="50">
        <v>6006.3740155699998</v>
      </c>
      <c r="C82" s="50">
        <v>5996.8337135600004</v>
      </c>
      <c r="D82" s="50">
        <v>6100.8218945300005</v>
      </c>
      <c r="E82" s="50">
        <v>6121.08412959</v>
      </c>
      <c r="F82" s="50">
        <v>6118.9638479700006</v>
      </c>
      <c r="G82" s="50">
        <v>6084.0437281900004</v>
      </c>
      <c r="H82" s="50">
        <v>5984.0218956999997</v>
      </c>
      <c r="I82" s="50">
        <v>5869.2605171499999</v>
      </c>
      <c r="J82" s="50">
        <v>5820.8047217900003</v>
      </c>
      <c r="K82" s="50">
        <v>5773.5133738300001</v>
      </c>
      <c r="L82" s="50">
        <v>5777.7053397100008</v>
      </c>
      <c r="M82" s="50">
        <v>5781.0208762900002</v>
      </c>
      <c r="N82" s="50">
        <v>5803.1359820400003</v>
      </c>
      <c r="O82" s="50">
        <v>5777.7093741600002</v>
      </c>
      <c r="P82" s="50">
        <v>5782.74260675</v>
      </c>
      <c r="Q82" s="50">
        <v>5821.0578320900004</v>
      </c>
      <c r="R82" s="50">
        <v>5804.8310956100004</v>
      </c>
      <c r="S82" s="50">
        <v>5773.8157692900004</v>
      </c>
      <c r="T82" s="50">
        <v>5754.9754824800002</v>
      </c>
      <c r="U82" s="50">
        <v>5729.5989662500006</v>
      </c>
      <c r="V82" s="50">
        <v>5712.7848811800004</v>
      </c>
      <c r="W82" s="50">
        <v>5712.5279927600004</v>
      </c>
      <c r="X82" s="50">
        <v>5787.87571974</v>
      </c>
      <c r="Y82" s="50">
        <v>5871.2800674099999</v>
      </c>
    </row>
    <row r="83" spans="1:25" s="53" customFormat="1" ht="15" x14ac:dyDescent="0.4">
      <c r="A83" s="51" t="s">
        <v>134</v>
      </c>
      <c r="B83" s="52">
        <v>5959.2873972500001</v>
      </c>
      <c r="C83" s="52">
        <v>6019.2910326300007</v>
      </c>
      <c r="D83" s="52">
        <v>6085.8064927699997</v>
      </c>
      <c r="E83" s="52">
        <v>6110.7865504199999</v>
      </c>
      <c r="F83" s="52">
        <v>6100.3964654400006</v>
      </c>
      <c r="G83" s="52">
        <v>6067.6139267400004</v>
      </c>
      <c r="H83" s="52">
        <v>5977.1920930100005</v>
      </c>
      <c r="I83" s="52">
        <v>5884.8926641600001</v>
      </c>
      <c r="J83" s="52">
        <v>5855.1872603400006</v>
      </c>
      <c r="K83" s="52">
        <v>5822.1878819600006</v>
      </c>
      <c r="L83" s="52">
        <v>5824.7147789099999</v>
      </c>
      <c r="M83" s="52">
        <v>5838.1800062000002</v>
      </c>
      <c r="N83" s="52">
        <v>5842.8519209000006</v>
      </c>
      <c r="O83" s="52">
        <v>5830.02485196</v>
      </c>
      <c r="P83" s="52">
        <v>5827.9129481600003</v>
      </c>
      <c r="Q83" s="52">
        <v>5854.9983813700001</v>
      </c>
      <c r="R83" s="52">
        <v>5812.1739758000003</v>
      </c>
      <c r="S83" s="52">
        <v>5798.7042559600004</v>
      </c>
      <c r="T83" s="52">
        <v>5786.3928789399997</v>
      </c>
      <c r="U83" s="52">
        <v>5761.7619033299998</v>
      </c>
      <c r="V83" s="52">
        <v>5763.9961211600003</v>
      </c>
      <c r="W83" s="52">
        <v>5777.2298611799997</v>
      </c>
      <c r="X83" s="52">
        <v>5845.4062924400005</v>
      </c>
      <c r="Y83" s="52">
        <v>5917.1542562600007</v>
      </c>
    </row>
    <row r="84" spans="1:25" s="53" customFormat="1" ht="15" x14ac:dyDescent="0.4">
      <c r="A84" s="51" t="s">
        <v>135</v>
      </c>
      <c r="B84" s="52">
        <v>5896.1596084000003</v>
      </c>
      <c r="C84" s="52">
        <v>5943.8539132800006</v>
      </c>
      <c r="D84" s="52">
        <v>5988.7857494899999</v>
      </c>
      <c r="E84" s="52">
        <v>6039.0714444499999</v>
      </c>
      <c r="F84" s="52">
        <v>6017.2741143700005</v>
      </c>
      <c r="G84" s="52">
        <v>6013.5918822600006</v>
      </c>
      <c r="H84" s="52">
        <v>5937.0005243699998</v>
      </c>
      <c r="I84" s="52">
        <v>5864.0056911299998</v>
      </c>
      <c r="J84" s="52">
        <v>5830.4553640600006</v>
      </c>
      <c r="K84" s="52">
        <v>5797.8489663400005</v>
      </c>
      <c r="L84" s="52">
        <v>5779.1733320700005</v>
      </c>
      <c r="M84" s="52">
        <v>5795.0892047300003</v>
      </c>
      <c r="N84" s="52">
        <v>5825.6601600200001</v>
      </c>
      <c r="O84" s="52">
        <v>5803.2878620400006</v>
      </c>
      <c r="P84" s="52">
        <v>5806.8530466900002</v>
      </c>
      <c r="Q84" s="52">
        <v>5823.2522711700003</v>
      </c>
      <c r="R84" s="52">
        <v>5817.1906889600004</v>
      </c>
      <c r="S84" s="52">
        <v>5793.8632652200004</v>
      </c>
      <c r="T84" s="52">
        <v>5780.9894473500008</v>
      </c>
      <c r="U84" s="52">
        <v>5757.6292613100004</v>
      </c>
      <c r="V84" s="52">
        <v>5739.2228236700003</v>
      </c>
      <c r="W84" s="52">
        <v>5779.6217874200001</v>
      </c>
      <c r="X84" s="52">
        <v>5842.7993473700008</v>
      </c>
      <c r="Y84" s="52">
        <v>5912.4372874800001</v>
      </c>
    </row>
    <row r="85" spans="1:25" s="53" customFormat="1" ht="15" x14ac:dyDescent="0.4">
      <c r="A85" s="51" t="s">
        <v>136</v>
      </c>
      <c r="B85" s="52">
        <v>5979.7858591300001</v>
      </c>
      <c r="C85" s="52">
        <v>6038.58078527</v>
      </c>
      <c r="D85" s="52">
        <v>6062.0108336400008</v>
      </c>
      <c r="E85" s="52">
        <v>6089.5497536800003</v>
      </c>
      <c r="F85" s="52">
        <v>6092.7631355800004</v>
      </c>
      <c r="G85" s="52">
        <v>6041.4552620700006</v>
      </c>
      <c r="H85" s="52">
        <v>5969.5330330400002</v>
      </c>
      <c r="I85" s="52">
        <v>5882.4687717500001</v>
      </c>
      <c r="J85" s="52">
        <v>5817.1211428400002</v>
      </c>
      <c r="K85" s="52">
        <v>5797.8263238100008</v>
      </c>
      <c r="L85" s="52">
        <v>5779.64618505</v>
      </c>
      <c r="M85" s="52">
        <v>5804.6393373700002</v>
      </c>
      <c r="N85" s="52">
        <v>5849.3208222700005</v>
      </c>
      <c r="O85" s="52">
        <v>5836.3501307799997</v>
      </c>
      <c r="P85" s="52">
        <v>5817.3483491200004</v>
      </c>
      <c r="Q85" s="52">
        <v>5838.6221561700004</v>
      </c>
      <c r="R85" s="52">
        <v>5840.5551045900002</v>
      </c>
      <c r="S85" s="52">
        <v>5815.2080805100004</v>
      </c>
      <c r="T85" s="52">
        <v>5783.5671832200005</v>
      </c>
      <c r="U85" s="52">
        <v>5736.0023336800004</v>
      </c>
      <c r="V85" s="52">
        <v>5738.6026889900004</v>
      </c>
      <c r="W85" s="52">
        <v>5767.2276377400003</v>
      </c>
      <c r="X85" s="52">
        <v>5823.3270524700001</v>
      </c>
      <c r="Y85" s="52">
        <v>5897.1558386400002</v>
      </c>
    </row>
    <row r="86" spans="1:25" s="53" customFormat="1" ht="15" x14ac:dyDescent="0.4">
      <c r="A86" s="51" t="s">
        <v>137</v>
      </c>
      <c r="B86" s="52">
        <v>6089.8288536300006</v>
      </c>
      <c r="C86" s="52">
        <v>6087.8438540900006</v>
      </c>
      <c r="D86" s="52">
        <v>6132.4257738900005</v>
      </c>
      <c r="E86" s="52">
        <v>6136.6292045800001</v>
      </c>
      <c r="F86" s="52">
        <v>6132.1783045299999</v>
      </c>
      <c r="G86" s="52">
        <v>6135.8686113200001</v>
      </c>
      <c r="H86" s="52">
        <v>6080.7895511300003</v>
      </c>
      <c r="I86" s="52">
        <v>6018.2309570800007</v>
      </c>
      <c r="J86" s="52">
        <v>5909.2776702299998</v>
      </c>
      <c r="K86" s="52">
        <v>5822.2579448900005</v>
      </c>
      <c r="L86" s="52">
        <v>5808.0344455900004</v>
      </c>
      <c r="M86" s="52">
        <v>5822.0773551900002</v>
      </c>
      <c r="N86" s="52">
        <v>5829.7519920499999</v>
      </c>
      <c r="O86" s="52">
        <v>5846.84044507</v>
      </c>
      <c r="P86" s="52">
        <v>5859.6306784300004</v>
      </c>
      <c r="Q86" s="52">
        <v>5850.0227991100001</v>
      </c>
      <c r="R86" s="52">
        <v>5861.7058929300001</v>
      </c>
      <c r="S86" s="52">
        <v>5843.0961803700002</v>
      </c>
      <c r="T86" s="52">
        <v>5828.1907192400004</v>
      </c>
      <c r="U86" s="52">
        <v>5788.25177403</v>
      </c>
      <c r="V86" s="52">
        <v>5783.2170458600003</v>
      </c>
      <c r="W86" s="52">
        <v>5821.8560694799999</v>
      </c>
      <c r="X86" s="52">
        <v>5892.6203548499998</v>
      </c>
      <c r="Y86" s="52">
        <v>5943.9356537800004</v>
      </c>
    </row>
    <row r="87" spans="1:25" s="53" customFormat="1" ht="15" x14ac:dyDescent="0.4">
      <c r="A87" s="51" t="s">
        <v>138</v>
      </c>
      <c r="B87" s="52">
        <v>6022.6010318300005</v>
      </c>
      <c r="C87" s="52">
        <v>6085.5307485100002</v>
      </c>
      <c r="D87" s="52">
        <v>6188.4286389300005</v>
      </c>
      <c r="E87" s="52">
        <v>6137.0579408000003</v>
      </c>
      <c r="F87" s="52">
        <v>6089.0048140600002</v>
      </c>
      <c r="G87" s="52">
        <v>6058.1767803500006</v>
      </c>
      <c r="H87" s="52">
        <v>6029.6960858900002</v>
      </c>
      <c r="I87" s="52">
        <v>5982.0427434200001</v>
      </c>
      <c r="J87" s="52">
        <v>5858.2903699200006</v>
      </c>
      <c r="K87" s="52">
        <v>5779.5603463799998</v>
      </c>
      <c r="L87" s="52">
        <v>5756.8557430600003</v>
      </c>
      <c r="M87" s="52">
        <v>5762.8403886699998</v>
      </c>
      <c r="N87" s="52">
        <v>5772.4205534499997</v>
      </c>
      <c r="O87" s="52">
        <v>5796.3592703300001</v>
      </c>
      <c r="P87" s="52">
        <v>5804.8897935900004</v>
      </c>
      <c r="Q87" s="52">
        <v>5817.4791912600003</v>
      </c>
      <c r="R87" s="52">
        <v>5815.8016213999999</v>
      </c>
      <c r="S87" s="52">
        <v>5795.2229839800002</v>
      </c>
      <c r="T87" s="52">
        <v>5801.2615694000006</v>
      </c>
      <c r="U87" s="52">
        <v>5739.9447323000004</v>
      </c>
      <c r="V87" s="52">
        <v>5742.6637481500002</v>
      </c>
      <c r="W87" s="52">
        <v>5757.7933818700003</v>
      </c>
      <c r="X87" s="52">
        <v>5830.6457389100005</v>
      </c>
      <c r="Y87" s="52">
        <v>5907.9091686100001</v>
      </c>
    </row>
    <row r="88" spans="1:25" s="53" customFormat="1" ht="15" x14ac:dyDescent="0.4">
      <c r="A88" s="51" t="s">
        <v>139</v>
      </c>
      <c r="B88" s="52">
        <v>5893.36015735</v>
      </c>
      <c r="C88" s="52">
        <v>5966.5236523900003</v>
      </c>
      <c r="D88" s="52">
        <v>6028.8606036400006</v>
      </c>
      <c r="E88" s="52">
        <v>6005.7281500999998</v>
      </c>
      <c r="F88" s="52">
        <v>6014.1132793699999</v>
      </c>
      <c r="G88" s="52">
        <v>5991.4494025900003</v>
      </c>
      <c r="H88" s="52">
        <v>5920.57094719</v>
      </c>
      <c r="I88" s="52">
        <v>5823.2179626900006</v>
      </c>
      <c r="J88" s="52">
        <v>5790.3938224499998</v>
      </c>
      <c r="K88" s="52">
        <v>5742.4995149599999</v>
      </c>
      <c r="L88" s="52">
        <v>5738.4820554300004</v>
      </c>
      <c r="M88" s="52">
        <v>5796.4337678100001</v>
      </c>
      <c r="N88" s="52">
        <v>5798.90843924</v>
      </c>
      <c r="O88" s="52">
        <v>5790.4751227100005</v>
      </c>
      <c r="P88" s="52">
        <v>5793.2653592300003</v>
      </c>
      <c r="Q88" s="52">
        <v>5822.84536054</v>
      </c>
      <c r="R88" s="52">
        <v>5810.4061504700003</v>
      </c>
      <c r="S88" s="52">
        <v>5770.8766341500004</v>
      </c>
      <c r="T88" s="52">
        <v>5744.3741105300005</v>
      </c>
      <c r="U88" s="52">
        <v>5678.1610638000002</v>
      </c>
      <c r="V88" s="52">
        <v>5692.9256680100007</v>
      </c>
      <c r="W88" s="52">
        <v>5718.62768891</v>
      </c>
      <c r="X88" s="52">
        <v>5796.1834075799998</v>
      </c>
      <c r="Y88" s="52">
        <v>5838.1074206499998</v>
      </c>
    </row>
    <row r="89" spans="1:25" s="53" customFormat="1" ht="15" x14ac:dyDescent="0.4">
      <c r="A89" s="51" t="s">
        <v>140</v>
      </c>
      <c r="B89" s="52">
        <v>5948.7625639100006</v>
      </c>
      <c r="C89" s="52">
        <v>6007.4020811700002</v>
      </c>
      <c r="D89" s="52">
        <v>6031.5965014400008</v>
      </c>
      <c r="E89" s="52">
        <v>6024.0808540400003</v>
      </c>
      <c r="F89" s="52">
        <v>6022.9506540300008</v>
      </c>
      <c r="G89" s="52">
        <v>6000.5825174900001</v>
      </c>
      <c r="H89" s="52">
        <v>5928.8594653100008</v>
      </c>
      <c r="I89" s="52">
        <v>5795.2815185400004</v>
      </c>
      <c r="J89" s="52">
        <v>5756.6916619800004</v>
      </c>
      <c r="K89" s="52">
        <v>5777.0268472400003</v>
      </c>
      <c r="L89" s="52">
        <v>5728.03833708</v>
      </c>
      <c r="M89" s="52">
        <v>5745.1537240200005</v>
      </c>
      <c r="N89" s="52">
        <v>5773.5702498400005</v>
      </c>
      <c r="O89" s="52">
        <v>5744.8720430400008</v>
      </c>
      <c r="P89" s="52">
        <v>5755.5746889300008</v>
      </c>
      <c r="Q89" s="52">
        <v>5785.5207317500008</v>
      </c>
      <c r="R89" s="52">
        <v>5779.1935172100002</v>
      </c>
      <c r="S89" s="52">
        <v>5759.9311085900008</v>
      </c>
      <c r="T89" s="52">
        <v>5743.0280927900003</v>
      </c>
      <c r="U89" s="52">
        <v>5718.2004035400005</v>
      </c>
      <c r="V89" s="52">
        <v>5717.0886086299997</v>
      </c>
      <c r="W89" s="52">
        <v>5748.3607236600001</v>
      </c>
      <c r="X89" s="52">
        <v>5812.6838920800001</v>
      </c>
      <c r="Y89" s="52">
        <v>5875.5321955100007</v>
      </c>
    </row>
    <row r="90" spans="1:25" s="53" customFormat="1" ht="15" x14ac:dyDescent="0.4">
      <c r="A90" s="51" t="s">
        <v>141</v>
      </c>
      <c r="B90" s="52">
        <v>5918.2162914099999</v>
      </c>
      <c r="C90" s="52">
        <v>6005.95077158</v>
      </c>
      <c r="D90" s="52">
        <v>6048.7891313800001</v>
      </c>
      <c r="E90" s="52">
        <v>6073.8223632700001</v>
      </c>
      <c r="F90" s="52">
        <v>6064.8742519200005</v>
      </c>
      <c r="G90" s="52">
        <v>6026.4072632000007</v>
      </c>
      <c r="H90" s="52">
        <v>5952.7651477400004</v>
      </c>
      <c r="I90" s="52">
        <v>5923.1280699700001</v>
      </c>
      <c r="J90" s="52">
        <v>5826.7724120399998</v>
      </c>
      <c r="K90" s="52">
        <v>5817.50155645</v>
      </c>
      <c r="L90" s="52">
        <v>5801.5059257800003</v>
      </c>
      <c r="M90" s="52">
        <v>5819.5995065700008</v>
      </c>
      <c r="N90" s="52">
        <v>5847.5743656000004</v>
      </c>
      <c r="O90" s="52">
        <v>5835.1375796500006</v>
      </c>
      <c r="P90" s="52">
        <v>5826.7822453000008</v>
      </c>
      <c r="Q90" s="52">
        <v>5862.6679477100006</v>
      </c>
      <c r="R90" s="52">
        <v>5854.6440767900003</v>
      </c>
      <c r="S90" s="52">
        <v>5836.9423008700005</v>
      </c>
      <c r="T90" s="52">
        <v>5837.08884115</v>
      </c>
      <c r="U90" s="52">
        <v>5838.6690709499999</v>
      </c>
      <c r="V90" s="52">
        <v>5849.8404237700006</v>
      </c>
      <c r="W90" s="52">
        <v>5870.3722080900006</v>
      </c>
      <c r="X90" s="52">
        <v>5949.03641057</v>
      </c>
      <c r="Y90" s="52">
        <v>6006.1491922900004</v>
      </c>
    </row>
    <row r="91" spans="1:25" s="53" customFormat="1" ht="15" x14ac:dyDescent="0.4">
      <c r="A91" s="51" t="s">
        <v>142</v>
      </c>
      <c r="B91" s="52">
        <v>5986.5993293500005</v>
      </c>
      <c r="C91" s="52">
        <v>6025.6815157400006</v>
      </c>
      <c r="D91" s="52">
        <v>6009.7871773500001</v>
      </c>
      <c r="E91" s="52">
        <v>6014.3459371000008</v>
      </c>
      <c r="F91" s="52">
        <v>6022.1178620800001</v>
      </c>
      <c r="G91" s="52">
        <v>5991.5630291400003</v>
      </c>
      <c r="H91" s="52">
        <v>5892.5134568200001</v>
      </c>
      <c r="I91" s="52">
        <v>5799.6859354600001</v>
      </c>
      <c r="J91" s="52">
        <v>5756.8243701700003</v>
      </c>
      <c r="K91" s="52">
        <v>5748.1532198300001</v>
      </c>
      <c r="L91" s="52">
        <v>5743.6009708300007</v>
      </c>
      <c r="M91" s="52">
        <v>5772.15370876</v>
      </c>
      <c r="N91" s="52">
        <v>5771.5557239999998</v>
      </c>
      <c r="O91" s="52">
        <v>5777.3925134900001</v>
      </c>
      <c r="P91" s="52">
        <v>5791.3732111700001</v>
      </c>
      <c r="Q91" s="52">
        <v>5814.8947494200002</v>
      </c>
      <c r="R91" s="52">
        <v>5813.0559400100001</v>
      </c>
      <c r="S91" s="52">
        <v>5804.5123765500002</v>
      </c>
      <c r="T91" s="52">
        <v>5740.1463195000006</v>
      </c>
      <c r="U91" s="52">
        <v>5666.5404773999999</v>
      </c>
      <c r="V91" s="52">
        <v>5666.4775428299999</v>
      </c>
      <c r="W91" s="52">
        <v>5683.8088010500005</v>
      </c>
      <c r="X91" s="52">
        <v>5747.4047279500001</v>
      </c>
      <c r="Y91" s="52">
        <v>5822.2346450100003</v>
      </c>
    </row>
    <row r="92" spans="1:25" s="53" customFormat="1" ht="15" x14ac:dyDescent="0.4">
      <c r="A92" s="51" t="s">
        <v>143</v>
      </c>
      <c r="B92" s="52">
        <v>5969.5830592500006</v>
      </c>
      <c r="C92" s="52">
        <v>6021.0191278300008</v>
      </c>
      <c r="D92" s="52">
        <v>6033.8639037200001</v>
      </c>
      <c r="E92" s="52">
        <v>6040.5911280199998</v>
      </c>
      <c r="F92" s="52">
        <v>6061.8860006100003</v>
      </c>
      <c r="G92" s="52">
        <v>6048.0089523000006</v>
      </c>
      <c r="H92" s="52">
        <v>5939.1877077600002</v>
      </c>
      <c r="I92" s="52">
        <v>5867.8768364400003</v>
      </c>
      <c r="J92" s="52">
        <v>5810.08344158</v>
      </c>
      <c r="K92" s="52">
        <v>5811.6936001499998</v>
      </c>
      <c r="L92" s="52">
        <v>5810.4228758500003</v>
      </c>
      <c r="M92" s="52">
        <v>5794.9158987000001</v>
      </c>
      <c r="N92" s="52">
        <v>5841.0607820499999</v>
      </c>
      <c r="O92" s="52">
        <v>5836.5112398900001</v>
      </c>
      <c r="P92" s="52">
        <v>5838.1153044300008</v>
      </c>
      <c r="Q92" s="52">
        <v>5842.4699375600003</v>
      </c>
      <c r="R92" s="52">
        <v>5839.1074462500001</v>
      </c>
      <c r="S92" s="52">
        <v>5830.2337313900007</v>
      </c>
      <c r="T92" s="52">
        <v>5786.8378268100005</v>
      </c>
      <c r="U92" s="52">
        <v>5736.0253599900007</v>
      </c>
      <c r="V92" s="52">
        <v>5753.0811557100005</v>
      </c>
      <c r="W92" s="52">
        <v>5772.9381841100003</v>
      </c>
      <c r="X92" s="52">
        <v>5840.8726130699997</v>
      </c>
      <c r="Y92" s="52">
        <v>5904.3922023600007</v>
      </c>
    </row>
    <row r="93" spans="1:25" s="53" customFormat="1" ht="15" x14ac:dyDescent="0.4">
      <c r="A93" s="51" t="s">
        <v>144</v>
      </c>
      <c r="B93" s="52">
        <v>5923.8179176800004</v>
      </c>
      <c r="C93" s="52">
        <v>5994.35574791</v>
      </c>
      <c r="D93" s="52">
        <v>6054.7665593300007</v>
      </c>
      <c r="E93" s="52">
        <v>6045.4904783800002</v>
      </c>
      <c r="F93" s="52">
        <v>6037.9932900599997</v>
      </c>
      <c r="G93" s="52">
        <v>6042.2620996800006</v>
      </c>
      <c r="H93" s="52">
        <v>6016.48525875</v>
      </c>
      <c r="I93" s="52">
        <v>5955.99387682</v>
      </c>
      <c r="J93" s="52">
        <v>5858.7720965000008</v>
      </c>
      <c r="K93" s="52">
        <v>5797.3690626300004</v>
      </c>
      <c r="L93" s="52">
        <v>5761.4586752200003</v>
      </c>
      <c r="M93" s="52">
        <v>5752.29828894</v>
      </c>
      <c r="N93" s="52">
        <v>5764.0127980699999</v>
      </c>
      <c r="O93" s="52">
        <v>5775.4076856700003</v>
      </c>
      <c r="P93" s="52">
        <v>5790.6369261</v>
      </c>
      <c r="Q93" s="52">
        <v>5794.9706113500006</v>
      </c>
      <c r="R93" s="52">
        <v>5800.7126931000003</v>
      </c>
      <c r="S93" s="52">
        <v>5796.26215056</v>
      </c>
      <c r="T93" s="52">
        <v>5754.4180193500006</v>
      </c>
      <c r="U93" s="52">
        <v>5699.4075511800002</v>
      </c>
      <c r="V93" s="52">
        <v>5705.7444114099999</v>
      </c>
      <c r="W93" s="52">
        <v>5725.1855208300003</v>
      </c>
      <c r="X93" s="52">
        <v>5783.9508202500001</v>
      </c>
      <c r="Y93" s="52">
        <v>5874.1178322699998</v>
      </c>
    </row>
    <row r="94" spans="1:25" s="53" customFormat="1" ht="15" x14ac:dyDescent="0.4">
      <c r="A94" s="51" t="s">
        <v>145</v>
      </c>
      <c r="B94" s="52">
        <v>5897.3362546500002</v>
      </c>
      <c r="C94" s="52">
        <v>5943.5193577400005</v>
      </c>
      <c r="D94" s="52">
        <v>5999.0887083800008</v>
      </c>
      <c r="E94" s="52">
        <v>6048.2601357000003</v>
      </c>
      <c r="F94" s="52">
        <v>6049.6070957000002</v>
      </c>
      <c r="G94" s="52">
        <v>6039.8357827100008</v>
      </c>
      <c r="H94" s="52">
        <v>6002.8539392600005</v>
      </c>
      <c r="I94" s="52">
        <v>5942.1344610699998</v>
      </c>
      <c r="J94" s="52">
        <v>5859.7958124800007</v>
      </c>
      <c r="K94" s="52">
        <v>5787.1418494200007</v>
      </c>
      <c r="L94" s="52">
        <v>5731.2742992600006</v>
      </c>
      <c r="M94" s="52">
        <v>5742.3987346600006</v>
      </c>
      <c r="N94" s="52">
        <v>5768.2175681500003</v>
      </c>
      <c r="O94" s="52">
        <v>5788.9390834200003</v>
      </c>
      <c r="P94" s="52">
        <v>5799.6638438099999</v>
      </c>
      <c r="Q94" s="52">
        <v>5810.9148423200004</v>
      </c>
      <c r="R94" s="52">
        <v>5806.7869744100008</v>
      </c>
      <c r="S94" s="52">
        <v>5776.6899465000006</v>
      </c>
      <c r="T94" s="52">
        <v>5711.66439833</v>
      </c>
      <c r="U94" s="52">
        <v>5656.0337745900006</v>
      </c>
      <c r="V94" s="52">
        <v>5656.3500540500008</v>
      </c>
      <c r="W94" s="52">
        <v>5681.1098349100002</v>
      </c>
      <c r="X94" s="52">
        <v>5753.19642871</v>
      </c>
      <c r="Y94" s="52">
        <v>5844.7787393500003</v>
      </c>
    </row>
    <row r="95" spans="1:25" s="53" customFormat="1" ht="15" x14ac:dyDescent="0.4">
      <c r="A95" s="51" t="s">
        <v>146</v>
      </c>
      <c r="B95" s="52">
        <v>6014.2967636600006</v>
      </c>
      <c r="C95" s="52">
        <v>6087.5402874800002</v>
      </c>
      <c r="D95" s="52">
        <v>6100.7138053400004</v>
      </c>
      <c r="E95" s="52">
        <v>6101.0194296</v>
      </c>
      <c r="F95" s="52">
        <v>6092.7083035000005</v>
      </c>
      <c r="G95" s="52">
        <v>6109.6050572500008</v>
      </c>
      <c r="H95" s="52">
        <v>6018.5914823700004</v>
      </c>
      <c r="I95" s="52">
        <v>5946.5876695700008</v>
      </c>
      <c r="J95" s="52">
        <v>5892.4386407399998</v>
      </c>
      <c r="K95" s="52">
        <v>5893.6429084900001</v>
      </c>
      <c r="L95" s="52">
        <v>5910.8083389100002</v>
      </c>
      <c r="M95" s="52">
        <v>5953.18299811</v>
      </c>
      <c r="N95" s="52">
        <v>5962.4832434700002</v>
      </c>
      <c r="O95" s="52">
        <v>5939.5322674300005</v>
      </c>
      <c r="P95" s="52">
        <v>5942.7083585300006</v>
      </c>
      <c r="Q95" s="52">
        <v>5965.5903198900005</v>
      </c>
      <c r="R95" s="52">
        <v>5956.7132443299997</v>
      </c>
      <c r="S95" s="52">
        <v>5932.1876653600002</v>
      </c>
      <c r="T95" s="52">
        <v>5868.4445375400001</v>
      </c>
      <c r="U95" s="52">
        <v>5824.5115930800002</v>
      </c>
      <c r="V95" s="52">
        <v>5856.2833571700003</v>
      </c>
      <c r="W95" s="52">
        <v>5895.1683650699997</v>
      </c>
      <c r="X95" s="52">
        <v>5961.2064351900008</v>
      </c>
      <c r="Y95" s="52">
        <v>6032.5098339300002</v>
      </c>
    </row>
    <row r="96" spans="1:25" s="53" customFormat="1" ht="15" x14ac:dyDescent="0.4">
      <c r="A96" s="51" t="s">
        <v>147</v>
      </c>
      <c r="B96" s="52">
        <v>6128.3378823900002</v>
      </c>
      <c r="C96" s="52">
        <v>6192.4980250500003</v>
      </c>
      <c r="D96" s="52">
        <v>6201.98680934</v>
      </c>
      <c r="E96" s="52">
        <v>6127.0537683000002</v>
      </c>
      <c r="F96" s="52">
        <v>6230.6070404600005</v>
      </c>
      <c r="G96" s="52">
        <v>6150.5541342100005</v>
      </c>
      <c r="H96" s="52">
        <v>6080.0400139600006</v>
      </c>
      <c r="I96" s="52">
        <v>5979.5853060999998</v>
      </c>
      <c r="J96" s="52">
        <v>5933.2820807600001</v>
      </c>
      <c r="K96" s="52">
        <v>5914.65717305</v>
      </c>
      <c r="L96" s="52">
        <v>5920.0861488400005</v>
      </c>
      <c r="M96" s="52">
        <v>5913.6389360499998</v>
      </c>
      <c r="N96" s="52">
        <v>5919.0163105400006</v>
      </c>
      <c r="O96" s="52">
        <v>5872.0482901200003</v>
      </c>
      <c r="P96" s="52">
        <v>5890.7161059500004</v>
      </c>
      <c r="Q96" s="52">
        <v>5952.2280336399999</v>
      </c>
      <c r="R96" s="52">
        <v>5944.4056553700002</v>
      </c>
      <c r="S96" s="52">
        <v>5974.8258787900004</v>
      </c>
      <c r="T96" s="52">
        <v>5899.8977482800001</v>
      </c>
      <c r="U96" s="52">
        <v>5847.4187334100006</v>
      </c>
      <c r="V96" s="52">
        <v>5868.2657468400002</v>
      </c>
      <c r="W96" s="52">
        <v>5875.7878679100004</v>
      </c>
      <c r="X96" s="52">
        <v>5931.0899396900004</v>
      </c>
      <c r="Y96" s="52">
        <v>5990.2003287200005</v>
      </c>
    </row>
    <row r="97" spans="1:25" s="53" customFormat="1" ht="15" x14ac:dyDescent="0.4">
      <c r="A97" s="51" t="s">
        <v>148</v>
      </c>
      <c r="B97" s="52">
        <v>6068.9094149700004</v>
      </c>
      <c r="C97" s="52">
        <v>6140.0103118000006</v>
      </c>
      <c r="D97" s="52">
        <v>6140.7252565500003</v>
      </c>
      <c r="E97" s="52">
        <v>6137.1168466600002</v>
      </c>
      <c r="F97" s="52">
        <v>6136.2262232499997</v>
      </c>
      <c r="G97" s="52">
        <v>6151.1614219600006</v>
      </c>
      <c r="H97" s="52">
        <v>6100.9671178999997</v>
      </c>
      <c r="I97" s="52">
        <v>6009.90655419</v>
      </c>
      <c r="J97" s="52">
        <v>5958.89343095</v>
      </c>
      <c r="K97" s="52">
        <v>5954.9727002899999</v>
      </c>
      <c r="L97" s="52">
        <v>5940.4706133600002</v>
      </c>
      <c r="M97" s="52">
        <v>5962.56559887</v>
      </c>
      <c r="N97" s="52">
        <v>5982.7937185700002</v>
      </c>
      <c r="O97" s="52">
        <v>5957.3606615099998</v>
      </c>
      <c r="P97" s="52">
        <v>5968.6486470199998</v>
      </c>
      <c r="Q97" s="52">
        <v>5998.1282283</v>
      </c>
      <c r="R97" s="52">
        <v>5981.8144211600002</v>
      </c>
      <c r="S97" s="52">
        <v>5984.8387517000001</v>
      </c>
      <c r="T97" s="52">
        <v>5921.01151613</v>
      </c>
      <c r="U97" s="52">
        <v>5886.1279894600002</v>
      </c>
      <c r="V97" s="52">
        <v>5871.8617574400005</v>
      </c>
      <c r="W97" s="52">
        <v>5906.1237364900007</v>
      </c>
      <c r="X97" s="52">
        <v>5957.9334656700003</v>
      </c>
      <c r="Y97" s="52">
        <v>6012.0056591700004</v>
      </c>
    </row>
    <row r="98" spans="1:25" s="53" customFormat="1" ht="15" x14ac:dyDescent="0.4">
      <c r="A98" s="51" t="s">
        <v>149</v>
      </c>
      <c r="B98" s="52">
        <v>6077.5057563500004</v>
      </c>
      <c r="C98" s="52">
        <v>6156.7228035600001</v>
      </c>
      <c r="D98" s="52">
        <v>6194.5198895600006</v>
      </c>
      <c r="E98" s="52">
        <v>6205.2179940099995</v>
      </c>
      <c r="F98" s="52">
        <v>6205.8849669800002</v>
      </c>
      <c r="G98" s="52">
        <v>6177.7223403200005</v>
      </c>
      <c r="H98" s="52">
        <v>6085.9089257699998</v>
      </c>
      <c r="I98" s="52">
        <v>5960.5279612000004</v>
      </c>
      <c r="J98" s="52">
        <v>5918.6504279500004</v>
      </c>
      <c r="K98" s="52">
        <v>5911.9185653599998</v>
      </c>
      <c r="L98" s="52">
        <v>5894.2088758300006</v>
      </c>
      <c r="M98" s="52">
        <v>5898.1559779899999</v>
      </c>
      <c r="N98" s="52">
        <v>5914.1079470300001</v>
      </c>
      <c r="O98" s="52">
        <v>5919.3346720400004</v>
      </c>
      <c r="P98" s="52">
        <v>5924.8382228099999</v>
      </c>
      <c r="Q98" s="52">
        <v>5967.7966254200001</v>
      </c>
      <c r="R98" s="52">
        <v>5947.7164211100007</v>
      </c>
      <c r="S98" s="52">
        <v>5950.3775508500003</v>
      </c>
      <c r="T98" s="52">
        <v>5869.6950463700005</v>
      </c>
      <c r="U98" s="52">
        <v>5837.8137007599998</v>
      </c>
      <c r="V98" s="52">
        <v>5840.33421327</v>
      </c>
      <c r="W98" s="52">
        <v>5870.35442392</v>
      </c>
      <c r="X98" s="52">
        <v>5927.3444682200006</v>
      </c>
      <c r="Y98" s="52">
        <v>5957.4716266200003</v>
      </c>
    </row>
    <row r="99" spans="1:25" s="53" customFormat="1" ht="15" x14ac:dyDescent="0.4">
      <c r="A99" s="51" t="s">
        <v>150</v>
      </c>
      <c r="B99" s="52">
        <v>6003.5790401200002</v>
      </c>
      <c r="C99" s="52">
        <v>6088.0056514900007</v>
      </c>
      <c r="D99" s="52">
        <v>6141.5863563600005</v>
      </c>
      <c r="E99" s="52">
        <v>6223.8191450100003</v>
      </c>
      <c r="F99" s="52">
        <v>6167.2215402800002</v>
      </c>
      <c r="G99" s="52">
        <v>6126.6335280399999</v>
      </c>
      <c r="H99" s="52">
        <v>6009.9229742200005</v>
      </c>
      <c r="I99" s="52">
        <v>5929.0964378799999</v>
      </c>
      <c r="J99" s="52">
        <v>5887.0824676900002</v>
      </c>
      <c r="K99" s="52">
        <v>5920.2771516700004</v>
      </c>
      <c r="L99" s="52">
        <v>5922.4802465600005</v>
      </c>
      <c r="M99" s="52">
        <v>5926.3626034700001</v>
      </c>
      <c r="N99" s="52">
        <v>5946.7620293100008</v>
      </c>
      <c r="O99" s="52">
        <v>5932.9429556600007</v>
      </c>
      <c r="P99" s="52">
        <v>5939.75952659</v>
      </c>
      <c r="Q99" s="52">
        <v>5958.9792492200004</v>
      </c>
      <c r="R99" s="52">
        <v>5943.5936842900001</v>
      </c>
      <c r="S99" s="52">
        <v>5922.1217865500003</v>
      </c>
      <c r="T99" s="52">
        <v>5878.62558016</v>
      </c>
      <c r="U99" s="52">
        <v>5859.3315323400002</v>
      </c>
      <c r="V99" s="52">
        <v>5873.5553534999999</v>
      </c>
      <c r="W99" s="52">
        <v>5899.9921063300008</v>
      </c>
      <c r="X99" s="52">
        <v>5960.2888421300004</v>
      </c>
      <c r="Y99" s="52">
        <v>6041.6931345600005</v>
      </c>
    </row>
    <row r="100" spans="1:25" s="53" customFormat="1" ht="15" x14ac:dyDescent="0.4">
      <c r="A100" s="51" t="s">
        <v>151</v>
      </c>
      <c r="B100" s="52">
        <v>5979.5432489300001</v>
      </c>
      <c r="C100" s="52">
        <v>6028.8686301100006</v>
      </c>
      <c r="D100" s="52">
        <v>6099.6777598300005</v>
      </c>
      <c r="E100" s="52">
        <v>6106.6057820599999</v>
      </c>
      <c r="F100" s="52">
        <v>6113.6232640600001</v>
      </c>
      <c r="G100" s="52">
        <v>6108.7195285100006</v>
      </c>
      <c r="H100" s="52">
        <v>6083.99639011</v>
      </c>
      <c r="I100" s="52">
        <v>6094.3161859600004</v>
      </c>
      <c r="J100" s="52">
        <v>5997.0918790200003</v>
      </c>
      <c r="K100" s="52">
        <v>5902.0267503300001</v>
      </c>
      <c r="L100" s="52">
        <v>5864.5710102100002</v>
      </c>
      <c r="M100" s="52">
        <v>5879.1145032599998</v>
      </c>
      <c r="N100" s="52">
        <v>5896.8434115100008</v>
      </c>
      <c r="O100" s="52">
        <v>5909.10596558</v>
      </c>
      <c r="P100" s="52">
        <v>5931.4909761400004</v>
      </c>
      <c r="Q100" s="52">
        <v>5937.83665019</v>
      </c>
      <c r="R100" s="52">
        <v>5941.4238508200006</v>
      </c>
      <c r="S100" s="52">
        <v>5932.8747129200001</v>
      </c>
      <c r="T100" s="52">
        <v>5865.7786204900003</v>
      </c>
      <c r="U100" s="52">
        <v>5840.9851880599999</v>
      </c>
      <c r="V100" s="52">
        <v>5852.1182784900002</v>
      </c>
      <c r="W100" s="52">
        <v>5869.8655162699997</v>
      </c>
      <c r="X100" s="52">
        <v>5925.17019815</v>
      </c>
      <c r="Y100" s="52">
        <v>5957.1345856400003</v>
      </c>
    </row>
    <row r="101" spans="1:25" s="53" customFormat="1" ht="15" x14ac:dyDescent="0.4">
      <c r="A101" s="51" t="s">
        <v>152</v>
      </c>
      <c r="B101" s="52">
        <v>6026.3916993299999</v>
      </c>
      <c r="C101" s="52">
        <v>6089.3515171300005</v>
      </c>
      <c r="D101" s="52">
        <v>6121.5037508700007</v>
      </c>
      <c r="E101" s="52">
        <v>6142.5260478500004</v>
      </c>
      <c r="F101" s="52">
        <v>6143.04768375</v>
      </c>
      <c r="G101" s="52">
        <v>6127.3442809300004</v>
      </c>
      <c r="H101" s="52">
        <v>6105.0146011100005</v>
      </c>
      <c r="I101" s="52">
        <v>6061.80674284</v>
      </c>
      <c r="J101" s="52">
        <v>5979.94180727</v>
      </c>
      <c r="K101" s="52">
        <v>5916.7360068100006</v>
      </c>
      <c r="L101" s="52">
        <v>5909.3389004600003</v>
      </c>
      <c r="M101" s="52">
        <v>5912.0496923299997</v>
      </c>
      <c r="N101" s="52">
        <v>5931.9018166800006</v>
      </c>
      <c r="O101" s="52">
        <v>5955.8037856000001</v>
      </c>
      <c r="P101" s="52">
        <v>5970.6173501800004</v>
      </c>
      <c r="Q101" s="52">
        <v>5966.4103648700002</v>
      </c>
      <c r="R101" s="52">
        <v>5954.0870730500001</v>
      </c>
      <c r="S101" s="52">
        <v>5912.9679617900001</v>
      </c>
      <c r="T101" s="52">
        <v>5847.46559566</v>
      </c>
      <c r="U101" s="52">
        <v>5797.8881473500005</v>
      </c>
      <c r="V101" s="52">
        <v>5814.0426458800002</v>
      </c>
      <c r="W101" s="52">
        <v>5857.7363281300004</v>
      </c>
      <c r="X101" s="52">
        <v>5933.3674126100004</v>
      </c>
      <c r="Y101" s="52">
        <v>5994.4183910500005</v>
      </c>
    </row>
    <row r="102" spans="1:25" s="53" customFormat="1" ht="15" x14ac:dyDescent="0.4">
      <c r="A102" s="51" t="s">
        <v>153</v>
      </c>
      <c r="B102" s="52">
        <v>6085.9262990100005</v>
      </c>
      <c r="C102" s="52">
        <v>6121.5697033400002</v>
      </c>
      <c r="D102" s="52">
        <v>6140.3764971000001</v>
      </c>
      <c r="E102" s="52">
        <v>6149.1504338700006</v>
      </c>
      <c r="F102" s="52">
        <v>6156.3189112400005</v>
      </c>
      <c r="G102" s="52">
        <v>6147.03938285</v>
      </c>
      <c r="H102" s="52">
        <v>6056.4258896299998</v>
      </c>
      <c r="I102" s="52">
        <v>5963.7328081400001</v>
      </c>
      <c r="J102" s="52">
        <v>5914.4926439200008</v>
      </c>
      <c r="K102" s="52">
        <v>5885.8209179599999</v>
      </c>
      <c r="L102" s="52">
        <v>5915.6278192999998</v>
      </c>
      <c r="M102" s="52">
        <v>5946.3984233600004</v>
      </c>
      <c r="N102" s="52">
        <v>5992.22391797</v>
      </c>
      <c r="O102" s="52">
        <v>5974.4199586700006</v>
      </c>
      <c r="P102" s="52">
        <v>5985.3486950700008</v>
      </c>
      <c r="Q102" s="52">
        <v>5997.5966345400002</v>
      </c>
      <c r="R102" s="52">
        <v>6004.5507716900001</v>
      </c>
      <c r="S102" s="52">
        <v>5960.8039217599999</v>
      </c>
      <c r="T102" s="52">
        <v>5874.8157333500003</v>
      </c>
      <c r="U102" s="52">
        <v>5866.8447588899999</v>
      </c>
      <c r="V102" s="52">
        <v>5879.2447318700006</v>
      </c>
      <c r="W102" s="52">
        <v>5915.7167343900001</v>
      </c>
      <c r="X102" s="52">
        <v>5993.4306481900003</v>
      </c>
      <c r="Y102" s="52">
        <v>6011.68252682</v>
      </c>
    </row>
    <row r="103" spans="1:25" s="53" customFormat="1" ht="15" x14ac:dyDescent="0.4">
      <c r="A103" s="51" t="s">
        <v>154</v>
      </c>
      <c r="B103" s="52">
        <v>5990.5719137400001</v>
      </c>
      <c r="C103" s="52">
        <v>6017.95212283</v>
      </c>
      <c r="D103" s="52">
        <v>6026.6425183200008</v>
      </c>
      <c r="E103" s="52">
        <v>6097.3994683400006</v>
      </c>
      <c r="F103" s="52">
        <v>6105.1470028200001</v>
      </c>
      <c r="G103" s="52">
        <v>6088.9609082000006</v>
      </c>
      <c r="H103" s="52">
        <v>5988.30861688</v>
      </c>
      <c r="I103" s="52">
        <v>5913.7852258900002</v>
      </c>
      <c r="J103" s="52">
        <v>5888.0442346100008</v>
      </c>
      <c r="K103" s="52">
        <v>5884.50616593</v>
      </c>
      <c r="L103" s="52">
        <v>5858.2399352000002</v>
      </c>
      <c r="M103" s="52">
        <v>5854.9540214500003</v>
      </c>
      <c r="N103" s="52">
        <v>5861.2988385999997</v>
      </c>
      <c r="O103" s="52">
        <v>5838.2822998299998</v>
      </c>
      <c r="P103" s="52">
        <v>5849.4803874700001</v>
      </c>
      <c r="Q103" s="52">
        <v>5893.0546166800004</v>
      </c>
      <c r="R103" s="52">
        <v>5885.2213608399998</v>
      </c>
      <c r="S103" s="52">
        <v>5866.1923684900003</v>
      </c>
      <c r="T103" s="52">
        <v>5821.9873571600001</v>
      </c>
      <c r="U103" s="52">
        <v>5821.1932770200001</v>
      </c>
      <c r="V103" s="52">
        <v>5833.8217816699998</v>
      </c>
      <c r="W103" s="52">
        <v>5837.52586479</v>
      </c>
      <c r="X103" s="52">
        <v>5890.2862469199999</v>
      </c>
      <c r="Y103" s="52">
        <v>5923.3160892100004</v>
      </c>
    </row>
    <row r="104" spans="1:25" s="53" customFormat="1" ht="15" x14ac:dyDescent="0.4">
      <c r="A104" s="51" t="s">
        <v>155</v>
      </c>
      <c r="B104" s="52">
        <v>6004.7420815300002</v>
      </c>
      <c r="C104" s="52">
        <v>6054.4997117700004</v>
      </c>
      <c r="D104" s="52">
        <v>6089.5507973200001</v>
      </c>
      <c r="E104" s="52">
        <v>6106.1359122900003</v>
      </c>
      <c r="F104" s="52">
        <v>6092.4952841800005</v>
      </c>
      <c r="G104" s="52">
        <v>6060.0712859000005</v>
      </c>
      <c r="H104" s="52">
        <v>5970.4087273000005</v>
      </c>
      <c r="I104" s="52">
        <v>5890.0960895799999</v>
      </c>
      <c r="J104" s="52">
        <v>5851.4689908800001</v>
      </c>
      <c r="K104" s="52">
        <v>5850.90460575</v>
      </c>
      <c r="L104" s="52">
        <v>5831.8270127400001</v>
      </c>
      <c r="M104" s="52">
        <v>5827.9587582800004</v>
      </c>
      <c r="N104" s="52">
        <v>5847.5552837300002</v>
      </c>
      <c r="O104" s="52">
        <v>5823.2178508699999</v>
      </c>
      <c r="P104" s="52">
        <v>5841.11719576</v>
      </c>
      <c r="Q104" s="52">
        <v>5923.2494980800002</v>
      </c>
      <c r="R104" s="52">
        <v>5919.2386546100006</v>
      </c>
      <c r="S104" s="52">
        <v>5900.0330741600001</v>
      </c>
      <c r="T104" s="52">
        <v>5848.7350453700001</v>
      </c>
      <c r="U104" s="52">
        <v>5838.6153070400005</v>
      </c>
      <c r="V104" s="52">
        <v>5848.7681820300004</v>
      </c>
      <c r="W104" s="52">
        <v>5798.7319953599999</v>
      </c>
      <c r="X104" s="52">
        <v>5846.2551015900008</v>
      </c>
      <c r="Y104" s="52">
        <v>5833.1429304600006</v>
      </c>
    </row>
    <row r="105" spans="1:25" s="53" customFormat="1" ht="15" x14ac:dyDescent="0.4">
      <c r="A105" s="51" t="s">
        <v>156</v>
      </c>
      <c r="B105" s="52">
        <v>5950.0498243000002</v>
      </c>
      <c r="C105" s="52">
        <v>5979.6103539400001</v>
      </c>
      <c r="D105" s="52">
        <v>6034.3648145500001</v>
      </c>
      <c r="E105" s="52">
        <v>6052.9297942200001</v>
      </c>
      <c r="F105" s="52">
        <v>6056.8517568100006</v>
      </c>
      <c r="G105" s="52">
        <v>6035.4689408900003</v>
      </c>
      <c r="H105" s="52">
        <v>5947.9615291600003</v>
      </c>
      <c r="I105" s="52">
        <v>5866.5763100700005</v>
      </c>
      <c r="J105" s="52">
        <v>5819.6580726600005</v>
      </c>
      <c r="K105" s="52">
        <v>5792.4246078000006</v>
      </c>
      <c r="L105" s="52">
        <v>5772.1222854000007</v>
      </c>
      <c r="M105" s="52">
        <v>5786.7519165499998</v>
      </c>
      <c r="N105" s="52">
        <v>5808.38816683</v>
      </c>
      <c r="O105" s="52">
        <v>5827.32668328</v>
      </c>
      <c r="P105" s="52">
        <v>5840.4716001699999</v>
      </c>
      <c r="Q105" s="52">
        <v>5859.7150070200005</v>
      </c>
      <c r="R105" s="52">
        <v>5813.3185417500008</v>
      </c>
      <c r="S105" s="52">
        <v>5842.9141431099997</v>
      </c>
      <c r="T105" s="52">
        <v>5753.23663545</v>
      </c>
      <c r="U105" s="52">
        <v>5758.2586693800004</v>
      </c>
      <c r="V105" s="52">
        <v>5778.6793121700002</v>
      </c>
      <c r="W105" s="52">
        <v>5804.8321282900006</v>
      </c>
      <c r="X105" s="52">
        <v>5837.4879873600003</v>
      </c>
      <c r="Y105" s="52">
        <v>5876.8199098000005</v>
      </c>
    </row>
    <row r="106" spans="1:25" s="53" customFormat="1" ht="15" x14ac:dyDescent="0.4">
      <c r="A106" s="51" t="s">
        <v>157</v>
      </c>
      <c r="B106" s="52">
        <v>5846.4823721800003</v>
      </c>
      <c r="C106" s="52">
        <v>5903.2905492800001</v>
      </c>
      <c r="D106" s="52">
        <v>5934.13504732</v>
      </c>
      <c r="E106" s="52">
        <v>5952.7518480600002</v>
      </c>
      <c r="F106" s="52">
        <v>5941.1005516200003</v>
      </c>
      <c r="G106" s="52">
        <v>5990.6084646899999</v>
      </c>
      <c r="H106" s="52">
        <v>5960.0371450100001</v>
      </c>
      <c r="I106" s="52">
        <v>5887.8868412299998</v>
      </c>
      <c r="J106" s="52">
        <v>5821.4384417800002</v>
      </c>
      <c r="K106" s="52">
        <v>5794.9587352200006</v>
      </c>
      <c r="L106" s="52">
        <v>5791.6205188000004</v>
      </c>
      <c r="M106" s="52">
        <v>5783.4535679500004</v>
      </c>
      <c r="N106" s="52">
        <v>5817.6050006800006</v>
      </c>
      <c r="O106" s="52">
        <v>5781.9857513700008</v>
      </c>
      <c r="P106" s="52">
        <v>5781.9656497900005</v>
      </c>
      <c r="Q106" s="52">
        <v>5849.0580109800003</v>
      </c>
      <c r="R106" s="52">
        <v>5834.2633356200004</v>
      </c>
      <c r="S106" s="52">
        <v>5798.9010970199997</v>
      </c>
      <c r="T106" s="52">
        <v>5729.0702765900005</v>
      </c>
      <c r="U106" s="52">
        <v>5743.6795323300003</v>
      </c>
      <c r="V106" s="52">
        <v>5773.3762723700002</v>
      </c>
      <c r="W106" s="52">
        <v>5786.8458284500002</v>
      </c>
      <c r="X106" s="52">
        <v>5835.7441432300002</v>
      </c>
      <c r="Y106" s="52">
        <v>5950.4239128500003</v>
      </c>
    </row>
    <row r="107" spans="1:25" s="53" customFormat="1" ht="15" x14ac:dyDescent="0.4">
      <c r="A107" s="51" t="s">
        <v>158</v>
      </c>
      <c r="B107" s="52">
        <v>5911.0321551400002</v>
      </c>
      <c r="C107" s="52">
        <v>5982.2751229200003</v>
      </c>
      <c r="D107" s="52">
        <v>6002.05724551</v>
      </c>
      <c r="E107" s="52">
        <v>6005.49032463</v>
      </c>
      <c r="F107" s="52">
        <v>6024.7042022800006</v>
      </c>
      <c r="G107" s="52">
        <v>6003.9007023100003</v>
      </c>
      <c r="H107" s="52">
        <v>5957.8384763100003</v>
      </c>
      <c r="I107" s="52">
        <v>5934.5818327300003</v>
      </c>
      <c r="J107" s="52">
        <v>5858.2025315600004</v>
      </c>
      <c r="K107" s="52">
        <v>5776.7896726300005</v>
      </c>
      <c r="L107" s="52">
        <v>5724.0211943900003</v>
      </c>
      <c r="M107" s="52">
        <v>5725.9839069</v>
      </c>
      <c r="N107" s="52">
        <v>5743.6817648600008</v>
      </c>
      <c r="O107" s="52">
        <v>5759.1448786199999</v>
      </c>
      <c r="P107" s="52">
        <v>5762.7506453700007</v>
      </c>
      <c r="Q107" s="52">
        <v>5770.0303210700004</v>
      </c>
      <c r="R107" s="52">
        <v>5780.5220873300004</v>
      </c>
      <c r="S107" s="52">
        <v>5776.7037456200005</v>
      </c>
      <c r="T107" s="52">
        <v>5711.6629759300004</v>
      </c>
      <c r="U107" s="52">
        <v>5716.8000580300004</v>
      </c>
      <c r="V107" s="52">
        <v>5737.9901793999998</v>
      </c>
      <c r="W107" s="52">
        <v>5729.0818491500004</v>
      </c>
      <c r="X107" s="52">
        <v>5770.5695380699999</v>
      </c>
      <c r="Y107" s="52">
        <v>5832.5523397400002</v>
      </c>
    </row>
    <row r="108" spans="1:25" s="53" customFormat="1" ht="15" x14ac:dyDescent="0.4">
      <c r="A108" s="51" t="s">
        <v>159</v>
      </c>
      <c r="B108" s="52">
        <v>5831.3424452899999</v>
      </c>
      <c r="C108" s="52">
        <v>5891.3746146400008</v>
      </c>
      <c r="D108" s="52">
        <v>5921.18194356</v>
      </c>
      <c r="E108" s="52">
        <v>5941.4153558800008</v>
      </c>
      <c r="F108" s="52">
        <v>5947.5927209900001</v>
      </c>
      <c r="G108" s="52">
        <v>5927.2520036900005</v>
      </c>
      <c r="H108" s="52">
        <v>5887.6290260300002</v>
      </c>
      <c r="I108" s="52">
        <v>5869.0729088200005</v>
      </c>
      <c r="J108" s="52">
        <v>5777.6743706699999</v>
      </c>
      <c r="K108" s="52">
        <v>5704.0085636000003</v>
      </c>
      <c r="L108" s="52">
        <v>5677.5452737600008</v>
      </c>
      <c r="M108" s="52">
        <v>5686.8485145600007</v>
      </c>
      <c r="N108" s="52">
        <v>5703.8932573800003</v>
      </c>
      <c r="O108" s="52">
        <v>5740.2533567999999</v>
      </c>
      <c r="P108" s="52">
        <v>5751.3572386200003</v>
      </c>
      <c r="Q108" s="52">
        <v>5755.1299998200002</v>
      </c>
      <c r="R108" s="52">
        <v>5783.76037989</v>
      </c>
      <c r="S108" s="52">
        <v>5740.6627697200001</v>
      </c>
      <c r="T108" s="52">
        <v>5661.65333603</v>
      </c>
      <c r="U108" s="52">
        <v>5644.3702162600002</v>
      </c>
      <c r="V108" s="52">
        <v>5664.2406942699999</v>
      </c>
      <c r="W108" s="52">
        <v>5688.0152182700003</v>
      </c>
      <c r="X108" s="52">
        <v>5720.3607737100001</v>
      </c>
      <c r="Y108" s="52">
        <v>5783.9056448600004</v>
      </c>
    </row>
    <row r="109" spans="1:25" s="53" customFormat="1" ht="15" x14ac:dyDescent="0.4">
      <c r="A109" s="51" t="s">
        <v>160</v>
      </c>
      <c r="B109" s="52">
        <v>5975.12771152</v>
      </c>
      <c r="C109" s="52">
        <v>6027.9977316700006</v>
      </c>
      <c r="D109" s="52">
        <v>6041.4548104100004</v>
      </c>
      <c r="E109" s="52">
        <v>6031.7649720300005</v>
      </c>
      <c r="F109" s="52">
        <v>6033.0519835200002</v>
      </c>
      <c r="G109" s="52">
        <v>6028.3484030400004</v>
      </c>
      <c r="H109" s="52">
        <v>5942.5205978600006</v>
      </c>
      <c r="I109" s="52">
        <v>5867.0849063700007</v>
      </c>
      <c r="J109" s="52">
        <v>5815.4044432000001</v>
      </c>
      <c r="K109" s="52">
        <v>5798.8783716400003</v>
      </c>
      <c r="L109" s="52">
        <v>5776.4731686600007</v>
      </c>
      <c r="M109" s="52">
        <v>5802.8813338199998</v>
      </c>
      <c r="N109" s="52">
        <v>5838.2007113400005</v>
      </c>
      <c r="O109" s="52">
        <v>5843.4617073300005</v>
      </c>
      <c r="P109" s="52">
        <v>5855.7141908000003</v>
      </c>
      <c r="Q109" s="52">
        <v>5862.6167137800003</v>
      </c>
      <c r="R109" s="52">
        <v>5861.97251289</v>
      </c>
      <c r="S109" s="52">
        <v>5808.6488577800001</v>
      </c>
      <c r="T109" s="52">
        <v>5745.7417910900003</v>
      </c>
      <c r="U109" s="52">
        <v>5744.496075</v>
      </c>
      <c r="V109" s="52">
        <v>5768.0213189100004</v>
      </c>
      <c r="W109" s="52">
        <v>5807.1773412900002</v>
      </c>
      <c r="X109" s="52">
        <v>5855.5544153600003</v>
      </c>
      <c r="Y109" s="52">
        <v>5933.1823035800007</v>
      </c>
    </row>
    <row r="110" spans="1:25" s="53" customFormat="1" ht="15" x14ac:dyDescent="0.4">
      <c r="A110" s="51" t="s">
        <v>161</v>
      </c>
      <c r="B110" s="52">
        <v>5971.3814929400005</v>
      </c>
      <c r="C110" s="52">
        <v>6011.6673477200002</v>
      </c>
      <c r="D110" s="52">
        <v>6039.0828792100001</v>
      </c>
      <c r="E110" s="52">
        <v>6031.1441366899999</v>
      </c>
      <c r="F110" s="52">
        <v>6039.7018429199998</v>
      </c>
      <c r="G110" s="52">
        <v>6000.5936308600003</v>
      </c>
      <c r="H110" s="52">
        <v>5898.0500379100004</v>
      </c>
      <c r="I110" s="52">
        <v>5855.1312164000001</v>
      </c>
      <c r="J110" s="52">
        <v>5809.09505274</v>
      </c>
      <c r="K110" s="52">
        <v>5790.9538966600003</v>
      </c>
      <c r="L110" s="52">
        <v>5774.6591934500002</v>
      </c>
      <c r="M110" s="52">
        <v>5781.1752016700002</v>
      </c>
      <c r="N110" s="52">
        <v>5794.4841872500001</v>
      </c>
      <c r="O110" s="52">
        <v>5812.0704087200002</v>
      </c>
      <c r="P110" s="52">
        <v>5821.8186103400003</v>
      </c>
      <c r="Q110" s="52">
        <v>5831.2705041400004</v>
      </c>
      <c r="R110" s="52">
        <v>5828.9565729300002</v>
      </c>
      <c r="S110" s="52">
        <v>5799.9519323900004</v>
      </c>
      <c r="T110" s="52">
        <v>5714.3944285500002</v>
      </c>
      <c r="U110" s="52">
        <v>5738.4801681000008</v>
      </c>
      <c r="V110" s="52">
        <v>5763.3493095700005</v>
      </c>
      <c r="W110" s="52">
        <v>5800.6300646300006</v>
      </c>
      <c r="X110" s="52">
        <v>5837.4450615400001</v>
      </c>
      <c r="Y110" s="52">
        <v>5895.8173217900003</v>
      </c>
    </row>
    <row r="111" spans="1:25" s="53" customFormat="1" ht="15" x14ac:dyDescent="0.4">
      <c r="A111" s="51" t="s">
        <v>162</v>
      </c>
      <c r="B111" s="52">
        <v>6156.8207250000005</v>
      </c>
      <c r="C111" s="52">
        <v>6180.2538730100005</v>
      </c>
      <c r="D111" s="52">
        <v>6240.8947065400007</v>
      </c>
      <c r="E111" s="52">
        <v>6234.3396681900003</v>
      </c>
      <c r="F111" s="52">
        <v>6223.5262667999996</v>
      </c>
      <c r="G111" s="52">
        <v>6209.5366042900005</v>
      </c>
      <c r="H111" s="52">
        <v>6108.3189135299999</v>
      </c>
      <c r="I111" s="52">
        <v>6056.3166993100003</v>
      </c>
      <c r="J111" s="52">
        <v>5993.33234051</v>
      </c>
      <c r="K111" s="52">
        <v>5982.8281623900002</v>
      </c>
      <c r="L111" s="52">
        <v>5957.2044334300008</v>
      </c>
      <c r="M111" s="52">
        <v>5968.1195835400003</v>
      </c>
      <c r="N111" s="52">
        <v>5994.5033420500004</v>
      </c>
      <c r="O111" s="52">
        <v>6006.7916678900001</v>
      </c>
      <c r="P111" s="52">
        <v>6016.7272095200005</v>
      </c>
      <c r="Q111" s="52">
        <v>6029.9050925600004</v>
      </c>
      <c r="R111" s="52">
        <v>6025.9816628000008</v>
      </c>
      <c r="S111" s="52">
        <v>5996.2518912100004</v>
      </c>
      <c r="T111" s="52">
        <v>5925.5413983500002</v>
      </c>
      <c r="U111" s="52">
        <v>5907.0318484500003</v>
      </c>
      <c r="V111" s="52">
        <v>5926.0936676300007</v>
      </c>
      <c r="W111" s="52">
        <v>5955.2053265499999</v>
      </c>
      <c r="X111" s="52">
        <v>6006.4359312200004</v>
      </c>
      <c r="Y111" s="52">
        <v>6069.3002817900006</v>
      </c>
    </row>
    <row r="112" spans="1:25" s="53" customFormat="1" ht="15" x14ac:dyDescent="0.4">
      <c r="A112" s="51" t="s">
        <v>163</v>
      </c>
      <c r="B112" s="52">
        <v>6176.2288164800002</v>
      </c>
      <c r="C112" s="52">
        <v>6153.1792166200003</v>
      </c>
      <c r="D112" s="52">
        <v>6176.2412397500002</v>
      </c>
      <c r="E112" s="52">
        <v>6182.3117064899998</v>
      </c>
      <c r="F112" s="52">
        <v>6182.6275716300006</v>
      </c>
      <c r="G112" s="52">
        <v>6157.48931791</v>
      </c>
      <c r="H112" s="52">
        <v>6067.6016813200004</v>
      </c>
      <c r="I112" s="52">
        <v>5964.4154921999998</v>
      </c>
      <c r="J112" s="52">
        <v>5927.3146342300006</v>
      </c>
      <c r="K112" s="52">
        <v>5900.8314559</v>
      </c>
      <c r="L112" s="52">
        <v>5883.42076929</v>
      </c>
      <c r="M112" s="52">
        <v>5891.5949074800001</v>
      </c>
      <c r="N112" s="52">
        <v>5926.1755849900001</v>
      </c>
      <c r="O112" s="52">
        <v>5947.68301359</v>
      </c>
      <c r="P112" s="52">
        <v>5959.2466325800006</v>
      </c>
      <c r="Q112" s="52">
        <v>5964.1452637100001</v>
      </c>
      <c r="R112" s="52">
        <v>5967.7694512800008</v>
      </c>
      <c r="S112" s="52">
        <v>5956.9985403400005</v>
      </c>
      <c r="T112" s="52">
        <v>5866.0198024600004</v>
      </c>
      <c r="U112" s="52">
        <v>5863.9912710099998</v>
      </c>
      <c r="V112" s="52">
        <v>5862.8400509100002</v>
      </c>
      <c r="W112" s="52">
        <v>5886.5094150000004</v>
      </c>
      <c r="X112" s="52">
        <v>5949.4980825600005</v>
      </c>
      <c r="Y112" s="52">
        <v>5981.4071791700007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152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ht="10.5" x14ac:dyDescent="0.2">
      <c r="A115" s="157"/>
      <c r="B115" s="44" t="s">
        <v>71</v>
      </c>
      <c r="C115" s="45" t="s">
        <v>72</v>
      </c>
      <c r="D115" s="46" t="s">
        <v>73</v>
      </c>
      <c r="E115" s="45" t="s">
        <v>74</v>
      </c>
      <c r="F115" s="45" t="s">
        <v>75</v>
      </c>
      <c r="G115" s="45" t="s">
        <v>76</v>
      </c>
      <c r="H115" s="45" t="s">
        <v>77</v>
      </c>
      <c r="I115" s="45" t="s">
        <v>78</v>
      </c>
      <c r="J115" s="45" t="s">
        <v>79</v>
      </c>
      <c r="K115" s="44" t="s">
        <v>80</v>
      </c>
      <c r="L115" s="45" t="s">
        <v>81</v>
      </c>
      <c r="M115" s="47" t="s">
        <v>82</v>
      </c>
      <c r="N115" s="44" t="s">
        <v>83</v>
      </c>
      <c r="O115" s="45" t="s">
        <v>84</v>
      </c>
      <c r="P115" s="47" t="s">
        <v>85</v>
      </c>
      <c r="Q115" s="46" t="s">
        <v>86</v>
      </c>
      <c r="R115" s="45" t="s">
        <v>87</v>
      </c>
      <c r="S115" s="46" t="s">
        <v>88</v>
      </c>
      <c r="T115" s="45" t="s">
        <v>89</v>
      </c>
      <c r="U115" s="46" t="s">
        <v>90</v>
      </c>
      <c r="V115" s="45" t="s">
        <v>91</v>
      </c>
      <c r="W115" s="46" t="s">
        <v>92</v>
      </c>
      <c r="X115" s="45" t="s">
        <v>93</v>
      </c>
      <c r="Y115" s="45" t="s">
        <v>94</v>
      </c>
    </row>
    <row r="116" spans="1:25" s="23" customFormat="1" ht="16.5" customHeight="1" x14ac:dyDescent="0.2">
      <c r="A116" s="49" t="s">
        <v>133</v>
      </c>
      <c r="B116" s="50">
        <v>6044.4340155699992</v>
      </c>
      <c r="C116" s="50">
        <v>6034.8937135599999</v>
      </c>
      <c r="D116" s="50">
        <v>6138.88189453</v>
      </c>
      <c r="E116" s="50">
        <v>6159.1441295899995</v>
      </c>
      <c r="F116" s="50">
        <v>6157.0238479700001</v>
      </c>
      <c r="G116" s="50">
        <v>6122.1037281899999</v>
      </c>
      <c r="H116" s="50">
        <v>6022.0818956999992</v>
      </c>
      <c r="I116" s="50">
        <v>5907.3205171499994</v>
      </c>
      <c r="J116" s="50">
        <v>5858.8647217899997</v>
      </c>
      <c r="K116" s="50">
        <v>5811.5733738299996</v>
      </c>
      <c r="L116" s="50">
        <v>5815.7653397100003</v>
      </c>
      <c r="M116" s="50">
        <v>5819.0808762899997</v>
      </c>
      <c r="N116" s="50">
        <v>5841.1959820399998</v>
      </c>
      <c r="O116" s="50">
        <v>5815.7693741599996</v>
      </c>
      <c r="P116" s="50">
        <v>5820.8026067499995</v>
      </c>
      <c r="Q116" s="50">
        <v>5859.1178320899999</v>
      </c>
      <c r="R116" s="50">
        <v>5842.8910956099999</v>
      </c>
      <c r="S116" s="50">
        <v>5811.8757692899999</v>
      </c>
      <c r="T116" s="50">
        <v>5793.0354824799997</v>
      </c>
      <c r="U116" s="50">
        <v>5767.65896625</v>
      </c>
      <c r="V116" s="50">
        <v>5750.8448811799999</v>
      </c>
      <c r="W116" s="50">
        <v>5750.5879927599999</v>
      </c>
      <c r="X116" s="50">
        <v>5825.9357197399995</v>
      </c>
      <c r="Y116" s="50">
        <v>5909.3400674099994</v>
      </c>
    </row>
    <row r="117" spans="1:25" s="53" customFormat="1" ht="15" x14ac:dyDescent="0.4">
      <c r="A117" s="51" t="s">
        <v>134</v>
      </c>
      <c r="B117" s="52">
        <v>5997.3473972499996</v>
      </c>
      <c r="C117" s="52">
        <v>6057.3510326300002</v>
      </c>
      <c r="D117" s="52">
        <v>6123.8664927699992</v>
      </c>
      <c r="E117" s="52">
        <v>6148.8465504199994</v>
      </c>
      <c r="F117" s="52">
        <v>6138.4564654400001</v>
      </c>
      <c r="G117" s="52">
        <v>6105.6739267399998</v>
      </c>
      <c r="H117" s="52">
        <v>6015.25209301</v>
      </c>
      <c r="I117" s="52">
        <v>5922.9526641599996</v>
      </c>
      <c r="J117" s="52">
        <v>5893.2472603400001</v>
      </c>
      <c r="K117" s="52">
        <v>5860.2478819600001</v>
      </c>
      <c r="L117" s="52">
        <v>5862.7747789099994</v>
      </c>
      <c r="M117" s="52">
        <v>5876.2400061999997</v>
      </c>
      <c r="N117" s="52">
        <v>5880.9119209</v>
      </c>
      <c r="O117" s="52">
        <v>5868.0848519599995</v>
      </c>
      <c r="P117" s="52">
        <v>5865.9729481599998</v>
      </c>
      <c r="Q117" s="52">
        <v>5893.0583813699996</v>
      </c>
      <c r="R117" s="52">
        <v>5850.2339757999998</v>
      </c>
      <c r="S117" s="52">
        <v>5836.7642559599999</v>
      </c>
      <c r="T117" s="52">
        <v>5824.4528789399992</v>
      </c>
      <c r="U117" s="52">
        <v>5799.8219033299993</v>
      </c>
      <c r="V117" s="52">
        <v>5802.0561211599997</v>
      </c>
      <c r="W117" s="52">
        <v>5815.2898611799992</v>
      </c>
      <c r="X117" s="52">
        <v>5883.46629244</v>
      </c>
      <c r="Y117" s="52">
        <v>5955.2142562600002</v>
      </c>
    </row>
    <row r="118" spans="1:25" s="53" customFormat="1" ht="15" x14ac:dyDescent="0.4">
      <c r="A118" s="51" t="s">
        <v>135</v>
      </c>
      <c r="B118" s="52">
        <v>5934.2196083999997</v>
      </c>
      <c r="C118" s="52">
        <v>5981.9139132800001</v>
      </c>
      <c r="D118" s="52">
        <v>6026.8457494899994</v>
      </c>
      <c r="E118" s="52">
        <v>6077.1314444499994</v>
      </c>
      <c r="F118" s="52">
        <v>6055.33411437</v>
      </c>
      <c r="G118" s="52">
        <v>6051.6518822600001</v>
      </c>
      <c r="H118" s="52">
        <v>5975.0605243699993</v>
      </c>
      <c r="I118" s="52">
        <v>5902.0656911299993</v>
      </c>
      <c r="J118" s="52">
        <v>5868.5153640600001</v>
      </c>
      <c r="K118" s="52">
        <v>5835.90896634</v>
      </c>
      <c r="L118" s="52">
        <v>5817.23333207</v>
      </c>
      <c r="M118" s="52">
        <v>5833.1492047299998</v>
      </c>
      <c r="N118" s="52">
        <v>5863.7201600199996</v>
      </c>
      <c r="O118" s="52">
        <v>5841.3478620400001</v>
      </c>
      <c r="P118" s="52">
        <v>5844.9130466899996</v>
      </c>
      <c r="Q118" s="52">
        <v>5861.3122711699998</v>
      </c>
      <c r="R118" s="52">
        <v>5855.2506889599999</v>
      </c>
      <c r="S118" s="52">
        <v>5831.9232652199998</v>
      </c>
      <c r="T118" s="52">
        <v>5819.0494473500003</v>
      </c>
      <c r="U118" s="52">
        <v>5795.6892613099999</v>
      </c>
      <c r="V118" s="52">
        <v>5777.2828236699997</v>
      </c>
      <c r="W118" s="52">
        <v>5817.6817874199996</v>
      </c>
      <c r="X118" s="52">
        <v>5880.8593473700003</v>
      </c>
      <c r="Y118" s="52">
        <v>5950.4972874799996</v>
      </c>
    </row>
    <row r="119" spans="1:25" s="53" customFormat="1" ht="15" x14ac:dyDescent="0.4">
      <c r="A119" s="51" t="s">
        <v>136</v>
      </c>
      <c r="B119" s="52">
        <v>6017.8458591299996</v>
      </c>
      <c r="C119" s="52">
        <v>6076.6407852699995</v>
      </c>
      <c r="D119" s="52">
        <v>6100.0708336400003</v>
      </c>
      <c r="E119" s="52">
        <v>6127.6097536799998</v>
      </c>
      <c r="F119" s="52">
        <v>6130.8231355799999</v>
      </c>
      <c r="G119" s="52">
        <v>6079.5152620700001</v>
      </c>
      <c r="H119" s="52">
        <v>6007.5930330399997</v>
      </c>
      <c r="I119" s="52">
        <v>5920.5287717499996</v>
      </c>
      <c r="J119" s="52">
        <v>5855.1811428399997</v>
      </c>
      <c r="K119" s="52">
        <v>5835.8863238100002</v>
      </c>
      <c r="L119" s="52">
        <v>5817.7061850499995</v>
      </c>
      <c r="M119" s="52">
        <v>5842.6993373699997</v>
      </c>
      <c r="N119" s="52">
        <v>5887.38082227</v>
      </c>
      <c r="O119" s="52">
        <v>5874.4101307799992</v>
      </c>
      <c r="P119" s="52">
        <v>5855.4083491199999</v>
      </c>
      <c r="Q119" s="52">
        <v>5876.6821561699999</v>
      </c>
      <c r="R119" s="52">
        <v>5878.6151045899996</v>
      </c>
      <c r="S119" s="52">
        <v>5853.2680805099999</v>
      </c>
      <c r="T119" s="52">
        <v>5821.62718322</v>
      </c>
      <c r="U119" s="52">
        <v>5774.0623336799999</v>
      </c>
      <c r="V119" s="52">
        <v>5776.6626889899999</v>
      </c>
      <c r="W119" s="52">
        <v>5805.2876377399998</v>
      </c>
      <c r="X119" s="52">
        <v>5861.3870524699996</v>
      </c>
      <c r="Y119" s="52">
        <v>5935.2158386399997</v>
      </c>
    </row>
    <row r="120" spans="1:25" s="53" customFormat="1" ht="15" x14ac:dyDescent="0.4">
      <c r="A120" s="51" t="s">
        <v>137</v>
      </c>
      <c r="B120" s="52">
        <v>6127.8888536300001</v>
      </c>
      <c r="C120" s="52">
        <v>6125.9038540900001</v>
      </c>
      <c r="D120" s="52">
        <v>6170.48577389</v>
      </c>
      <c r="E120" s="52">
        <v>6174.6892045799996</v>
      </c>
      <c r="F120" s="52">
        <v>6170.2383045299994</v>
      </c>
      <c r="G120" s="52">
        <v>6173.9286113199996</v>
      </c>
      <c r="H120" s="52">
        <v>6118.8495511299998</v>
      </c>
      <c r="I120" s="52">
        <v>6056.2909570800002</v>
      </c>
      <c r="J120" s="52">
        <v>5947.3376702299993</v>
      </c>
      <c r="K120" s="52">
        <v>5860.31794489</v>
      </c>
      <c r="L120" s="52">
        <v>5846.0944455899999</v>
      </c>
      <c r="M120" s="52">
        <v>5860.1373551899997</v>
      </c>
      <c r="N120" s="52">
        <v>5867.8119920499994</v>
      </c>
      <c r="O120" s="52">
        <v>5884.9004450699995</v>
      </c>
      <c r="P120" s="52">
        <v>5897.6906784299999</v>
      </c>
      <c r="Q120" s="52">
        <v>5888.0827991099995</v>
      </c>
      <c r="R120" s="52">
        <v>5899.7658929299996</v>
      </c>
      <c r="S120" s="52">
        <v>5881.1561803699997</v>
      </c>
      <c r="T120" s="52">
        <v>5866.2507192399999</v>
      </c>
      <c r="U120" s="52">
        <v>5826.3117740299995</v>
      </c>
      <c r="V120" s="52">
        <v>5821.2770458599998</v>
      </c>
      <c r="W120" s="52">
        <v>5859.9160694799994</v>
      </c>
      <c r="X120" s="52">
        <v>5930.6803548499993</v>
      </c>
      <c r="Y120" s="52">
        <v>5981.9956537799999</v>
      </c>
    </row>
    <row r="121" spans="1:25" s="53" customFormat="1" ht="15" x14ac:dyDescent="0.4">
      <c r="A121" s="51" t="s">
        <v>138</v>
      </c>
      <c r="B121" s="52">
        <v>6060.66103183</v>
      </c>
      <c r="C121" s="52">
        <v>6123.5907485099997</v>
      </c>
      <c r="D121" s="52">
        <v>6226.48863893</v>
      </c>
      <c r="E121" s="52">
        <v>6175.1179407999998</v>
      </c>
      <c r="F121" s="52">
        <v>6127.0648140599997</v>
      </c>
      <c r="G121" s="52">
        <v>6096.2367803500001</v>
      </c>
      <c r="H121" s="52">
        <v>6067.7560858899997</v>
      </c>
      <c r="I121" s="52">
        <v>6020.1027434199996</v>
      </c>
      <c r="J121" s="52">
        <v>5896.35036992</v>
      </c>
      <c r="K121" s="52">
        <v>5817.6203463799993</v>
      </c>
      <c r="L121" s="52">
        <v>5794.9157430599998</v>
      </c>
      <c r="M121" s="52">
        <v>5800.9003886699993</v>
      </c>
      <c r="N121" s="52">
        <v>5810.4805534499992</v>
      </c>
      <c r="O121" s="52">
        <v>5834.4192703299996</v>
      </c>
      <c r="P121" s="52">
        <v>5842.9497935899999</v>
      </c>
      <c r="Q121" s="52">
        <v>5855.5391912599998</v>
      </c>
      <c r="R121" s="52">
        <v>5853.8616213999994</v>
      </c>
      <c r="S121" s="52">
        <v>5833.2829839799997</v>
      </c>
      <c r="T121" s="52">
        <v>5839.3215694</v>
      </c>
      <c r="U121" s="52">
        <v>5778.0047322999999</v>
      </c>
      <c r="V121" s="52">
        <v>5780.7237481499997</v>
      </c>
      <c r="W121" s="52">
        <v>5795.8533818699998</v>
      </c>
      <c r="X121" s="52">
        <v>5868.70573891</v>
      </c>
      <c r="Y121" s="52">
        <v>5945.9691686099995</v>
      </c>
    </row>
    <row r="122" spans="1:25" s="53" customFormat="1" ht="15" x14ac:dyDescent="0.4">
      <c r="A122" s="51" t="s">
        <v>139</v>
      </c>
      <c r="B122" s="52">
        <v>5931.4201573499995</v>
      </c>
      <c r="C122" s="52">
        <v>6004.5836523899998</v>
      </c>
      <c r="D122" s="52">
        <v>6066.9206036400001</v>
      </c>
      <c r="E122" s="52">
        <v>6043.7881500999993</v>
      </c>
      <c r="F122" s="52">
        <v>6052.1732793699994</v>
      </c>
      <c r="G122" s="52">
        <v>6029.5094025899998</v>
      </c>
      <c r="H122" s="52">
        <v>5958.6309471899995</v>
      </c>
      <c r="I122" s="52">
        <v>5861.2779626900001</v>
      </c>
      <c r="J122" s="52">
        <v>5828.4538224499993</v>
      </c>
      <c r="K122" s="52">
        <v>5780.5595149599994</v>
      </c>
      <c r="L122" s="52">
        <v>5776.5420554299999</v>
      </c>
      <c r="M122" s="52">
        <v>5834.4937678099996</v>
      </c>
      <c r="N122" s="52">
        <v>5836.9684392399995</v>
      </c>
      <c r="O122" s="52">
        <v>5828.53512271</v>
      </c>
      <c r="P122" s="52">
        <v>5831.3253592299998</v>
      </c>
      <c r="Q122" s="52">
        <v>5860.9053605399995</v>
      </c>
      <c r="R122" s="52">
        <v>5848.4661504699998</v>
      </c>
      <c r="S122" s="52">
        <v>5808.9366341499999</v>
      </c>
      <c r="T122" s="52">
        <v>5782.43411053</v>
      </c>
      <c r="U122" s="52">
        <v>5716.2210637999997</v>
      </c>
      <c r="V122" s="52">
        <v>5730.9856680100002</v>
      </c>
      <c r="W122" s="52">
        <v>5756.6876889099995</v>
      </c>
      <c r="X122" s="52">
        <v>5834.2434075799993</v>
      </c>
      <c r="Y122" s="52">
        <v>5876.1674206499993</v>
      </c>
    </row>
    <row r="123" spans="1:25" s="53" customFormat="1" ht="15" x14ac:dyDescent="0.4">
      <c r="A123" s="51" t="s">
        <v>140</v>
      </c>
      <c r="B123" s="52">
        <v>5986.8225639100001</v>
      </c>
      <c r="C123" s="52">
        <v>6045.4620811699997</v>
      </c>
      <c r="D123" s="52">
        <v>6069.6565014400003</v>
      </c>
      <c r="E123" s="52">
        <v>6062.1408540399998</v>
      </c>
      <c r="F123" s="52">
        <v>6061.0106540300003</v>
      </c>
      <c r="G123" s="52">
        <v>6038.6425174899996</v>
      </c>
      <c r="H123" s="52">
        <v>5966.9194653100003</v>
      </c>
      <c r="I123" s="52">
        <v>5833.3415185399999</v>
      </c>
      <c r="J123" s="52">
        <v>5794.7516619799999</v>
      </c>
      <c r="K123" s="52">
        <v>5815.0868472399998</v>
      </c>
      <c r="L123" s="52">
        <v>5766.0983370799995</v>
      </c>
      <c r="M123" s="52">
        <v>5783.21372402</v>
      </c>
      <c r="N123" s="52">
        <v>5811.63024984</v>
      </c>
      <c r="O123" s="52">
        <v>5782.9320430400003</v>
      </c>
      <c r="P123" s="52">
        <v>5793.6346889300003</v>
      </c>
      <c r="Q123" s="52">
        <v>5823.5807317500003</v>
      </c>
      <c r="R123" s="52">
        <v>5817.2535172099997</v>
      </c>
      <c r="S123" s="52">
        <v>5797.9911085900003</v>
      </c>
      <c r="T123" s="52">
        <v>5781.0880927899998</v>
      </c>
      <c r="U123" s="52">
        <v>5756.26040354</v>
      </c>
      <c r="V123" s="52">
        <v>5755.1486086299992</v>
      </c>
      <c r="W123" s="52">
        <v>5786.4207236599996</v>
      </c>
      <c r="X123" s="52">
        <v>5850.7438920799996</v>
      </c>
      <c r="Y123" s="52">
        <v>5913.5921955100002</v>
      </c>
    </row>
    <row r="124" spans="1:25" s="53" customFormat="1" ht="15" x14ac:dyDescent="0.4">
      <c r="A124" s="51" t="s">
        <v>141</v>
      </c>
      <c r="B124" s="52">
        <v>5956.2762914099994</v>
      </c>
      <c r="C124" s="52">
        <v>6044.0107715799995</v>
      </c>
      <c r="D124" s="52">
        <v>6086.8491313799996</v>
      </c>
      <c r="E124" s="52">
        <v>6111.8823632699996</v>
      </c>
      <c r="F124" s="52">
        <v>6102.93425192</v>
      </c>
      <c r="G124" s="52">
        <v>6064.4672632000002</v>
      </c>
      <c r="H124" s="52">
        <v>5990.8251477399999</v>
      </c>
      <c r="I124" s="52">
        <v>5961.1880699699996</v>
      </c>
      <c r="J124" s="52">
        <v>5864.8324120399993</v>
      </c>
      <c r="K124" s="52">
        <v>5855.5615564499994</v>
      </c>
      <c r="L124" s="52">
        <v>5839.5659257799998</v>
      </c>
      <c r="M124" s="52">
        <v>5857.6595065700003</v>
      </c>
      <c r="N124" s="52">
        <v>5885.6343655999999</v>
      </c>
      <c r="O124" s="52">
        <v>5873.1975796500001</v>
      </c>
      <c r="P124" s="52">
        <v>5864.8422453000003</v>
      </c>
      <c r="Q124" s="52">
        <v>5900.7279477100001</v>
      </c>
      <c r="R124" s="52">
        <v>5892.7040767899998</v>
      </c>
      <c r="S124" s="52">
        <v>5875.00230087</v>
      </c>
      <c r="T124" s="52">
        <v>5875.1488411499995</v>
      </c>
      <c r="U124" s="52">
        <v>5876.7290709499994</v>
      </c>
      <c r="V124" s="52">
        <v>5887.9004237700001</v>
      </c>
      <c r="W124" s="52">
        <v>5908.4322080900001</v>
      </c>
      <c r="X124" s="52">
        <v>5987.0964105699995</v>
      </c>
      <c r="Y124" s="52">
        <v>6044.2091922899999</v>
      </c>
    </row>
    <row r="125" spans="1:25" s="53" customFormat="1" ht="15" x14ac:dyDescent="0.4">
      <c r="A125" s="51" t="s">
        <v>142</v>
      </c>
      <c r="B125" s="52">
        <v>6024.65932935</v>
      </c>
      <c r="C125" s="52">
        <v>6063.7415157400001</v>
      </c>
      <c r="D125" s="52">
        <v>6047.8471773499996</v>
      </c>
      <c r="E125" s="52">
        <v>6052.4059371000003</v>
      </c>
      <c r="F125" s="52">
        <v>6060.1778620799996</v>
      </c>
      <c r="G125" s="52">
        <v>6029.6230291399997</v>
      </c>
      <c r="H125" s="52">
        <v>5930.5734568199996</v>
      </c>
      <c r="I125" s="52">
        <v>5837.7459354599996</v>
      </c>
      <c r="J125" s="52">
        <v>5794.8843701699998</v>
      </c>
      <c r="K125" s="52">
        <v>5786.2132198299996</v>
      </c>
      <c r="L125" s="52">
        <v>5781.6609708300002</v>
      </c>
      <c r="M125" s="52">
        <v>5810.2137087599995</v>
      </c>
      <c r="N125" s="52">
        <v>5809.6157239999993</v>
      </c>
      <c r="O125" s="52">
        <v>5815.4525134899995</v>
      </c>
      <c r="P125" s="52">
        <v>5829.4332111699996</v>
      </c>
      <c r="Q125" s="52">
        <v>5852.9547494199996</v>
      </c>
      <c r="R125" s="52">
        <v>5851.1159400099996</v>
      </c>
      <c r="S125" s="52">
        <v>5842.5723765499997</v>
      </c>
      <c r="T125" s="52">
        <v>5778.2063195000001</v>
      </c>
      <c r="U125" s="52">
        <v>5704.6004773999994</v>
      </c>
      <c r="V125" s="52">
        <v>5704.5375428299994</v>
      </c>
      <c r="W125" s="52">
        <v>5721.86880105</v>
      </c>
      <c r="X125" s="52">
        <v>5785.4647279499995</v>
      </c>
      <c r="Y125" s="52">
        <v>5860.2946450099998</v>
      </c>
    </row>
    <row r="126" spans="1:25" s="53" customFormat="1" ht="15" x14ac:dyDescent="0.4">
      <c r="A126" s="51" t="s">
        <v>143</v>
      </c>
      <c r="B126" s="52">
        <v>6007.6430592500001</v>
      </c>
      <c r="C126" s="52">
        <v>6059.0791278300003</v>
      </c>
      <c r="D126" s="52">
        <v>6071.9239037199995</v>
      </c>
      <c r="E126" s="52">
        <v>6078.6511280199993</v>
      </c>
      <c r="F126" s="52">
        <v>6099.9460006099998</v>
      </c>
      <c r="G126" s="52">
        <v>6086.0689523000001</v>
      </c>
      <c r="H126" s="52">
        <v>5977.2477077599997</v>
      </c>
      <c r="I126" s="52">
        <v>5905.9368364399998</v>
      </c>
      <c r="J126" s="52">
        <v>5848.1434415799995</v>
      </c>
      <c r="K126" s="52">
        <v>5849.7536001499993</v>
      </c>
      <c r="L126" s="52">
        <v>5848.4828758499998</v>
      </c>
      <c r="M126" s="52">
        <v>5832.9758986999996</v>
      </c>
      <c r="N126" s="52">
        <v>5879.1207820499994</v>
      </c>
      <c r="O126" s="52">
        <v>5874.5712398899996</v>
      </c>
      <c r="P126" s="52">
        <v>5876.1753044300003</v>
      </c>
      <c r="Q126" s="52">
        <v>5880.5299375599998</v>
      </c>
      <c r="R126" s="52">
        <v>5877.1674462499996</v>
      </c>
      <c r="S126" s="52">
        <v>5868.2937313900002</v>
      </c>
      <c r="T126" s="52">
        <v>5824.89782681</v>
      </c>
      <c r="U126" s="52">
        <v>5774.0853599900001</v>
      </c>
      <c r="V126" s="52">
        <v>5791.14115571</v>
      </c>
      <c r="W126" s="52">
        <v>5810.9981841099998</v>
      </c>
      <c r="X126" s="52">
        <v>5878.9326130699992</v>
      </c>
      <c r="Y126" s="52">
        <v>5942.4522023600002</v>
      </c>
    </row>
    <row r="127" spans="1:25" s="53" customFormat="1" ht="15" x14ac:dyDescent="0.4">
      <c r="A127" s="51" t="s">
        <v>144</v>
      </c>
      <c r="B127" s="52">
        <v>5961.8779176799999</v>
      </c>
      <c r="C127" s="52">
        <v>6032.4157479099995</v>
      </c>
      <c r="D127" s="52">
        <v>6092.8265593300002</v>
      </c>
      <c r="E127" s="52">
        <v>6083.5504783799997</v>
      </c>
      <c r="F127" s="52">
        <v>6076.0532900599992</v>
      </c>
      <c r="G127" s="52">
        <v>6080.3220996800001</v>
      </c>
      <c r="H127" s="52">
        <v>6054.5452587499994</v>
      </c>
      <c r="I127" s="52">
        <v>5994.0538768199995</v>
      </c>
      <c r="J127" s="52">
        <v>5896.8320965000003</v>
      </c>
      <c r="K127" s="52">
        <v>5835.4290626299999</v>
      </c>
      <c r="L127" s="52">
        <v>5799.5186752199997</v>
      </c>
      <c r="M127" s="52">
        <v>5790.3582889399995</v>
      </c>
      <c r="N127" s="52">
        <v>5802.0727980699994</v>
      </c>
      <c r="O127" s="52">
        <v>5813.4676856699998</v>
      </c>
      <c r="P127" s="52">
        <v>5828.6969260999995</v>
      </c>
      <c r="Q127" s="52">
        <v>5833.0306113500001</v>
      </c>
      <c r="R127" s="52">
        <v>5838.7726930999997</v>
      </c>
      <c r="S127" s="52">
        <v>5834.3221505599995</v>
      </c>
      <c r="T127" s="52">
        <v>5792.4780193500001</v>
      </c>
      <c r="U127" s="52">
        <v>5737.4675511799996</v>
      </c>
      <c r="V127" s="52">
        <v>5743.8044114099994</v>
      </c>
      <c r="W127" s="52">
        <v>5763.2455208299998</v>
      </c>
      <c r="X127" s="52">
        <v>5822.0108202499996</v>
      </c>
      <c r="Y127" s="52">
        <v>5912.1778322699993</v>
      </c>
    </row>
    <row r="128" spans="1:25" s="53" customFormat="1" ht="15" x14ac:dyDescent="0.4">
      <c r="A128" s="51" t="s">
        <v>145</v>
      </c>
      <c r="B128" s="52">
        <v>5935.3962546499997</v>
      </c>
      <c r="C128" s="52">
        <v>5981.57935774</v>
      </c>
      <c r="D128" s="52">
        <v>6037.1487083800002</v>
      </c>
      <c r="E128" s="52">
        <v>6086.3201356999998</v>
      </c>
      <c r="F128" s="52">
        <v>6087.6670956999997</v>
      </c>
      <c r="G128" s="52">
        <v>6077.8957827100003</v>
      </c>
      <c r="H128" s="52">
        <v>6040.91393926</v>
      </c>
      <c r="I128" s="52">
        <v>5980.1944610699993</v>
      </c>
      <c r="J128" s="52">
        <v>5897.8558124800002</v>
      </c>
      <c r="K128" s="52">
        <v>5825.2018494200001</v>
      </c>
      <c r="L128" s="52">
        <v>5769.3342992600001</v>
      </c>
      <c r="M128" s="52">
        <v>5780.4587346600001</v>
      </c>
      <c r="N128" s="52">
        <v>5806.2775681499998</v>
      </c>
      <c r="O128" s="52">
        <v>5826.9990834199998</v>
      </c>
      <c r="P128" s="52">
        <v>5837.7238438099994</v>
      </c>
      <c r="Q128" s="52">
        <v>5848.9748423199999</v>
      </c>
      <c r="R128" s="52">
        <v>5844.8469744100003</v>
      </c>
      <c r="S128" s="52">
        <v>5814.7499465000001</v>
      </c>
      <c r="T128" s="52">
        <v>5749.7243983299995</v>
      </c>
      <c r="U128" s="52">
        <v>5694.0937745900001</v>
      </c>
      <c r="V128" s="52">
        <v>5694.4100540500003</v>
      </c>
      <c r="W128" s="52">
        <v>5719.1698349099997</v>
      </c>
      <c r="X128" s="52">
        <v>5791.2564287099995</v>
      </c>
      <c r="Y128" s="52">
        <v>5882.8387393499997</v>
      </c>
    </row>
    <row r="129" spans="1:25" s="53" customFormat="1" ht="15" x14ac:dyDescent="0.4">
      <c r="A129" s="51" t="s">
        <v>146</v>
      </c>
      <c r="B129" s="52">
        <v>6052.3567636600001</v>
      </c>
      <c r="C129" s="52">
        <v>6125.6002874799997</v>
      </c>
      <c r="D129" s="52">
        <v>6138.7738053399999</v>
      </c>
      <c r="E129" s="52">
        <v>6139.0794295999995</v>
      </c>
      <c r="F129" s="52">
        <v>6130.7683035</v>
      </c>
      <c r="G129" s="52">
        <v>6147.6650572500002</v>
      </c>
      <c r="H129" s="52">
        <v>6056.6514823699999</v>
      </c>
      <c r="I129" s="52">
        <v>5984.6476695700003</v>
      </c>
      <c r="J129" s="52">
        <v>5930.4986407399992</v>
      </c>
      <c r="K129" s="52">
        <v>5931.7029084899996</v>
      </c>
      <c r="L129" s="52">
        <v>5948.8683389099997</v>
      </c>
      <c r="M129" s="52">
        <v>5991.2429981099995</v>
      </c>
      <c r="N129" s="52">
        <v>6000.5432434699997</v>
      </c>
      <c r="O129" s="52">
        <v>5977.59226743</v>
      </c>
      <c r="P129" s="52">
        <v>5980.7683585300001</v>
      </c>
      <c r="Q129" s="52">
        <v>6003.65031989</v>
      </c>
      <c r="R129" s="52">
        <v>5994.7732443299992</v>
      </c>
      <c r="S129" s="52">
        <v>5970.2476653599997</v>
      </c>
      <c r="T129" s="52">
        <v>5906.5045375399995</v>
      </c>
      <c r="U129" s="52">
        <v>5862.5715930799997</v>
      </c>
      <c r="V129" s="52">
        <v>5894.3433571699998</v>
      </c>
      <c r="W129" s="52">
        <v>5933.2283650699992</v>
      </c>
      <c r="X129" s="52">
        <v>5999.2664351900003</v>
      </c>
      <c r="Y129" s="52">
        <v>6070.5698339299997</v>
      </c>
    </row>
    <row r="130" spans="1:25" s="53" customFormat="1" ht="15" x14ac:dyDescent="0.4">
      <c r="A130" s="51" t="s">
        <v>147</v>
      </c>
      <c r="B130" s="52">
        <v>6166.3978823899997</v>
      </c>
      <c r="C130" s="52">
        <v>6230.5580250499997</v>
      </c>
      <c r="D130" s="52">
        <v>6240.0468093399995</v>
      </c>
      <c r="E130" s="52">
        <v>6165.1137682999997</v>
      </c>
      <c r="F130" s="52">
        <v>6268.66704046</v>
      </c>
      <c r="G130" s="52">
        <v>6188.61413421</v>
      </c>
      <c r="H130" s="52">
        <v>6118.1000139600001</v>
      </c>
      <c r="I130" s="52">
        <v>6017.6453060999993</v>
      </c>
      <c r="J130" s="52">
        <v>5971.3420807599996</v>
      </c>
      <c r="K130" s="52">
        <v>5952.7171730499995</v>
      </c>
      <c r="L130" s="52">
        <v>5958.14614884</v>
      </c>
      <c r="M130" s="52">
        <v>5951.6989360499992</v>
      </c>
      <c r="N130" s="52">
        <v>5957.0763105400001</v>
      </c>
      <c r="O130" s="52">
        <v>5910.1082901199998</v>
      </c>
      <c r="P130" s="52">
        <v>5928.7761059499999</v>
      </c>
      <c r="Q130" s="52">
        <v>5990.2880336399994</v>
      </c>
      <c r="R130" s="52">
        <v>5982.4656553699997</v>
      </c>
      <c r="S130" s="52">
        <v>6012.8858787899999</v>
      </c>
      <c r="T130" s="52">
        <v>5937.9577482799996</v>
      </c>
      <c r="U130" s="52">
        <v>5885.4787334100001</v>
      </c>
      <c r="V130" s="52">
        <v>5906.3257468399997</v>
      </c>
      <c r="W130" s="52">
        <v>5913.8478679099999</v>
      </c>
      <c r="X130" s="52">
        <v>5969.1499396899999</v>
      </c>
      <c r="Y130" s="52">
        <v>6028.26032872</v>
      </c>
    </row>
    <row r="131" spans="1:25" s="53" customFormat="1" ht="15" x14ac:dyDescent="0.4">
      <c r="A131" s="51" t="s">
        <v>148</v>
      </c>
      <c r="B131" s="52">
        <v>6106.9694149699999</v>
      </c>
      <c r="C131" s="52">
        <v>6178.0703118000001</v>
      </c>
      <c r="D131" s="52">
        <v>6178.7852565499998</v>
      </c>
      <c r="E131" s="52">
        <v>6175.1768466599997</v>
      </c>
      <c r="F131" s="52">
        <v>6174.2862232499992</v>
      </c>
      <c r="G131" s="52">
        <v>6189.22142196</v>
      </c>
      <c r="H131" s="52">
        <v>6139.0271178999992</v>
      </c>
      <c r="I131" s="52">
        <v>6047.9665541899994</v>
      </c>
      <c r="J131" s="52">
        <v>5996.9534309499995</v>
      </c>
      <c r="K131" s="52">
        <v>5993.0327002899994</v>
      </c>
      <c r="L131" s="52">
        <v>5978.5306133599997</v>
      </c>
      <c r="M131" s="52">
        <v>6000.6255988699995</v>
      </c>
      <c r="N131" s="52">
        <v>6020.8537185699997</v>
      </c>
      <c r="O131" s="52">
        <v>5995.4206615099993</v>
      </c>
      <c r="P131" s="52">
        <v>6006.7086470199993</v>
      </c>
      <c r="Q131" s="52">
        <v>6036.1882282999995</v>
      </c>
      <c r="R131" s="52">
        <v>6019.8744211599997</v>
      </c>
      <c r="S131" s="52">
        <v>6022.8987516999996</v>
      </c>
      <c r="T131" s="52">
        <v>5959.0715161299995</v>
      </c>
      <c r="U131" s="52">
        <v>5924.1879894599997</v>
      </c>
      <c r="V131" s="52">
        <v>5909.92175744</v>
      </c>
      <c r="W131" s="52">
        <v>5944.1837364900002</v>
      </c>
      <c r="X131" s="52">
        <v>5995.9934656699998</v>
      </c>
      <c r="Y131" s="52">
        <v>6050.0656591699999</v>
      </c>
    </row>
    <row r="132" spans="1:25" s="53" customFormat="1" ht="15" x14ac:dyDescent="0.4">
      <c r="A132" s="51" t="s">
        <v>149</v>
      </c>
      <c r="B132" s="52">
        <v>6115.5657563499999</v>
      </c>
      <c r="C132" s="52">
        <v>6194.7828035599996</v>
      </c>
      <c r="D132" s="52">
        <v>6232.5798895600001</v>
      </c>
      <c r="E132" s="52">
        <v>6243.277994009999</v>
      </c>
      <c r="F132" s="52">
        <v>6243.9449669799997</v>
      </c>
      <c r="G132" s="52">
        <v>6215.78234032</v>
      </c>
      <c r="H132" s="52">
        <v>6123.9689257699993</v>
      </c>
      <c r="I132" s="52">
        <v>5998.5879611999999</v>
      </c>
      <c r="J132" s="52">
        <v>5956.7104279499999</v>
      </c>
      <c r="K132" s="52">
        <v>5949.9785653599993</v>
      </c>
      <c r="L132" s="52">
        <v>5932.2688758300001</v>
      </c>
      <c r="M132" s="52">
        <v>5936.2159779899994</v>
      </c>
      <c r="N132" s="52">
        <v>5952.1679470299996</v>
      </c>
      <c r="O132" s="52">
        <v>5957.3946720399999</v>
      </c>
      <c r="P132" s="52">
        <v>5962.8982228099994</v>
      </c>
      <c r="Q132" s="52">
        <v>6005.8566254199995</v>
      </c>
      <c r="R132" s="52">
        <v>5985.7764211100002</v>
      </c>
      <c r="S132" s="52">
        <v>5988.4375508499998</v>
      </c>
      <c r="T132" s="52">
        <v>5907.7550463699999</v>
      </c>
      <c r="U132" s="52">
        <v>5875.8737007599993</v>
      </c>
      <c r="V132" s="52">
        <v>5878.3942132699995</v>
      </c>
      <c r="W132" s="52">
        <v>5908.4144239199995</v>
      </c>
      <c r="X132" s="52">
        <v>5965.4044682200001</v>
      </c>
      <c r="Y132" s="52">
        <v>5995.5316266199998</v>
      </c>
    </row>
    <row r="133" spans="1:25" s="53" customFormat="1" ht="15" x14ac:dyDescent="0.4">
      <c r="A133" s="51" t="s">
        <v>150</v>
      </c>
      <c r="B133" s="52">
        <v>6041.6390401199997</v>
      </c>
      <c r="C133" s="52">
        <v>6126.0656514900002</v>
      </c>
      <c r="D133" s="52">
        <v>6179.64635636</v>
      </c>
      <c r="E133" s="52">
        <v>6261.8791450099998</v>
      </c>
      <c r="F133" s="52">
        <v>6205.2815402799997</v>
      </c>
      <c r="G133" s="52">
        <v>6164.6935280399994</v>
      </c>
      <c r="H133" s="52">
        <v>6047.98297422</v>
      </c>
      <c r="I133" s="52">
        <v>5967.1564378799994</v>
      </c>
      <c r="J133" s="52">
        <v>5925.1424676899996</v>
      </c>
      <c r="K133" s="52">
        <v>5958.3371516699999</v>
      </c>
      <c r="L133" s="52">
        <v>5960.54024656</v>
      </c>
      <c r="M133" s="52">
        <v>5964.4226034699996</v>
      </c>
      <c r="N133" s="52">
        <v>5984.8220293100003</v>
      </c>
      <c r="O133" s="52">
        <v>5971.0029556600002</v>
      </c>
      <c r="P133" s="52">
        <v>5977.8195265899994</v>
      </c>
      <c r="Q133" s="52">
        <v>5997.0392492199999</v>
      </c>
      <c r="R133" s="52">
        <v>5981.6536842899995</v>
      </c>
      <c r="S133" s="52">
        <v>5960.1817865499997</v>
      </c>
      <c r="T133" s="52">
        <v>5916.6855801599995</v>
      </c>
      <c r="U133" s="52">
        <v>5897.3915323399997</v>
      </c>
      <c r="V133" s="52">
        <v>5911.6153534999994</v>
      </c>
      <c r="W133" s="52">
        <v>5938.0521063300002</v>
      </c>
      <c r="X133" s="52">
        <v>5998.3488421299999</v>
      </c>
      <c r="Y133" s="52">
        <v>6079.75313456</v>
      </c>
    </row>
    <row r="134" spans="1:25" s="53" customFormat="1" ht="15" x14ac:dyDescent="0.4">
      <c r="A134" s="51" t="s">
        <v>151</v>
      </c>
      <c r="B134" s="52">
        <v>6017.6032489299996</v>
      </c>
      <c r="C134" s="52">
        <v>6066.9286301100001</v>
      </c>
      <c r="D134" s="52">
        <v>6137.73775983</v>
      </c>
      <c r="E134" s="52">
        <v>6144.6657820599994</v>
      </c>
      <c r="F134" s="52">
        <v>6151.6832640599996</v>
      </c>
      <c r="G134" s="52">
        <v>6146.7795285100001</v>
      </c>
      <c r="H134" s="52">
        <v>6122.0563901099995</v>
      </c>
      <c r="I134" s="52">
        <v>6132.3761859599999</v>
      </c>
      <c r="J134" s="52">
        <v>6035.1518790199998</v>
      </c>
      <c r="K134" s="52">
        <v>5940.0867503299996</v>
      </c>
      <c r="L134" s="52">
        <v>5902.6310102099997</v>
      </c>
      <c r="M134" s="52">
        <v>5917.1745032599993</v>
      </c>
      <c r="N134" s="52">
        <v>5934.9034115100003</v>
      </c>
      <c r="O134" s="52">
        <v>5947.1659655799995</v>
      </c>
      <c r="P134" s="52">
        <v>5969.5509761399999</v>
      </c>
      <c r="Q134" s="52">
        <v>5975.8966501899995</v>
      </c>
      <c r="R134" s="52">
        <v>5979.48385082</v>
      </c>
      <c r="S134" s="52">
        <v>5970.9347129199996</v>
      </c>
      <c r="T134" s="52">
        <v>5903.8386204899998</v>
      </c>
      <c r="U134" s="52">
        <v>5879.0451880599994</v>
      </c>
      <c r="V134" s="52">
        <v>5890.1782784899997</v>
      </c>
      <c r="W134" s="52">
        <v>5907.9255162699992</v>
      </c>
      <c r="X134" s="52">
        <v>5963.2301981499995</v>
      </c>
      <c r="Y134" s="52">
        <v>5995.1945856399998</v>
      </c>
    </row>
    <row r="135" spans="1:25" s="53" customFormat="1" ht="15" x14ac:dyDescent="0.4">
      <c r="A135" s="51" t="s">
        <v>152</v>
      </c>
      <c r="B135" s="52">
        <v>6064.4516993299994</v>
      </c>
      <c r="C135" s="52">
        <v>6127.41151713</v>
      </c>
      <c r="D135" s="52">
        <v>6159.5637508700001</v>
      </c>
      <c r="E135" s="52">
        <v>6180.5860478499999</v>
      </c>
      <c r="F135" s="52">
        <v>6181.1076837499995</v>
      </c>
      <c r="G135" s="52">
        <v>6165.4042809299999</v>
      </c>
      <c r="H135" s="52">
        <v>6143.07460111</v>
      </c>
      <c r="I135" s="52">
        <v>6099.8667428399995</v>
      </c>
      <c r="J135" s="52">
        <v>6018.0018072699995</v>
      </c>
      <c r="K135" s="52">
        <v>5954.7960068100001</v>
      </c>
      <c r="L135" s="52">
        <v>5947.3989004599998</v>
      </c>
      <c r="M135" s="52">
        <v>5950.1096923299992</v>
      </c>
      <c r="N135" s="52">
        <v>5969.9618166800001</v>
      </c>
      <c r="O135" s="52">
        <v>5993.8637855999996</v>
      </c>
      <c r="P135" s="52">
        <v>6008.6773501799998</v>
      </c>
      <c r="Q135" s="52">
        <v>6004.4703648699997</v>
      </c>
      <c r="R135" s="52">
        <v>5992.1470730499996</v>
      </c>
      <c r="S135" s="52">
        <v>5951.0279617899996</v>
      </c>
      <c r="T135" s="52">
        <v>5885.5255956599995</v>
      </c>
      <c r="U135" s="52">
        <v>5835.94814735</v>
      </c>
      <c r="V135" s="52">
        <v>5852.1026458799997</v>
      </c>
      <c r="W135" s="52">
        <v>5895.7963281299999</v>
      </c>
      <c r="X135" s="52">
        <v>5971.4274126099999</v>
      </c>
      <c r="Y135" s="52">
        <v>6032.47839105</v>
      </c>
    </row>
    <row r="136" spans="1:25" s="53" customFormat="1" ht="15" x14ac:dyDescent="0.4">
      <c r="A136" s="51" t="s">
        <v>153</v>
      </c>
      <c r="B136" s="52">
        <v>6123.98629901</v>
      </c>
      <c r="C136" s="52">
        <v>6159.6297033399997</v>
      </c>
      <c r="D136" s="52">
        <v>6178.4364970999995</v>
      </c>
      <c r="E136" s="52">
        <v>6187.2104338700001</v>
      </c>
      <c r="F136" s="52">
        <v>6194.37891124</v>
      </c>
      <c r="G136" s="52">
        <v>6185.0993828499995</v>
      </c>
      <c r="H136" s="52">
        <v>6094.4858896299993</v>
      </c>
      <c r="I136" s="52">
        <v>6001.7928081399996</v>
      </c>
      <c r="J136" s="52">
        <v>5952.5526439200003</v>
      </c>
      <c r="K136" s="52">
        <v>5923.8809179599994</v>
      </c>
      <c r="L136" s="52">
        <v>5953.6878192999993</v>
      </c>
      <c r="M136" s="52">
        <v>5984.4584233599999</v>
      </c>
      <c r="N136" s="52">
        <v>6030.2839179699995</v>
      </c>
      <c r="O136" s="52">
        <v>6012.4799586700001</v>
      </c>
      <c r="P136" s="52">
        <v>6023.4086950700002</v>
      </c>
      <c r="Q136" s="52">
        <v>6035.6566345399997</v>
      </c>
      <c r="R136" s="52">
        <v>6042.6107716899996</v>
      </c>
      <c r="S136" s="52">
        <v>5998.8639217599994</v>
      </c>
      <c r="T136" s="52">
        <v>5912.8757333499998</v>
      </c>
      <c r="U136" s="52">
        <v>5904.9047588899994</v>
      </c>
      <c r="V136" s="52">
        <v>5917.3047318700001</v>
      </c>
      <c r="W136" s="52">
        <v>5953.7767343899995</v>
      </c>
      <c r="X136" s="52">
        <v>6031.4906481899998</v>
      </c>
      <c r="Y136" s="52">
        <v>6049.7425268199995</v>
      </c>
    </row>
    <row r="137" spans="1:25" s="53" customFormat="1" ht="15" x14ac:dyDescent="0.4">
      <c r="A137" s="51" t="s">
        <v>154</v>
      </c>
      <c r="B137" s="52">
        <v>6028.6319137399996</v>
      </c>
      <c r="C137" s="52">
        <v>6056.0121228299995</v>
      </c>
      <c r="D137" s="52">
        <v>6064.7025183200003</v>
      </c>
      <c r="E137" s="52">
        <v>6135.4594683400001</v>
      </c>
      <c r="F137" s="52">
        <v>6143.2070028199996</v>
      </c>
      <c r="G137" s="52">
        <v>6127.0209082000001</v>
      </c>
      <c r="H137" s="52">
        <v>6026.3686168799995</v>
      </c>
      <c r="I137" s="52">
        <v>5951.8452258899997</v>
      </c>
      <c r="J137" s="52">
        <v>5926.1042346100003</v>
      </c>
      <c r="K137" s="52">
        <v>5922.5661659299994</v>
      </c>
      <c r="L137" s="52">
        <v>5896.2999351999997</v>
      </c>
      <c r="M137" s="52">
        <v>5893.0140214499997</v>
      </c>
      <c r="N137" s="52">
        <v>5899.3588385999992</v>
      </c>
      <c r="O137" s="52">
        <v>5876.3422998299993</v>
      </c>
      <c r="P137" s="52">
        <v>5887.5403874699996</v>
      </c>
      <c r="Q137" s="52">
        <v>5931.1146166799999</v>
      </c>
      <c r="R137" s="52">
        <v>5923.2813608399993</v>
      </c>
      <c r="S137" s="52">
        <v>5904.2523684899998</v>
      </c>
      <c r="T137" s="52">
        <v>5860.0473571599996</v>
      </c>
      <c r="U137" s="52">
        <v>5859.2532770199996</v>
      </c>
      <c r="V137" s="52">
        <v>5871.8817816699993</v>
      </c>
      <c r="W137" s="52">
        <v>5875.5858647899995</v>
      </c>
      <c r="X137" s="52">
        <v>5928.3462469199994</v>
      </c>
      <c r="Y137" s="52">
        <v>5961.3760892099999</v>
      </c>
    </row>
    <row r="138" spans="1:25" s="53" customFormat="1" ht="15" x14ac:dyDescent="0.4">
      <c r="A138" s="51" t="s">
        <v>155</v>
      </c>
      <c r="B138" s="52">
        <v>6042.8020815299997</v>
      </c>
      <c r="C138" s="52">
        <v>6092.5597117699999</v>
      </c>
      <c r="D138" s="52">
        <v>6127.6107973199996</v>
      </c>
      <c r="E138" s="52">
        <v>6144.1959122899998</v>
      </c>
      <c r="F138" s="52">
        <v>6130.5552841799999</v>
      </c>
      <c r="G138" s="52">
        <v>6098.1312859</v>
      </c>
      <c r="H138" s="52">
        <v>6008.4687273</v>
      </c>
      <c r="I138" s="52">
        <v>5928.1560895799994</v>
      </c>
      <c r="J138" s="52">
        <v>5889.5289908799996</v>
      </c>
      <c r="K138" s="52">
        <v>5888.9646057499995</v>
      </c>
      <c r="L138" s="52">
        <v>5869.8870127399996</v>
      </c>
      <c r="M138" s="52">
        <v>5866.0187582799999</v>
      </c>
      <c r="N138" s="52">
        <v>5885.6152837299996</v>
      </c>
      <c r="O138" s="52">
        <v>5861.2778508699994</v>
      </c>
      <c r="P138" s="52">
        <v>5879.1771957599994</v>
      </c>
      <c r="Q138" s="52">
        <v>5961.3094980799997</v>
      </c>
      <c r="R138" s="52">
        <v>5957.2986546100001</v>
      </c>
      <c r="S138" s="52">
        <v>5938.0930741599996</v>
      </c>
      <c r="T138" s="52">
        <v>5886.7950453699996</v>
      </c>
      <c r="U138" s="52">
        <v>5876.67530704</v>
      </c>
      <c r="V138" s="52">
        <v>5886.8281820299999</v>
      </c>
      <c r="W138" s="52">
        <v>5836.7919953599994</v>
      </c>
      <c r="X138" s="52">
        <v>5884.3151015900003</v>
      </c>
      <c r="Y138" s="52">
        <v>5871.2029304600001</v>
      </c>
    </row>
    <row r="139" spans="1:25" s="53" customFormat="1" ht="15" x14ac:dyDescent="0.4">
      <c r="A139" s="51" t="s">
        <v>156</v>
      </c>
      <c r="B139" s="52">
        <v>5988.1098242999997</v>
      </c>
      <c r="C139" s="52">
        <v>6017.6703539399996</v>
      </c>
      <c r="D139" s="52">
        <v>6072.4248145499996</v>
      </c>
      <c r="E139" s="52">
        <v>6090.9897942199996</v>
      </c>
      <c r="F139" s="52">
        <v>6094.91175681</v>
      </c>
      <c r="G139" s="52">
        <v>6073.5289408899998</v>
      </c>
      <c r="H139" s="52">
        <v>5986.0215291599998</v>
      </c>
      <c r="I139" s="52">
        <v>5904.63631007</v>
      </c>
      <c r="J139" s="52">
        <v>5857.71807266</v>
      </c>
      <c r="K139" s="52">
        <v>5830.4846078</v>
      </c>
      <c r="L139" s="52">
        <v>5810.1822854000002</v>
      </c>
      <c r="M139" s="52">
        <v>5824.8119165499993</v>
      </c>
      <c r="N139" s="52">
        <v>5846.4481668299995</v>
      </c>
      <c r="O139" s="52">
        <v>5865.3866832799995</v>
      </c>
      <c r="P139" s="52">
        <v>5878.5316001699994</v>
      </c>
      <c r="Q139" s="52">
        <v>5897.77500702</v>
      </c>
      <c r="R139" s="52">
        <v>5851.3785417500003</v>
      </c>
      <c r="S139" s="52">
        <v>5880.9741431099992</v>
      </c>
      <c r="T139" s="52">
        <v>5791.2966354499995</v>
      </c>
      <c r="U139" s="52">
        <v>5796.3186693799998</v>
      </c>
      <c r="V139" s="52">
        <v>5816.7393121699997</v>
      </c>
      <c r="W139" s="52">
        <v>5842.8921282900001</v>
      </c>
      <c r="X139" s="52">
        <v>5875.5479873599998</v>
      </c>
      <c r="Y139" s="52">
        <v>5914.8799098</v>
      </c>
    </row>
    <row r="140" spans="1:25" s="53" customFormat="1" ht="15" x14ac:dyDescent="0.4">
      <c r="A140" s="51" t="s">
        <v>157</v>
      </c>
      <c r="B140" s="52">
        <v>5884.5423721799998</v>
      </c>
      <c r="C140" s="52">
        <v>5941.3505492799995</v>
      </c>
      <c r="D140" s="52">
        <v>5972.1950473199995</v>
      </c>
      <c r="E140" s="52">
        <v>5990.8118480599996</v>
      </c>
      <c r="F140" s="52">
        <v>5979.1605516199998</v>
      </c>
      <c r="G140" s="52">
        <v>6028.6684646899994</v>
      </c>
      <c r="H140" s="52">
        <v>5998.0971450099996</v>
      </c>
      <c r="I140" s="52">
        <v>5925.9468412299993</v>
      </c>
      <c r="J140" s="52">
        <v>5859.4984417799997</v>
      </c>
      <c r="K140" s="52">
        <v>5833.0187352200001</v>
      </c>
      <c r="L140" s="52">
        <v>5829.6805187999998</v>
      </c>
      <c r="M140" s="52">
        <v>5821.5135679499999</v>
      </c>
      <c r="N140" s="52">
        <v>5855.66500068</v>
      </c>
      <c r="O140" s="52">
        <v>5820.0457513700003</v>
      </c>
      <c r="P140" s="52">
        <v>5820.02564979</v>
      </c>
      <c r="Q140" s="52">
        <v>5887.1180109799998</v>
      </c>
      <c r="R140" s="52">
        <v>5872.3233356199999</v>
      </c>
      <c r="S140" s="52">
        <v>5836.9610970199992</v>
      </c>
      <c r="T140" s="52">
        <v>5767.13027659</v>
      </c>
      <c r="U140" s="52">
        <v>5781.7395323299997</v>
      </c>
      <c r="V140" s="52">
        <v>5811.4362723699996</v>
      </c>
      <c r="W140" s="52">
        <v>5824.9058284499997</v>
      </c>
      <c r="X140" s="52">
        <v>5873.8041432299997</v>
      </c>
      <c r="Y140" s="52">
        <v>5988.4839128499998</v>
      </c>
    </row>
    <row r="141" spans="1:25" s="53" customFormat="1" ht="15" x14ac:dyDescent="0.4">
      <c r="A141" s="51" t="s">
        <v>158</v>
      </c>
      <c r="B141" s="52">
        <v>5949.0921551399997</v>
      </c>
      <c r="C141" s="52">
        <v>6020.3351229199998</v>
      </c>
      <c r="D141" s="52">
        <v>6040.1172455099995</v>
      </c>
      <c r="E141" s="52">
        <v>6043.5503246299995</v>
      </c>
      <c r="F141" s="52">
        <v>6062.7642022800001</v>
      </c>
      <c r="G141" s="52">
        <v>6041.9607023099998</v>
      </c>
      <c r="H141" s="52">
        <v>5995.8984763099998</v>
      </c>
      <c r="I141" s="52">
        <v>5972.6418327299998</v>
      </c>
      <c r="J141" s="52">
        <v>5896.2625315599998</v>
      </c>
      <c r="K141" s="52">
        <v>5814.84967263</v>
      </c>
      <c r="L141" s="52">
        <v>5762.0811943899998</v>
      </c>
      <c r="M141" s="52">
        <v>5764.0439068999995</v>
      </c>
      <c r="N141" s="52">
        <v>5781.7417648600003</v>
      </c>
      <c r="O141" s="52">
        <v>5797.2048786199994</v>
      </c>
      <c r="P141" s="52">
        <v>5800.8106453700002</v>
      </c>
      <c r="Q141" s="52">
        <v>5808.0903210699998</v>
      </c>
      <c r="R141" s="52">
        <v>5818.5820873299999</v>
      </c>
      <c r="S141" s="52">
        <v>5814.76374562</v>
      </c>
      <c r="T141" s="52">
        <v>5749.7229759299998</v>
      </c>
      <c r="U141" s="52">
        <v>5754.8600580299999</v>
      </c>
      <c r="V141" s="52">
        <v>5776.0501793999993</v>
      </c>
      <c r="W141" s="52">
        <v>5767.1418491499999</v>
      </c>
      <c r="X141" s="52">
        <v>5808.6295380699994</v>
      </c>
      <c r="Y141" s="52">
        <v>5870.6123397399997</v>
      </c>
    </row>
    <row r="142" spans="1:25" s="53" customFormat="1" ht="15" x14ac:dyDescent="0.4">
      <c r="A142" s="51" t="s">
        <v>159</v>
      </c>
      <c r="B142" s="52">
        <v>5869.4024452899994</v>
      </c>
      <c r="C142" s="52">
        <v>5929.4346146400003</v>
      </c>
      <c r="D142" s="52">
        <v>5959.2419435599995</v>
      </c>
      <c r="E142" s="52">
        <v>5979.4753558800003</v>
      </c>
      <c r="F142" s="52">
        <v>5985.6527209899996</v>
      </c>
      <c r="G142" s="52">
        <v>5965.31200369</v>
      </c>
      <c r="H142" s="52">
        <v>5925.6890260299997</v>
      </c>
      <c r="I142" s="52">
        <v>5907.13290882</v>
      </c>
      <c r="J142" s="52">
        <v>5815.7343706699994</v>
      </c>
      <c r="K142" s="52">
        <v>5742.0685635999998</v>
      </c>
      <c r="L142" s="52">
        <v>5715.6052737600003</v>
      </c>
      <c r="M142" s="52">
        <v>5724.9085145600002</v>
      </c>
      <c r="N142" s="52">
        <v>5741.9532573799997</v>
      </c>
      <c r="O142" s="52">
        <v>5778.3133567999994</v>
      </c>
      <c r="P142" s="52">
        <v>5789.4172386199998</v>
      </c>
      <c r="Q142" s="52">
        <v>5793.1899998199997</v>
      </c>
      <c r="R142" s="52">
        <v>5821.8203798899995</v>
      </c>
      <c r="S142" s="52">
        <v>5778.7227697199996</v>
      </c>
      <c r="T142" s="52">
        <v>5699.7133360299995</v>
      </c>
      <c r="U142" s="52">
        <v>5682.4302162599997</v>
      </c>
      <c r="V142" s="52">
        <v>5702.3006942699994</v>
      </c>
      <c r="W142" s="52">
        <v>5726.0752182699998</v>
      </c>
      <c r="X142" s="52">
        <v>5758.4207737099996</v>
      </c>
      <c r="Y142" s="52">
        <v>5821.9656448599999</v>
      </c>
    </row>
    <row r="143" spans="1:25" s="53" customFormat="1" ht="15" x14ac:dyDescent="0.4">
      <c r="A143" s="51" t="s">
        <v>160</v>
      </c>
      <c r="B143" s="52">
        <v>6013.1877115199995</v>
      </c>
      <c r="C143" s="52">
        <v>6066.0577316700001</v>
      </c>
      <c r="D143" s="52">
        <v>6079.5148104099999</v>
      </c>
      <c r="E143" s="52">
        <v>6069.82497203</v>
      </c>
      <c r="F143" s="52">
        <v>6071.1119835199997</v>
      </c>
      <c r="G143" s="52">
        <v>6066.4084030399999</v>
      </c>
      <c r="H143" s="52">
        <v>5980.5805978600001</v>
      </c>
      <c r="I143" s="52">
        <v>5905.1449063700002</v>
      </c>
      <c r="J143" s="52">
        <v>5853.4644431999996</v>
      </c>
      <c r="K143" s="52">
        <v>5836.9383716399998</v>
      </c>
      <c r="L143" s="52">
        <v>5814.5331686600002</v>
      </c>
      <c r="M143" s="52">
        <v>5840.9413338199993</v>
      </c>
      <c r="N143" s="52">
        <v>5876.2607113399999</v>
      </c>
      <c r="O143" s="52">
        <v>5881.52170733</v>
      </c>
      <c r="P143" s="52">
        <v>5893.7741907999998</v>
      </c>
      <c r="Q143" s="52">
        <v>5900.6767137799998</v>
      </c>
      <c r="R143" s="52">
        <v>5900.0325128899995</v>
      </c>
      <c r="S143" s="52">
        <v>5846.7088577799996</v>
      </c>
      <c r="T143" s="52">
        <v>5783.8017910899998</v>
      </c>
      <c r="U143" s="52">
        <v>5782.5560749999995</v>
      </c>
      <c r="V143" s="52">
        <v>5806.0813189099999</v>
      </c>
      <c r="W143" s="52">
        <v>5845.2373412899997</v>
      </c>
      <c r="X143" s="52">
        <v>5893.6144153599998</v>
      </c>
      <c r="Y143" s="52">
        <v>5971.2423035800002</v>
      </c>
    </row>
    <row r="144" spans="1:25" s="53" customFormat="1" ht="15" x14ac:dyDescent="0.4">
      <c r="A144" s="51" t="s">
        <v>161</v>
      </c>
      <c r="B144" s="52">
        <v>6009.44149294</v>
      </c>
      <c r="C144" s="52">
        <v>6049.7273477199997</v>
      </c>
      <c r="D144" s="52">
        <v>6077.1428792099996</v>
      </c>
      <c r="E144" s="52">
        <v>6069.2041366899994</v>
      </c>
      <c r="F144" s="52">
        <v>6077.7618429199993</v>
      </c>
      <c r="G144" s="52">
        <v>6038.6536308599998</v>
      </c>
      <c r="H144" s="52">
        <v>5936.1100379099998</v>
      </c>
      <c r="I144" s="52">
        <v>5893.1912163999996</v>
      </c>
      <c r="J144" s="52">
        <v>5847.1550527399995</v>
      </c>
      <c r="K144" s="52">
        <v>5829.0138966599998</v>
      </c>
      <c r="L144" s="52">
        <v>5812.7191934499997</v>
      </c>
      <c r="M144" s="52">
        <v>5819.2352016699997</v>
      </c>
      <c r="N144" s="52">
        <v>5832.5441872499996</v>
      </c>
      <c r="O144" s="52">
        <v>5850.1304087199997</v>
      </c>
      <c r="P144" s="52">
        <v>5859.8786103399998</v>
      </c>
      <c r="Q144" s="52">
        <v>5869.3305041399999</v>
      </c>
      <c r="R144" s="52">
        <v>5867.0165729299997</v>
      </c>
      <c r="S144" s="52">
        <v>5838.0119323899999</v>
      </c>
      <c r="T144" s="52">
        <v>5752.4544285499996</v>
      </c>
      <c r="U144" s="52">
        <v>5776.5401681000003</v>
      </c>
      <c r="V144" s="52">
        <v>5801.40930957</v>
      </c>
      <c r="W144" s="52">
        <v>5838.6900646300001</v>
      </c>
      <c r="X144" s="52">
        <v>5875.5050615399996</v>
      </c>
      <c r="Y144" s="52">
        <v>5933.8773217899998</v>
      </c>
    </row>
    <row r="145" spans="1:25" s="53" customFormat="1" ht="15" x14ac:dyDescent="0.4">
      <c r="A145" s="51" t="s">
        <v>162</v>
      </c>
      <c r="B145" s="52">
        <v>6194.880725</v>
      </c>
      <c r="C145" s="52">
        <v>6218.31387301</v>
      </c>
      <c r="D145" s="52">
        <v>6278.9547065400002</v>
      </c>
      <c r="E145" s="52">
        <v>6272.3996681899998</v>
      </c>
      <c r="F145" s="52">
        <v>6261.5862667999991</v>
      </c>
      <c r="G145" s="52">
        <v>6247.59660429</v>
      </c>
      <c r="H145" s="52">
        <v>6146.3789135299994</v>
      </c>
      <c r="I145" s="52">
        <v>6094.3766993099998</v>
      </c>
      <c r="J145" s="52">
        <v>6031.3923405099995</v>
      </c>
      <c r="K145" s="52">
        <v>6020.8881623899997</v>
      </c>
      <c r="L145" s="52">
        <v>5995.2644334300003</v>
      </c>
      <c r="M145" s="52">
        <v>6006.1795835399998</v>
      </c>
      <c r="N145" s="52">
        <v>6032.5633420499998</v>
      </c>
      <c r="O145" s="52">
        <v>6044.8516678899996</v>
      </c>
      <c r="P145" s="52">
        <v>6054.78720952</v>
      </c>
      <c r="Q145" s="52">
        <v>6067.9650925599999</v>
      </c>
      <c r="R145" s="52">
        <v>6064.0416628000003</v>
      </c>
      <c r="S145" s="52">
        <v>6034.3118912099999</v>
      </c>
      <c r="T145" s="52">
        <v>5963.6013983499997</v>
      </c>
      <c r="U145" s="52">
        <v>5945.0918484499998</v>
      </c>
      <c r="V145" s="52">
        <v>5964.1536676300002</v>
      </c>
      <c r="W145" s="52">
        <v>5993.2653265499994</v>
      </c>
      <c r="X145" s="52">
        <v>6044.4959312199999</v>
      </c>
      <c r="Y145" s="52">
        <v>6107.36028179</v>
      </c>
    </row>
    <row r="146" spans="1:25" s="53" customFormat="1" ht="15" x14ac:dyDescent="0.4">
      <c r="A146" s="51" t="s">
        <v>163</v>
      </c>
      <c r="B146" s="52">
        <v>6214.2888164799997</v>
      </c>
      <c r="C146" s="52">
        <v>6191.2392166199998</v>
      </c>
      <c r="D146" s="52">
        <v>6214.3012397499997</v>
      </c>
      <c r="E146" s="52">
        <v>6220.3717064899993</v>
      </c>
      <c r="F146" s="52">
        <v>6220.6875716300001</v>
      </c>
      <c r="G146" s="52">
        <v>6195.5493179099994</v>
      </c>
      <c r="H146" s="52">
        <v>6105.6616813199998</v>
      </c>
      <c r="I146" s="52">
        <v>6002.4754921999993</v>
      </c>
      <c r="J146" s="52">
        <v>5965.3746342300001</v>
      </c>
      <c r="K146" s="52">
        <v>5938.8914558999995</v>
      </c>
      <c r="L146" s="52">
        <v>5921.4807692899994</v>
      </c>
      <c r="M146" s="52">
        <v>5929.6549074799996</v>
      </c>
      <c r="N146" s="52">
        <v>5964.2355849899996</v>
      </c>
      <c r="O146" s="52">
        <v>5985.7430135899995</v>
      </c>
      <c r="P146" s="52">
        <v>5997.30663258</v>
      </c>
      <c r="Q146" s="52">
        <v>6002.2052637099996</v>
      </c>
      <c r="R146" s="52">
        <v>6005.8294512800003</v>
      </c>
      <c r="S146" s="52">
        <v>5995.05854034</v>
      </c>
      <c r="T146" s="52">
        <v>5904.0798024599999</v>
      </c>
      <c r="U146" s="52">
        <v>5902.0512710099993</v>
      </c>
      <c r="V146" s="52">
        <v>5900.9000509099997</v>
      </c>
      <c r="W146" s="52">
        <v>5924.5694149999999</v>
      </c>
      <c r="X146" s="52">
        <v>5987.55808256</v>
      </c>
      <c r="Y146" s="52">
        <v>6019.4671791700002</v>
      </c>
    </row>
    <row r="148" spans="1:25" ht="14" x14ac:dyDescent="0.3">
      <c r="A148" s="58" t="s">
        <v>98</v>
      </c>
    </row>
    <row r="149" spans="1:25" ht="12.75" customHeight="1" x14ac:dyDescent="0.2">
      <c r="A149" s="156" t="s">
        <v>69</v>
      </c>
      <c r="B149" s="152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ht="10.5" x14ac:dyDescent="0.2">
      <c r="A150" s="157"/>
      <c r="B150" s="44" t="s">
        <v>71</v>
      </c>
      <c r="C150" s="45" t="s">
        <v>72</v>
      </c>
      <c r="D150" s="46" t="s">
        <v>73</v>
      </c>
      <c r="E150" s="45" t="s">
        <v>74</v>
      </c>
      <c r="F150" s="45" t="s">
        <v>75</v>
      </c>
      <c r="G150" s="45" t="s">
        <v>76</v>
      </c>
      <c r="H150" s="45" t="s">
        <v>77</v>
      </c>
      <c r="I150" s="45" t="s">
        <v>78</v>
      </c>
      <c r="J150" s="45" t="s">
        <v>79</v>
      </c>
      <c r="K150" s="44" t="s">
        <v>80</v>
      </c>
      <c r="L150" s="45" t="s">
        <v>81</v>
      </c>
      <c r="M150" s="47" t="s">
        <v>82</v>
      </c>
      <c r="N150" s="44" t="s">
        <v>83</v>
      </c>
      <c r="O150" s="45" t="s">
        <v>84</v>
      </c>
      <c r="P150" s="47" t="s">
        <v>85</v>
      </c>
      <c r="Q150" s="46" t="s">
        <v>86</v>
      </c>
      <c r="R150" s="45" t="s">
        <v>87</v>
      </c>
      <c r="S150" s="46" t="s">
        <v>88</v>
      </c>
      <c r="T150" s="45" t="s">
        <v>89</v>
      </c>
      <c r="U150" s="46" t="s">
        <v>90</v>
      </c>
      <c r="V150" s="45" t="s">
        <v>91</v>
      </c>
      <c r="W150" s="46" t="s">
        <v>92</v>
      </c>
      <c r="X150" s="45" t="s">
        <v>93</v>
      </c>
      <c r="Y150" s="45" t="s">
        <v>94</v>
      </c>
    </row>
    <row r="151" spans="1:25" s="23" customFormat="1" ht="15" customHeight="1" x14ac:dyDescent="0.2">
      <c r="A151" s="49" t="s">
        <v>133</v>
      </c>
      <c r="B151" s="59">
        <v>2641.2140155699999</v>
      </c>
      <c r="C151" s="59">
        <v>2631.6737135600001</v>
      </c>
      <c r="D151" s="59">
        <v>2735.6618945300002</v>
      </c>
      <c r="E151" s="59">
        <v>2755.9241295900001</v>
      </c>
      <c r="F151" s="59">
        <v>2753.8038479699999</v>
      </c>
      <c r="G151" s="59">
        <v>2718.8837281900001</v>
      </c>
      <c r="H151" s="59">
        <v>2618.8618956999999</v>
      </c>
      <c r="I151" s="59">
        <v>2504.1005171500001</v>
      </c>
      <c r="J151" s="59">
        <v>2455.6447217899999</v>
      </c>
      <c r="K151" s="59">
        <v>2408.3533738300002</v>
      </c>
      <c r="L151" s="59">
        <v>2412.54533971</v>
      </c>
      <c r="M151" s="59">
        <v>2415.8608762899999</v>
      </c>
      <c r="N151" s="59">
        <v>2437.97598204</v>
      </c>
      <c r="O151" s="59">
        <v>2412.5493741600003</v>
      </c>
      <c r="P151" s="59">
        <v>2417.5826067500002</v>
      </c>
      <c r="Q151" s="59">
        <v>2455.8978320900001</v>
      </c>
      <c r="R151" s="59">
        <v>2439.6710956100001</v>
      </c>
      <c r="S151" s="59">
        <v>2408.6557692900001</v>
      </c>
      <c r="T151" s="59">
        <v>2389.8154824799999</v>
      </c>
      <c r="U151" s="59">
        <v>2364.4389662500002</v>
      </c>
      <c r="V151" s="59">
        <v>2347.6248811800001</v>
      </c>
      <c r="W151" s="59">
        <v>2347.3679927600001</v>
      </c>
      <c r="X151" s="59">
        <v>2422.7157197400002</v>
      </c>
      <c r="Y151" s="59">
        <v>2506.12006741</v>
      </c>
    </row>
    <row r="152" spans="1:25" s="53" customFormat="1" ht="15" x14ac:dyDescent="0.4">
      <c r="A152" s="51" t="s">
        <v>134</v>
      </c>
      <c r="B152" s="52">
        <v>2594.1273972500003</v>
      </c>
      <c r="C152" s="52">
        <v>2654.1310326299999</v>
      </c>
      <c r="D152" s="52">
        <v>2720.6464927699999</v>
      </c>
      <c r="E152" s="52">
        <v>2745.6265504200001</v>
      </c>
      <c r="F152" s="52">
        <v>2735.2364654400003</v>
      </c>
      <c r="G152" s="52">
        <v>2702.45392674</v>
      </c>
      <c r="H152" s="52">
        <v>2612.0320930100002</v>
      </c>
      <c r="I152" s="52">
        <v>2519.7326641600002</v>
      </c>
      <c r="J152" s="52">
        <v>2490.0272603399999</v>
      </c>
      <c r="K152" s="52">
        <v>2457.0278819600003</v>
      </c>
      <c r="L152" s="52">
        <v>2459.5547789100001</v>
      </c>
      <c r="M152" s="52">
        <v>2473.0200061999999</v>
      </c>
      <c r="N152" s="52">
        <v>2477.6919209000002</v>
      </c>
      <c r="O152" s="52">
        <v>2464.8648519600001</v>
      </c>
      <c r="P152" s="52">
        <v>2462.75294816</v>
      </c>
      <c r="Q152" s="52">
        <v>2489.8383813700002</v>
      </c>
      <c r="R152" s="52">
        <v>2447.0139758</v>
      </c>
      <c r="S152" s="52">
        <v>2433.5442559600001</v>
      </c>
      <c r="T152" s="52">
        <v>2421.2328789399999</v>
      </c>
      <c r="U152" s="52">
        <v>2396.6019033299999</v>
      </c>
      <c r="V152" s="52">
        <v>2398.8361211599999</v>
      </c>
      <c r="W152" s="52">
        <v>2412.0698611799999</v>
      </c>
      <c r="X152" s="52">
        <v>2480.2462924400002</v>
      </c>
      <c r="Y152" s="52">
        <v>2551.9942562599999</v>
      </c>
    </row>
    <row r="153" spans="1:25" s="53" customFormat="1" ht="15" x14ac:dyDescent="0.4">
      <c r="A153" s="51" t="s">
        <v>135</v>
      </c>
      <c r="B153" s="52">
        <v>2530.9996083999999</v>
      </c>
      <c r="C153" s="52">
        <v>2578.6939132800003</v>
      </c>
      <c r="D153" s="52">
        <v>2623.6257494900001</v>
      </c>
      <c r="E153" s="52">
        <v>2673.9114444500001</v>
      </c>
      <c r="F153" s="52">
        <v>2652.1141143700002</v>
      </c>
      <c r="G153" s="52">
        <v>2648.4318822600003</v>
      </c>
      <c r="H153" s="52">
        <v>2571.8405243699999</v>
      </c>
      <c r="I153" s="52">
        <v>2498.84569113</v>
      </c>
      <c r="J153" s="52">
        <v>2465.2953640599999</v>
      </c>
      <c r="K153" s="52">
        <v>2432.6889663400002</v>
      </c>
      <c r="L153" s="52">
        <v>2414.0133320700002</v>
      </c>
      <c r="M153" s="52">
        <v>2429.92920473</v>
      </c>
      <c r="N153" s="52">
        <v>2460.5001600200003</v>
      </c>
      <c r="O153" s="52">
        <v>2438.1278620399999</v>
      </c>
      <c r="P153" s="52">
        <v>2441.6930466900003</v>
      </c>
      <c r="Q153" s="52">
        <v>2458.09227117</v>
      </c>
      <c r="R153" s="52">
        <v>2452.0306889600001</v>
      </c>
      <c r="S153" s="52">
        <v>2428.70326522</v>
      </c>
      <c r="T153" s="52">
        <v>2415.82944735</v>
      </c>
      <c r="U153" s="52">
        <v>2392.4692613100001</v>
      </c>
      <c r="V153" s="52">
        <v>2374.0628236699999</v>
      </c>
      <c r="W153" s="52">
        <v>2414.4617874200003</v>
      </c>
      <c r="X153" s="52">
        <v>2477.63934737</v>
      </c>
      <c r="Y153" s="52">
        <v>2547.2772874800003</v>
      </c>
    </row>
    <row r="154" spans="1:25" s="53" customFormat="1" ht="15" x14ac:dyDescent="0.4">
      <c r="A154" s="51" t="s">
        <v>136</v>
      </c>
      <c r="B154" s="52">
        <v>2614.6258591300002</v>
      </c>
      <c r="C154" s="52">
        <v>2673.4207852700001</v>
      </c>
      <c r="D154" s="52">
        <v>2696.85083364</v>
      </c>
      <c r="E154" s="52">
        <v>2724.38975368</v>
      </c>
      <c r="F154" s="52">
        <v>2727.6031355800001</v>
      </c>
      <c r="G154" s="52">
        <v>2676.2952620700003</v>
      </c>
      <c r="H154" s="52">
        <v>2604.3730330399999</v>
      </c>
      <c r="I154" s="52">
        <v>2517.3087717500002</v>
      </c>
      <c r="J154" s="52">
        <v>2451.9611428399999</v>
      </c>
      <c r="K154" s="52">
        <v>2432.66632381</v>
      </c>
      <c r="L154" s="52">
        <v>2414.4861850500001</v>
      </c>
      <c r="M154" s="52">
        <v>2439.4793373699999</v>
      </c>
      <c r="N154" s="52">
        <v>2484.1608222700002</v>
      </c>
      <c r="O154" s="52">
        <v>2471.1901307799999</v>
      </c>
      <c r="P154" s="52">
        <v>2452.1883491200001</v>
      </c>
      <c r="Q154" s="52">
        <v>2473.4621561700001</v>
      </c>
      <c r="R154" s="52">
        <v>2475.3951045900003</v>
      </c>
      <c r="S154" s="52">
        <v>2450.0480805100001</v>
      </c>
      <c r="T154" s="52">
        <v>2418.4071832200002</v>
      </c>
      <c r="U154" s="52">
        <v>2370.8423336800001</v>
      </c>
      <c r="V154" s="52">
        <v>2373.4426889900001</v>
      </c>
      <c r="W154" s="52">
        <v>2402.06763774</v>
      </c>
      <c r="X154" s="52">
        <v>2458.1670524700003</v>
      </c>
      <c r="Y154" s="52">
        <v>2531.9958386399999</v>
      </c>
    </row>
    <row r="155" spans="1:25" s="53" customFormat="1" ht="15" x14ac:dyDescent="0.4">
      <c r="A155" s="51" t="s">
        <v>137</v>
      </c>
      <c r="B155" s="52">
        <v>2724.6688536300003</v>
      </c>
      <c r="C155" s="52">
        <v>2722.6838540900003</v>
      </c>
      <c r="D155" s="52">
        <v>2767.2657738900002</v>
      </c>
      <c r="E155" s="52">
        <v>2771.4692045800002</v>
      </c>
      <c r="F155" s="52">
        <v>2767.01830453</v>
      </c>
      <c r="G155" s="52">
        <v>2770.7086113200003</v>
      </c>
      <c r="H155" s="52">
        <v>2715.62955113</v>
      </c>
      <c r="I155" s="52">
        <v>2653.07095708</v>
      </c>
      <c r="J155" s="52">
        <v>2544.1176702299999</v>
      </c>
      <c r="K155" s="52">
        <v>2457.0979448900002</v>
      </c>
      <c r="L155" s="52">
        <v>2442.8744455900001</v>
      </c>
      <c r="M155" s="52">
        <v>2456.9173551899999</v>
      </c>
      <c r="N155" s="52">
        <v>2464.59199205</v>
      </c>
      <c r="O155" s="52">
        <v>2481.6804450700001</v>
      </c>
      <c r="P155" s="52">
        <v>2494.4706784300001</v>
      </c>
      <c r="Q155" s="52">
        <v>2484.8627991100002</v>
      </c>
      <c r="R155" s="52">
        <v>2496.5458929300003</v>
      </c>
      <c r="S155" s="52">
        <v>2477.9361803699999</v>
      </c>
      <c r="T155" s="52">
        <v>2463.0307192400001</v>
      </c>
      <c r="U155" s="52">
        <v>2423.0917740300001</v>
      </c>
      <c r="V155" s="52">
        <v>2418.05704586</v>
      </c>
      <c r="W155" s="52">
        <v>2456.69606948</v>
      </c>
      <c r="X155" s="52">
        <v>2527.4603548499999</v>
      </c>
      <c r="Y155" s="52">
        <v>2578.7756537800001</v>
      </c>
    </row>
    <row r="156" spans="1:25" s="53" customFormat="1" ht="15" x14ac:dyDescent="0.4">
      <c r="A156" s="51" t="s">
        <v>138</v>
      </c>
      <c r="B156" s="52">
        <v>2657.4410318300002</v>
      </c>
      <c r="C156" s="52">
        <v>2720.3707485099999</v>
      </c>
      <c r="D156" s="52">
        <v>2823.2686389300002</v>
      </c>
      <c r="E156" s="52">
        <v>2771.8979408</v>
      </c>
      <c r="F156" s="52">
        <v>2723.8448140599999</v>
      </c>
      <c r="G156" s="52">
        <v>2693.0167803499999</v>
      </c>
      <c r="H156" s="52">
        <v>2664.5360858899999</v>
      </c>
      <c r="I156" s="52">
        <v>2616.8827434200002</v>
      </c>
      <c r="J156" s="52">
        <v>2493.1303699200002</v>
      </c>
      <c r="K156" s="52">
        <v>2414.40034638</v>
      </c>
      <c r="L156" s="52">
        <v>2391.69574306</v>
      </c>
      <c r="M156" s="52">
        <v>2397.68038867</v>
      </c>
      <c r="N156" s="52">
        <v>2407.2605534499999</v>
      </c>
      <c r="O156" s="52">
        <v>2431.1992703300002</v>
      </c>
      <c r="P156" s="52">
        <v>2439.7297935900001</v>
      </c>
      <c r="Q156" s="52">
        <v>2452.31919126</v>
      </c>
      <c r="R156" s="52">
        <v>2450.6416214000001</v>
      </c>
      <c r="S156" s="52">
        <v>2430.0629839799999</v>
      </c>
      <c r="T156" s="52">
        <v>2436.1015694000002</v>
      </c>
      <c r="U156" s="52">
        <v>2374.7847323000001</v>
      </c>
      <c r="V156" s="52">
        <v>2377.5037481499999</v>
      </c>
      <c r="W156" s="52">
        <v>2392.63338187</v>
      </c>
      <c r="X156" s="52">
        <v>2465.4857389100002</v>
      </c>
      <c r="Y156" s="52">
        <v>2542.7491686100002</v>
      </c>
    </row>
    <row r="157" spans="1:25" s="53" customFormat="1" ht="15" x14ac:dyDescent="0.4">
      <c r="A157" s="51" t="s">
        <v>139</v>
      </c>
      <c r="B157" s="52">
        <v>2528.2001573500002</v>
      </c>
      <c r="C157" s="52">
        <v>2601.36365239</v>
      </c>
      <c r="D157" s="52">
        <v>2663.7006036400003</v>
      </c>
      <c r="E157" s="52">
        <v>2640.5681500999999</v>
      </c>
      <c r="F157" s="52">
        <v>2648.95327937</v>
      </c>
      <c r="G157" s="52">
        <v>2626.28940259</v>
      </c>
      <c r="H157" s="52">
        <v>2555.4109471900001</v>
      </c>
      <c r="I157" s="52">
        <v>2458.0579626900003</v>
      </c>
      <c r="J157" s="52">
        <v>2425.2338224499999</v>
      </c>
      <c r="K157" s="52">
        <v>2377.3395149600001</v>
      </c>
      <c r="L157" s="52">
        <v>2373.3220554300001</v>
      </c>
      <c r="M157" s="52">
        <v>2431.2737678100002</v>
      </c>
      <c r="N157" s="52">
        <v>2433.7484392400002</v>
      </c>
      <c r="O157" s="52">
        <v>2425.3151227100002</v>
      </c>
      <c r="P157" s="52">
        <v>2428.10535923</v>
      </c>
      <c r="Q157" s="52">
        <v>2457.6853605400001</v>
      </c>
      <c r="R157" s="52">
        <v>2445.24615047</v>
      </c>
      <c r="S157" s="52">
        <v>2405.7166341500001</v>
      </c>
      <c r="T157" s="52">
        <v>2379.2141105300002</v>
      </c>
      <c r="U157" s="52">
        <v>2313.0010637999999</v>
      </c>
      <c r="V157" s="52">
        <v>2327.7656680099999</v>
      </c>
      <c r="W157" s="52">
        <v>2353.4676889100001</v>
      </c>
      <c r="X157" s="52">
        <v>2431.0234075799999</v>
      </c>
      <c r="Y157" s="52">
        <v>2472.9474206499999</v>
      </c>
    </row>
    <row r="158" spans="1:25" s="53" customFormat="1" ht="15" x14ac:dyDescent="0.4">
      <c r="A158" s="51" t="s">
        <v>140</v>
      </c>
      <c r="B158" s="52">
        <v>2583.6025639100003</v>
      </c>
      <c r="C158" s="52">
        <v>2642.2420811699999</v>
      </c>
      <c r="D158" s="52">
        <v>2666.43650144</v>
      </c>
      <c r="E158" s="52">
        <v>2658.92085404</v>
      </c>
      <c r="F158" s="52">
        <v>2657.79065403</v>
      </c>
      <c r="G158" s="52">
        <v>2635.4225174900002</v>
      </c>
      <c r="H158" s="52">
        <v>2563.6994653100001</v>
      </c>
      <c r="I158" s="52">
        <v>2430.1215185400001</v>
      </c>
      <c r="J158" s="52">
        <v>2391.5316619800001</v>
      </c>
      <c r="K158" s="52">
        <v>2411.86684724</v>
      </c>
      <c r="L158" s="52">
        <v>2362.8783370800002</v>
      </c>
      <c r="M158" s="52">
        <v>2379.9937240200002</v>
      </c>
      <c r="N158" s="52">
        <v>2408.4102498400002</v>
      </c>
      <c r="O158" s="52">
        <v>2379.71204304</v>
      </c>
      <c r="P158" s="52">
        <v>2390.41468893</v>
      </c>
      <c r="Q158" s="52">
        <v>2420.36073175</v>
      </c>
      <c r="R158" s="52">
        <v>2414.0335172099999</v>
      </c>
      <c r="S158" s="52">
        <v>2394.77110859</v>
      </c>
      <c r="T158" s="52">
        <v>2377.86809279</v>
      </c>
      <c r="U158" s="52">
        <v>2353.0404035400002</v>
      </c>
      <c r="V158" s="52">
        <v>2351.9286086299999</v>
      </c>
      <c r="W158" s="52">
        <v>2383.2007236600002</v>
      </c>
      <c r="X158" s="52">
        <v>2447.5238920800002</v>
      </c>
      <c r="Y158" s="52">
        <v>2510.37219551</v>
      </c>
    </row>
    <row r="159" spans="1:25" s="53" customFormat="1" ht="15" x14ac:dyDescent="0.4">
      <c r="A159" s="51" t="s">
        <v>141</v>
      </c>
      <c r="B159" s="52">
        <v>2553.0562914100001</v>
      </c>
      <c r="C159" s="52">
        <v>2640.7907715800002</v>
      </c>
      <c r="D159" s="52">
        <v>2683.6291313800002</v>
      </c>
      <c r="E159" s="52">
        <v>2708.6623632700002</v>
      </c>
      <c r="F159" s="52">
        <v>2699.7142519200002</v>
      </c>
      <c r="G159" s="52">
        <v>2661.2472631999999</v>
      </c>
      <c r="H159" s="52">
        <v>2587.6051477400001</v>
      </c>
      <c r="I159" s="52">
        <v>2557.9680699700002</v>
      </c>
      <c r="J159" s="52">
        <v>2461.61241204</v>
      </c>
      <c r="K159" s="52">
        <v>2452.3415564500001</v>
      </c>
      <c r="L159" s="52">
        <v>2436.34592578</v>
      </c>
      <c r="M159" s="52">
        <v>2454.43950657</v>
      </c>
      <c r="N159" s="52">
        <v>2482.4143656000001</v>
      </c>
      <c r="O159" s="52">
        <v>2469.9775796500003</v>
      </c>
      <c r="P159" s="52">
        <v>2461.6222453</v>
      </c>
      <c r="Q159" s="52">
        <v>2497.5079477100003</v>
      </c>
      <c r="R159" s="52">
        <v>2489.48407679</v>
      </c>
      <c r="S159" s="52">
        <v>2471.7823008700002</v>
      </c>
      <c r="T159" s="52">
        <v>2471.9288411500002</v>
      </c>
      <c r="U159" s="52">
        <v>2473.50907095</v>
      </c>
      <c r="V159" s="52">
        <v>2484.6804237700003</v>
      </c>
      <c r="W159" s="52">
        <v>2505.2122080899999</v>
      </c>
      <c r="X159" s="52">
        <v>2583.8764105700002</v>
      </c>
      <c r="Y159" s="52">
        <v>2640.9891922900001</v>
      </c>
    </row>
    <row r="160" spans="1:25" s="53" customFormat="1" ht="15" x14ac:dyDescent="0.4">
      <c r="A160" s="51" t="s">
        <v>142</v>
      </c>
      <c r="B160" s="52">
        <v>2621.4393293500002</v>
      </c>
      <c r="C160" s="52">
        <v>2660.5215157400003</v>
      </c>
      <c r="D160" s="52">
        <v>2644.6271773500002</v>
      </c>
      <c r="E160" s="52">
        <v>2649.1859371</v>
      </c>
      <c r="F160" s="52">
        <v>2656.9578620800003</v>
      </c>
      <c r="G160" s="52">
        <v>2626.4030291399999</v>
      </c>
      <c r="H160" s="52">
        <v>2527.3534568200002</v>
      </c>
      <c r="I160" s="52">
        <v>2434.5259354600003</v>
      </c>
      <c r="J160" s="52">
        <v>2391.66437017</v>
      </c>
      <c r="K160" s="52">
        <v>2382.9932198300003</v>
      </c>
      <c r="L160" s="52">
        <v>2378.44097083</v>
      </c>
      <c r="M160" s="52">
        <v>2406.9937087600001</v>
      </c>
      <c r="N160" s="52">
        <v>2406.395724</v>
      </c>
      <c r="O160" s="52">
        <v>2412.2325134900002</v>
      </c>
      <c r="P160" s="52">
        <v>2426.2132111700002</v>
      </c>
      <c r="Q160" s="52">
        <v>2449.7347494200003</v>
      </c>
      <c r="R160" s="52">
        <v>2447.8959400100002</v>
      </c>
      <c r="S160" s="52">
        <v>2439.3523765499999</v>
      </c>
      <c r="T160" s="52">
        <v>2374.9863195000003</v>
      </c>
      <c r="U160" s="52">
        <v>2301.3804774</v>
      </c>
      <c r="V160" s="52">
        <v>2301.3175428300001</v>
      </c>
      <c r="W160" s="52">
        <v>2318.6488010500002</v>
      </c>
      <c r="X160" s="52">
        <v>2382.2447279500002</v>
      </c>
      <c r="Y160" s="52">
        <v>2457.07464501</v>
      </c>
    </row>
    <row r="161" spans="1:25" s="53" customFormat="1" ht="15" x14ac:dyDescent="0.4">
      <c r="A161" s="51" t="s">
        <v>143</v>
      </c>
      <c r="B161" s="52">
        <v>2604.4230592500003</v>
      </c>
      <c r="C161" s="52">
        <v>2655.85912783</v>
      </c>
      <c r="D161" s="52">
        <v>2668.7039037200002</v>
      </c>
      <c r="E161" s="52">
        <v>2675.43112802</v>
      </c>
      <c r="F161" s="52">
        <v>2696.72600061</v>
      </c>
      <c r="G161" s="52">
        <v>2682.8489523000003</v>
      </c>
      <c r="H161" s="52">
        <v>2574.0277077599999</v>
      </c>
      <c r="I161" s="52">
        <v>2502.71683644</v>
      </c>
      <c r="J161" s="52">
        <v>2444.9234415800001</v>
      </c>
      <c r="K161" s="52">
        <v>2446.53360015</v>
      </c>
      <c r="L161" s="52">
        <v>2445.26287585</v>
      </c>
      <c r="M161" s="52">
        <v>2429.7558987000002</v>
      </c>
      <c r="N161" s="52">
        <v>2475.9007820500001</v>
      </c>
      <c r="O161" s="52">
        <v>2471.3512398900002</v>
      </c>
      <c r="P161" s="52">
        <v>2472.9553044300001</v>
      </c>
      <c r="Q161" s="52">
        <v>2477.30993756</v>
      </c>
      <c r="R161" s="52">
        <v>2473.9474462500002</v>
      </c>
      <c r="S161" s="52">
        <v>2465.0737313899999</v>
      </c>
      <c r="T161" s="52">
        <v>2421.6778268100002</v>
      </c>
      <c r="U161" s="52">
        <v>2370.8653599899999</v>
      </c>
      <c r="V161" s="52">
        <v>2387.9211557100002</v>
      </c>
      <c r="W161" s="52">
        <v>2407.77818411</v>
      </c>
      <c r="X161" s="52">
        <v>2475.7126130699999</v>
      </c>
      <c r="Y161" s="52">
        <v>2539.23220236</v>
      </c>
    </row>
    <row r="162" spans="1:25" s="53" customFormat="1" ht="15" x14ac:dyDescent="0.4">
      <c r="A162" s="51" t="s">
        <v>144</v>
      </c>
      <c r="B162" s="52">
        <v>2558.6579176800001</v>
      </c>
      <c r="C162" s="52">
        <v>2629.1957479100001</v>
      </c>
      <c r="D162" s="52">
        <v>2689.60655933</v>
      </c>
      <c r="E162" s="52">
        <v>2680.3304783799999</v>
      </c>
      <c r="F162" s="52">
        <v>2672.8332900599999</v>
      </c>
      <c r="G162" s="52">
        <v>2677.1020996800003</v>
      </c>
      <c r="H162" s="52">
        <v>2651.3252587500001</v>
      </c>
      <c r="I162" s="52">
        <v>2590.8338768200001</v>
      </c>
      <c r="J162" s="52">
        <v>2493.6120965</v>
      </c>
      <c r="K162" s="52">
        <v>2432.2090626300001</v>
      </c>
      <c r="L162" s="52">
        <v>2396.29867522</v>
      </c>
      <c r="M162" s="52">
        <v>2387.1382889400002</v>
      </c>
      <c r="N162" s="52">
        <v>2398.8527980700001</v>
      </c>
      <c r="O162" s="52">
        <v>2410.24768567</v>
      </c>
      <c r="P162" s="52">
        <v>2425.4769261000001</v>
      </c>
      <c r="Q162" s="52">
        <v>2429.8106113500003</v>
      </c>
      <c r="R162" s="52">
        <v>2435.5526930999999</v>
      </c>
      <c r="S162" s="52">
        <v>2431.1021505600002</v>
      </c>
      <c r="T162" s="52">
        <v>2389.2580193500003</v>
      </c>
      <c r="U162" s="52">
        <v>2334.2475511800003</v>
      </c>
      <c r="V162" s="52">
        <v>2340.58441141</v>
      </c>
      <c r="W162" s="52">
        <v>2360.02552083</v>
      </c>
      <c r="X162" s="52">
        <v>2418.7908202500003</v>
      </c>
      <c r="Y162" s="52">
        <v>2508.9578322699999</v>
      </c>
    </row>
    <row r="163" spans="1:25" s="53" customFormat="1" ht="15" x14ac:dyDescent="0.4">
      <c r="A163" s="51" t="s">
        <v>145</v>
      </c>
      <c r="B163" s="52">
        <v>2532.1762546499999</v>
      </c>
      <c r="C163" s="52">
        <v>2578.3593577400002</v>
      </c>
      <c r="D163" s="52">
        <v>2633.92870838</v>
      </c>
      <c r="E163" s="52">
        <v>2683.1001357</v>
      </c>
      <c r="F163" s="52">
        <v>2684.4470956999999</v>
      </c>
      <c r="G163" s="52">
        <v>2674.67578271</v>
      </c>
      <c r="H163" s="52">
        <v>2637.6939392600002</v>
      </c>
      <c r="I163" s="52">
        <v>2576.97446107</v>
      </c>
      <c r="J163" s="52">
        <v>2494.6358124799999</v>
      </c>
      <c r="K163" s="52">
        <v>2421.9818494199999</v>
      </c>
      <c r="L163" s="52">
        <v>2366.1142992600003</v>
      </c>
      <c r="M163" s="52">
        <v>2377.2387346599999</v>
      </c>
      <c r="N163" s="52">
        <v>2403.05756815</v>
      </c>
      <c r="O163" s="52">
        <v>2423.77908342</v>
      </c>
      <c r="P163" s="52">
        <v>2434.50384381</v>
      </c>
      <c r="Q163" s="52">
        <v>2445.7548423200001</v>
      </c>
      <c r="R163" s="52">
        <v>2441.62697441</v>
      </c>
      <c r="S163" s="52">
        <v>2411.5299465000003</v>
      </c>
      <c r="T163" s="52">
        <v>2346.5043983300002</v>
      </c>
      <c r="U163" s="52">
        <v>2290.8737745900003</v>
      </c>
      <c r="V163" s="52">
        <v>2291.1900540500001</v>
      </c>
      <c r="W163" s="52">
        <v>2315.9498349099999</v>
      </c>
      <c r="X163" s="52">
        <v>2388.0364287100001</v>
      </c>
      <c r="Y163" s="52">
        <v>2479.6187393499999</v>
      </c>
    </row>
    <row r="164" spans="1:25" s="53" customFormat="1" ht="15" x14ac:dyDescent="0.4">
      <c r="A164" s="51" t="s">
        <v>146</v>
      </c>
      <c r="B164" s="52">
        <v>2649.1367636600003</v>
      </c>
      <c r="C164" s="52">
        <v>2722.3802874799999</v>
      </c>
      <c r="D164" s="52">
        <v>2735.5538053400001</v>
      </c>
      <c r="E164" s="52">
        <v>2735.8594296000001</v>
      </c>
      <c r="F164" s="52">
        <v>2727.5483035000002</v>
      </c>
      <c r="G164" s="52">
        <v>2744.44505725</v>
      </c>
      <c r="H164" s="52">
        <v>2653.4314823700001</v>
      </c>
      <c r="I164" s="52">
        <v>2581.42766957</v>
      </c>
      <c r="J164" s="52">
        <v>2527.2786407399999</v>
      </c>
      <c r="K164" s="52">
        <v>2528.4829084900002</v>
      </c>
      <c r="L164" s="52">
        <v>2545.6483389099999</v>
      </c>
      <c r="M164" s="52">
        <v>2588.0229981100001</v>
      </c>
      <c r="N164" s="52">
        <v>2597.3232434699999</v>
      </c>
      <c r="O164" s="52">
        <v>2574.3722674300002</v>
      </c>
      <c r="P164" s="52">
        <v>2577.5483585299999</v>
      </c>
      <c r="Q164" s="52">
        <v>2600.4303198900002</v>
      </c>
      <c r="R164" s="52">
        <v>2591.5532443299999</v>
      </c>
      <c r="S164" s="52">
        <v>2567.0276653599999</v>
      </c>
      <c r="T164" s="52">
        <v>2503.2845375400002</v>
      </c>
      <c r="U164" s="52">
        <v>2459.3515930799999</v>
      </c>
      <c r="V164" s="52">
        <v>2491.12335717</v>
      </c>
      <c r="W164" s="52">
        <v>2530.0083650699999</v>
      </c>
      <c r="X164" s="52">
        <v>2596.04643519</v>
      </c>
      <c r="Y164" s="52">
        <v>2667.3498339299999</v>
      </c>
    </row>
    <row r="165" spans="1:25" s="53" customFormat="1" ht="15" x14ac:dyDescent="0.4">
      <c r="A165" s="51" t="s">
        <v>147</v>
      </c>
      <c r="B165" s="52">
        <v>2763.1778823899999</v>
      </c>
      <c r="C165" s="52">
        <v>2827.3380250499999</v>
      </c>
      <c r="D165" s="52">
        <v>2836.8268093400002</v>
      </c>
      <c r="E165" s="52">
        <v>2761.8937682999999</v>
      </c>
      <c r="F165" s="52">
        <v>2865.4470404600002</v>
      </c>
      <c r="G165" s="52">
        <v>2785.3941342100002</v>
      </c>
      <c r="H165" s="52">
        <v>2714.8800139600003</v>
      </c>
      <c r="I165" s="52">
        <v>2614.4253060999999</v>
      </c>
      <c r="J165" s="52">
        <v>2568.1220807600002</v>
      </c>
      <c r="K165" s="52">
        <v>2549.4971730500001</v>
      </c>
      <c r="L165" s="52">
        <v>2554.9261488400002</v>
      </c>
      <c r="M165" s="52">
        <v>2548.4789360499999</v>
      </c>
      <c r="N165" s="52">
        <v>2553.8563105399999</v>
      </c>
      <c r="O165" s="52">
        <v>2506.88829012</v>
      </c>
      <c r="P165" s="52">
        <v>2525.5561059500001</v>
      </c>
      <c r="Q165" s="52">
        <v>2587.0680336400001</v>
      </c>
      <c r="R165" s="52">
        <v>2579.2456553699999</v>
      </c>
      <c r="S165" s="52">
        <v>2609.6658787900001</v>
      </c>
      <c r="T165" s="52">
        <v>2534.7377482800002</v>
      </c>
      <c r="U165" s="52">
        <v>2482.2587334099999</v>
      </c>
      <c r="V165" s="52">
        <v>2503.1057468399999</v>
      </c>
      <c r="W165" s="52">
        <v>2510.6278679100001</v>
      </c>
      <c r="X165" s="52">
        <v>2565.9299396900001</v>
      </c>
      <c r="Y165" s="52">
        <v>2625.0403287200002</v>
      </c>
    </row>
    <row r="166" spans="1:25" s="53" customFormat="1" ht="15" x14ac:dyDescent="0.4">
      <c r="A166" s="51" t="s">
        <v>148</v>
      </c>
      <c r="B166" s="52">
        <v>2703.7494149700001</v>
      </c>
      <c r="C166" s="52">
        <v>2774.8503117999999</v>
      </c>
      <c r="D166" s="52">
        <v>2775.56525655</v>
      </c>
      <c r="E166" s="52">
        <v>2771.9568466599999</v>
      </c>
      <c r="F166" s="52">
        <v>2771.0662232499999</v>
      </c>
      <c r="G166" s="52">
        <v>2786.0014219600002</v>
      </c>
      <c r="H166" s="52">
        <v>2735.8071178999999</v>
      </c>
      <c r="I166" s="52">
        <v>2644.7465541900001</v>
      </c>
      <c r="J166" s="52">
        <v>2593.7334309500002</v>
      </c>
      <c r="K166" s="52">
        <v>2589.8127002900001</v>
      </c>
      <c r="L166" s="52">
        <v>2575.3106133599999</v>
      </c>
      <c r="M166" s="52">
        <v>2597.4055988700002</v>
      </c>
      <c r="N166" s="52">
        <v>2617.6337185699999</v>
      </c>
      <c r="O166" s="52">
        <v>2592.2006615099999</v>
      </c>
      <c r="P166" s="52">
        <v>2603.4886470199999</v>
      </c>
      <c r="Q166" s="52">
        <v>2632.9682283000002</v>
      </c>
      <c r="R166" s="52">
        <v>2616.6544211599999</v>
      </c>
      <c r="S166" s="52">
        <v>2619.6787517000002</v>
      </c>
      <c r="T166" s="52">
        <v>2555.8515161300002</v>
      </c>
      <c r="U166" s="52">
        <v>2520.9679894599999</v>
      </c>
      <c r="V166" s="52">
        <v>2506.7017574400002</v>
      </c>
      <c r="W166" s="52">
        <v>2540.96373649</v>
      </c>
      <c r="X166" s="52">
        <v>2592.77346567</v>
      </c>
      <c r="Y166" s="52">
        <v>2646.8456591700001</v>
      </c>
    </row>
    <row r="167" spans="1:25" s="53" customFormat="1" ht="15" x14ac:dyDescent="0.4">
      <c r="A167" s="51" t="s">
        <v>149</v>
      </c>
      <c r="B167" s="52">
        <v>2712.3457563500001</v>
      </c>
      <c r="C167" s="52">
        <v>2791.5628035600002</v>
      </c>
      <c r="D167" s="52">
        <v>2829.3598895600003</v>
      </c>
      <c r="E167" s="52">
        <v>2840.0579940099997</v>
      </c>
      <c r="F167" s="52">
        <v>2840.7249669799999</v>
      </c>
      <c r="G167" s="52">
        <v>2812.5623403200002</v>
      </c>
      <c r="H167" s="52">
        <v>2720.7489257699999</v>
      </c>
      <c r="I167" s="52">
        <v>2595.3679612000001</v>
      </c>
      <c r="J167" s="52">
        <v>2553.4904279500001</v>
      </c>
      <c r="K167" s="52">
        <v>2546.7585653599999</v>
      </c>
      <c r="L167" s="52">
        <v>2529.0488758300003</v>
      </c>
      <c r="M167" s="52">
        <v>2532.99597799</v>
      </c>
      <c r="N167" s="52">
        <v>2548.9479470300003</v>
      </c>
      <c r="O167" s="52">
        <v>2554.1746720400001</v>
      </c>
      <c r="P167" s="52">
        <v>2559.6782228100001</v>
      </c>
      <c r="Q167" s="52">
        <v>2602.6366254200002</v>
      </c>
      <c r="R167" s="52">
        <v>2582.55642111</v>
      </c>
      <c r="S167" s="52">
        <v>2585.21755085</v>
      </c>
      <c r="T167" s="52">
        <v>2504.5350463700001</v>
      </c>
      <c r="U167" s="52">
        <v>2472.65370076</v>
      </c>
      <c r="V167" s="52">
        <v>2475.1742132700001</v>
      </c>
      <c r="W167" s="52">
        <v>2505.1944239200002</v>
      </c>
      <c r="X167" s="52">
        <v>2562.1844682199999</v>
      </c>
      <c r="Y167" s="52">
        <v>2592.31162662</v>
      </c>
    </row>
    <row r="168" spans="1:25" s="53" customFormat="1" ht="15" x14ac:dyDescent="0.4">
      <c r="A168" s="51" t="s">
        <v>150</v>
      </c>
      <c r="B168" s="52">
        <v>2638.4190401199999</v>
      </c>
      <c r="C168" s="52">
        <v>2722.8456514899999</v>
      </c>
      <c r="D168" s="52">
        <v>2776.4263563600002</v>
      </c>
      <c r="E168" s="52">
        <v>2858.65914501</v>
      </c>
      <c r="F168" s="52">
        <v>2802.0615402799999</v>
      </c>
      <c r="G168" s="52">
        <v>2761.47352804</v>
      </c>
      <c r="H168" s="52">
        <v>2644.7629742200002</v>
      </c>
      <c r="I168" s="52">
        <v>2563.9364378800001</v>
      </c>
      <c r="J168" s="52">
        <v>2521.9224676900003</v>
      </c>
      <c r="K168" s="52">
        <v>2555.1171516700001</v>
      </c>
      <c r="L168" s="52">
        <v>2557.3202465600002</v>
      </c>
      <c r="M168" s="52">
        <v>2561.2026034700002</v>
      </c>
      <c r="N168" s="52">
        <v>2581.60202931</v>
      </c>
      <c r="O168" s="52">
        <v>2567.78295566</v>
      </c>
      <c r="P168" s="52">
        <v>2574.5995265900001</v>
      </c>
      <c r="Q168" s="52">
        <v>2593.8192492200001</v>
      </c>
      <c r="R168" s="52">
        <v>2578.4336842900002</v>
      </c>
      <c r="S168" s="52">
        <v>2556.9617865499999</v>
      </c>
      <c r="T168" s="52">
        <v>2513.4655801600002</v>
      </c>
      <c r="U168" s="52">
        <v>2494.1715323399999</v>
      </c>
      <c r="V168" s="52">
        <v>2508.3953535000001</v>
      </c>
      <c r="W168" s="52">
        <v>2534.83210633</v>
      </c>
      <c r="X168" s="52">
        <v>2595.1288421300001</v>
      </c>
      <c r="Y168" s="52">
        <v>2676.5331345600002</v>
      </c>
    </row>
    <row r="169" spans="1:25" s="53" customFormat="1" ht="15" x14ac:dyDescent="0.4">
      <c r="A169" s="51" t="s">
        <v>151</v>
      </c>
      <c r="B169" s="52">
        <v>2614.3832489300003</v>
      </c>
      <c r="C169" s="52">
        <v>2663.7086301100003</v>
      </c>
      <c r="D169" s="52">
        <v>2734.5177598300002</v>
      </c>
      <c r="E169" s="52">
        <v>2741.4457820600001</v>
      </c>
      <c r="F169" s="52">
        <v>2748.4632640600003</v>
      </c>
      <c r="G169" s="52">
        <v>2743.5595285100003</v>
      </c>
      <c r="H169" s="52">
        <v>2718.8363901100001</v>
      </c>
      <c r="I169" s="52">
        <v>2729.1561859600001</v>
      </c>
      <c r="J169" s="52">
        <v>2631.93187902</v>
      </c>
      <c r="K169" s="52">
        <v>2536.8667503300003</v>
      </c>
      <c r="L169" s="52">
        <v>2499.4110102099999</v>
      </c>
      <c r="M169" s="52">
        <v>2513.9545032599999</v>
      </c>
      <c r="N169" s="52">
        <v>2531.68341151</v>
      </c>
      <c r="O169" s="52">
        <v>2543.9459655800001</v>
      </c>
      <c r="P169" s="52">
        <v>2566.3309761400001</v>
      </c>
      <c r="Q169" s="52">
        <v>2572.6766501900001</v>
      </c>
      <c r="R169" s="52">
        <v>2576.2638508200002</v>
      </c>
      <c r="S169" s="52">
        <v>2567.7147129200002</v>
      </c>
      <c r="T169" s="52">
        <v>2500.61862049</v>
      </c>
      <c r="U169" s="52">
        <v>2475.8251880600001</v>
      </c>
      <c r="V169" s="52">
        <v>2486.9582784899999</v>
      </c>
      <c r="W169" s="52">
        <v>2504.7055162699999</v>
      </c>
      <c r="X169" s="52">
        <v>2560.0101981500002</v>
      </c>
      <c r="Y169" s="52">
        <v>2591.97458564</v>
      </c>
    </row>
    <row r="170" spans="1:25" s="53" customFormat="1" ht="15" x14ac:dyDescent="0.4">
      <c r="A170" s="51" t="s">
        <v>152</v>
      </c>
      <c r="B170" s="52">
        <v>2661.2316993300001</v>
      </c>
      <c r="C170" s="52">
        <v>2724.1915171300002</v>
      </c>
      <c r="D170" s="52">
        <v>2756.3437508699999</v>
      </c>
      <c r="E170" s="52">
        <v>2777.3660478500001</v>
      </c>
      <c r="F170" s="52">
        <v>2777.8876837500002</v>
      </c>
      <c r="G170" s="52">
        <v>2762.1842809300001</v>
      </c>
      <c r="H170" s="52">
        <v>2739.8546011100002</v>
      </c>
      <c r="I170" s="52">
        <v>2696.6467428400001</v>
      </c>
      <c r="J170" s="52">
        <v>2614.7818072700002</v>
      </c>
      <c r="K170" s="52">
        <v>2551.5760068099999</v>
      </c>
      <c r="L170" s="52">
        <v>2544.17890046</v>
      </c>
      <c r="M170" s="52">
        <v>2546.8896923299999</v>
      </c>
      <c r="N170" s="52">
        <v>2566.7418166800003</v>
      </c>
      <c r="O170" s="52">
        <v>2590.6437856000002</v>
      </c>
      <c r="P170" s="52">
        <v>2605.45735018</v>
      </c>
      <c r="Q170" s="52">
        <v>2601.2503648699999</v>
      </c>
      <c r="R170" s="52">
        <v>2588.9270730500002</v>
      </c>
      <c r="S170" s="52">
        <v>2547.8079617900003</v>
      </c>
      <c r="T170" s="52">
        <v>2482.3055956600001</v>
      </c>
      <c r="U170" s="52">
        <v>2432.7281473500002</v>
      </c>
      <c r="V170" s="52">
        <v>2448.8826458799999</v>
      </c>
      <c r="W170" s="52">
        <v>2492.5763281300001</v>
      </c>
      <c r="X170" s="52">
        <v>2568.2074126100001</v>
      </c>
      <c r="Y170" s="52">
        <v>2629.2583910500002</v>
      </c>
    </row>
    <row r="171" spans="1:25" s="53" customFormat="1" ht="15" x14ac:dyDescent="0.4">
      <c r="A171" s="51" t="s">
        <v>153</v>
      </c>
      <c r="B171" s="52">
        <v>2720.7662990100002</v>
      </c>
      <c r="C171" s="52">
        <v>2756.4097033399999</v>
      </c>
      <c r="D171" s="52">
        <v>2775.2164971000002</v>
      </c>
      <c r="E171" s="52">
        <v>2783.9904338700003</v>
      </c>
      <c r="F171" s="52">
        <v>2791.1589112400002</v>
      </c>
      <c r="G171" s="52">
        <v>2781.8793828500002</v>
      </c>
      <c r="H171" s="52">
        <v>2691.2658896299999</v>
      </c>
      <c r="I171" s="52">
        <v>2598.5728081400002</v>
      </c>
      <c r="J171" s="52">
        <v>2549.33264392</v>
      </c>
      <c r="K171" s="52">
        <v>2520.66091796</v>
      </c>
      <c r="L171" s="52">
        <v>2550.4678193</v>
      </c>
      <c r="M171" s="52">
        <v>2581.2384233600001</v>
      </c>
      <c r="N171" s="52">
        <v>2627.0639179700001</v>
      </c>
      <c r="O171" s="52">
        <v>2609.2599586700003</v>
      </c>
      <c r="P171" s="52">
        <v>2620.18869507</v>
      </c>
      <c r="Q171" s="52">
        <v>2632.4366345399999</v>
      </c>
      <c r="R171" s="52">
        <v>2639.3907716900003</v>
      </c>
      <c r="S171" s="52">
        <v>2595.64392176</v>
      </c>
      <c r="T171" s="52">
        <v>2509.65573335</v>
      </c>
      <c r="U171" s="52">
        <v>2501.68475889</v>
      </c>
      <c r="V171" s="52">
        <v>2514.0847318700003</v>
      </c>
      <c r="W171" s="52">
        <v>2550.5567343900002</v>
      </c>
      <c r="X171" s="52">
        <v>2628.27064819</v>
      </c>
      <c r="Y171" s="52">
        <v>2646.5225268200002</v>
      </c>
    </row>
    <row r="172" spans="1:25" s="53" customFormat="1" ht="15" x14ac:dyDescent="0.4">
      <c r="A172" s="51" t="s">
        <v>154</v>
      </c>
      <c r="B172" s="52">
        <v>2625.4119137400003</v>
      </c>
      <c r="C172" s="52">
        <v>2652.7921228300002</v>
      </c>
      <c r="D172" s="52">
        <v>2661.4825183200001</v>
      </c>
      <c r="E172" s="52">
        <v>2732.2394683400003</v>
      </c>
      <c r="F172" s="52">
        <v>2739.9870028200003</v>
      </c>
      <c r="G172" s="52">
        <v>2723.8009081999999</v>
      </c>
      <c r="H172" s="52">
        <v>2623.1486168800002</v>
      </c>
      <c r="I172" s="52">
        <v>2548.6252258899999</v>
      </c>
      <c r="J172" s="52">
        <v>2522.88423461</v>
      </c>
      <c r="K172" s="52">
        <v>2519.3461659300001</v>
      </c>
      <c r="L172" s="52">
        <v>2493.0799351999999</v>
      </c>
      <c r="M172" s="52">
        <v>2489.7940214499999</v>
      </c>
      <c r="N172" s="52">
        <v>2496.1388385999999</v>
      </c>
      <c r="O172" s="52">
        <v>2473.12229983</v>
      </c>
      <c r="P172" s="52">
        <v>2484.3203874700002</v>
      </c>
      <c r="Q172" s="52">
        <v>2527.8946166800001</v>
      </c>
      <c r="R172" s="52">
        <v>2520.0613608399999</v>
      </c>
      <c r="S172" s="52">
        <v>2501.03236849</v>
      </c>
      <c r="T172" s="52">
        <v>2456.8273571600002</v>
      </c>
      <c r="U172" s="52">
        <v>2456.0332770200002</v>
      </c>
      <c r="V172" s="52">
        <v>2468.66178167</v>
      </c>
      <c r="W172" s="52">
        <v>2472.3658647900002</v>
      </c>
      <c r="X172" s="52">
        <v>2525.1262469200001</v>
      </c>
      <c r="Y172" s="52">
        <v>2558.1560892100001</v>
      </c>
    </row>
    <row r="173" spans="1:25" s="53" customFormat="1" ht="15" x14ac:dyDescent="0.4">
      <c r="A173" s="51" t="s">
        <v>155</v>
      </c>
      <c r="B173" s="52">
        <v>2639.5820815299999</v>
      </c>
      <c r="C173" s="52">
        <v>2689.3397117700001</v>
      </c>
      <c r="D173" s="52">
        <v>2724.3907973200003</v>
      </c>
      <c r="E173" s="52">
        <v>2740.97591229</v>
      </c>
      <c r="F173" s="52">
        <v>2727.3352841800001</v>
      </c>
      <c r="G173" s="52">
        <v>2694.9112859000002</v>
      </c>
      <c r="H173" s="52">
        <v>2605.2487273000002</v>
      </c>
      <c r="I173" s="52">
        <v>2524.93608958</v>
      </c>
      <c r="J173" s="52">
        <v>2486.3089908800002</v>
      </c>
      <c r="K173" s="52">
        <v>2485.7446057500001</v>
      </c>
      <c r="L173" s="52">
        <v>2466.6670127400002</v>
      </c>
      <c r="M173" s="52">
        <v>2462.7987582800001</v>
      </c>
      <c r="N173" s="52">
        <v>2482.3952837300003</v>
      </c>
      <c r="O173" s="52">
        <v>2458.05785087</v>
      </c>
      <c r="P173" s="52">
        <v>2475.9571957600001</v>
      </c>
      <c r="Q173" s="52">
        <v>2558.0894980799999</v>
      </c>
      <c r="R173" s="52">
        <v>2554.0786546100003</v>
      </c>
      <c r="S173" s="52">
        <v>2534.8730741600002</v>
      </c>
      <c r="T173" s="52">
        <v>2483.5750453700002</v>
      </c>
      <c r="U173" s="52">
        <v>2473.4553070400002</v>
      </c>
      <c r="V173" s="52">
        <v>2483.6081820300001</v>
      </c>
      <c r="W173" s="52">
        <v>2433.5719953600001</v>
      </c>
      <c r="X173" s="52">
        <v>2481.09510159</v>
      </c>
      <c r="Y173" s="52">
        <v>2467.9829304600003</v>
      </c>
    </row>
    <row r="174" spans="1:25" s="53" customFormat="1" ht="15" x14ac:dyDescent="0.4">
      <c r="A174" s="51" t="s">
        <v>156</v>
      </c>
      <c r="B174" s="52">
        <v>2584.8898242999999</v>
      </c>
      <c r="C174" s="52">
        <v>2614.4503539400002</v>
      </c>
      <c r="D174" s="52">
        <v>2669.2048145500003</v>
      </c>
      <c r="E174" s="52">
        <v>2687.7697942200002</v>
      </c>
      <c r="F174" s="52">
        <v>2691.6917568100002</v>
      </c>
      <c r="G174" s="52">
        <v>2670.30894089</v>
      </c>
      <c r="H174" s="52">
        <v>2582.80152916</v>
      </c>
      <c r="I174" s="52">
        <v>2501.4163100700002</v>
      </c>
      <c r="J174" s="52">
        <v>2454.4980726600002</v>
      </c>
      <c r="K174" s="52">
        <v>2427.2646078000002</v>
      </c>
      <c r="L174" s="52">
        <v>2406.9622853999999</v>
      </c>
      <c r="M174" s="52">
        <v>2421.59191655</v>
      </c>
      <c r="N174" s="52">
        <v>2443.2281668300002</v>
      </c>
      <c r="O174" s="52">
        <v>2462.1666832800001</v>
      </c>
      <c r="P174" s="52">
        <v>2475.31160017</v>
      </c>
      <c r="Q174" s="52">
        <v>2494.5550070200002</v>
      </c>
      <c r="R174" s="52">
        <v>2448.15854175</v>
      </c>
      <c r="S174" s="52">
        <v>2477.7541431099999</v>
      </c>
      <c r="T174" s="52">
        <v>2388.0766354500001</v>
      </c>
      <c r="U174" s="52">
        <v>2393.09866938</v>
      </c>
      <c r="V174" s="52">
        <v>2413.5193121699999</v>
      </c>
      <c r="W174" s="52">
        <v>2439.6721282900003</v>
      </c>
      <c r="X174" s="52">
        <v>2472.32798736</v>
      </c>
      <c r="Y174" s="52">
        <v>2511.6599098000002</v>
      </c>
    </row>
    <row r="175" spans="1:25" s="53" customFormat="1" ht="15" x14ac:dyDescent="0.4">
      <c r="A175" s="51" t="s">
        <v>157</v>
      </c>
      <c r="B175" s="52">
        <v>2481.32237218</v>
      </c>
      <c r="C175" s="52">
        <v>2538.1305492800002</v>
      </c>
      <c r="D175" s="52">
        <v>2568.9750473200002</v>
      </c>
      <c r="E175" s="52">
        <v>2587.5918480600003</v>
      </c>
      <c r="F175" s="52">
        <v>2575.94055162</v>
      </c>
      <c r="G175" s="52">
        <v>2625.44846469</v>
      </c>
      <c r="H175" s="52">
        <v>2594.8771450100003</v>
      </c>
      <c r="I175" s="52">
        <v>2522.72684123</v>
      </c>
      <c r="J175" s="52">
        <v>2456.2784417799999</v>
      </c>
      <c r="K175" s="52">
        <v>2429.7987352200003</v>
      </c>
      <c r="L175" s="52">
        <v>2426.4605188</v>
      </c>
      <c r="M175" s="52">
        <v>2418.2935679500001</v>
      </c>
      <c r="N175" s="52">
        <v>2452.4450006800002</v>
      </c>
      <c r="O175" s="52">
        <v>2416.82575137</v>
      </c>
      <c r="P175" s="52">
        <v>2416.8056497900002</v>
      </c>
      <c r="Q175" s="52">
        <v>2483.89801098</v>
      </c>
      <c r="R175" s="52">
        <v>2469.1033356200001</v>
      </c>
      <c r="S175" s="52">
        <v>2433.7410970199999</v>
      </c>
      <c r="T175" s="52">
        <v>2363.9102765900002</v>
      </c>
      <c r="U175" s="52">
        <v>2378.5195323299999</v>
      </c>
      <c r="V175" s="52">
        <v>2408.2162723700003</v>
      </c>
      <c r="W175" s="52">
        <v>2421.6858284499999</v>
      </c>
      <c r="X175" s="52">
        <v>2470.5841432299999</v>
      </c>
      <c r="Y175" s="52">
        <v>2585.26391285</v>
      </c>
    </row>
    <row r="176" spans="1:25" s="53" customFormat="1" ht="15" x14ac:dyDescent="0.4">
      <c r="A176" s="51" t="s">
        <v>158</v>
      </c>
      <c r="B176" s="52">
        <v>2545.8721551399999</v>
      </c>
      <c r="C176" s="52">
        <v>2617.11512292</v>
      </c>
      <c r="D176" s="52">
        <v>2636.8972455100002</v>
      </c>
      <c r="E176" s="52">
        <v>2640.3303246300002</v>
      </c>
      <c r="F176" s="52">
        <v>2659.5442022800003</v>
      </c>
      <c r="G176" s="52">
        <v>2638.74070231</v>
      </c>
      <c r="H176" s="52">
        <v>2592.67847631</v>
      </c>
      <c r="I176" s="52">
        <v>2569.42183273</v>
      </c>
      <c r="J176" s="52">
        <v>2493.04253156</v>
      </c>
      <c r="K176" s="52">
        <v>2411.6296726300002</v>
      </c>
      <c r="L176" s="52">
        <v>2358.86119439</v>
      </c>
      <c r="M176" s="52">
        <v>2360.8239069000001</v>
      </c>
      <c r="N176" s="52">
        <v>2378.5217648600001</v>
      </c>
      <c r="O176" s="52">
        <v>2393.98487862</v>
      </c>
      <c r="P176" s="52">
        <v>2397.5906453699999</v>
      </c>
      <c r="Q176" s="52">
        <v>2404.87032107</v>
      </c>
      <c r="R176" s="52">
        <v>2415.3620873300001</v>
      </c>
      <c r="S176" s="52">
        <v>2411.5437456200002</v>
      </c>
      <c r="T176" s="52">
        <v>2346.50297593</v>
      </c>
      <c r="U176" s="52">
        <v>2351.6400580300001</v>
      </c>
      <c r="V176" s="52">
        <v>2372.8301793999999</v>
      </c>
      <c r="W176" s="52">
        <v>2363.9218491500001</v>
      </c>
      <c r="X176" s="52">
        <v>2405.4095380700001</v>
      </c>
      <c r="Y176" s="52">
        <v>2467.3923397399999</v>
      </c>
    </row>
    <row r="177" spans="1:25" s="53" customFormat="1" ht="15" x14ac:dyDescent="0.4">
      <c r="A177" s="51" t="s">
        <v>159</v>
      </c>
      <c r="B177" s="52">
        <v>2466.18244529</v>
      </c>
      <c r="C177" s="52">
        <v>2526.21461464</v>
      </c>
      <c r="D177" s="52">
        <v>2556.0219435600002</v>
      </c>
      <c r="E177" s="52">
        <v>2576.25535588</v>
      </c>
      <c r="F177" s="52">
        <v>2582.4327209900002</v>
      </c>
      <c r="G177" s="52">
        <v>2562.0920036900002</v>
      </c>
      <c r="H177" s="52">
        <v>2522.4690260299999</v>
      </c>
      <c r="I177" s="52">
        <v>2503.9129088200002</v>
      </c>
      <c r="J177" s="52">
        <v>2412.5143706700001</v>
      </c>
      <c r="K177" s="52">
        <v>2338.8485636</v>
      </c>
      <c r="L177" s="52">
        <v>2312.38527376</v>
      </c>
      <c r="M177" s="52">
        <v>2321.6885145599999</v>
      </c>
      <c r="N177" s="52">
        <v>2338.7332573799999</v>
      </c>
      <c r="O177" s="52">
        <v>2375.0933568</v>
      </c>
      <c r="P177" s="52">
        <v>2386.19723862</v>
      </c>
      <c r="Q177" s="52">
        <v>2389.9699998199999</v>
      </c>
      <c r="R177" s="52">
        <v>2418.6003798900001</v>
      </c>
      <c r="S177" s="52">
        <v>2375.5027697200003</v>
      </c>
      <c r="T177" s="52">
        <v>2296.4933360300001</v>
      </c>
      <c r="U177" s="52">
        <v>2279.2102162599999</v>
      </c>
      <c r="V177" s="52">
        <v>2299.0806942700001</v>
      </c>
      <c r="W177" s="52">
        <v>2322.85521827</v>
      </c>
      <c r="X177" s="52">
        <v>2355.2007737100002</v>
      </c>
      <c r="Y177" s="52">
        <v>2418.7456448600001</v>
      </c>
    </row>
    <row r="178" spans="1:25" s="53" customFormat="1" ht="15" x14ac:dyDescent="0.4">
      <c r="A178" s="51" t="s">
        <v>160</v>
      </c>
      <c r="B178" s="52">
        <v>2609.9677115200002</v>
      </c>
      <c r="C178" s="52">
        <v>2662.8377316700003</v>
      </c>
      <c r="D178" s="52">
        <v>2676.2948104100001</v>
      </c>
      <c r="E178" s="52">
        <v>2666.6049720300002</v>
      </c>
      <c r="F178" s="52">
        <v>2667.8919835199999</v>
      </c>
      <c r="G178" s="52">
        <v>2663.1884030400001</v>
      </c>
      <c r="H178" s="52">
        <v>2577.3605978599999</v>
      </c>
      <c r="I178" s="52">
        <v>2501.9249063699999</v>
      </c>
      <c r="J178" s="52">
        <v>2450.2444432000002</v>
      </c>
      <c r="K178" s="52">
        <v>2433.71837164</v>
      </c>
      <c r="L178" s="52">
        <v>2411.31316866</v>
      </c>
      <c r="M178" s="52">
        <v>2437.7213338199999</v>
      </c>
      <c r="N178" s="52">
        <v>2473.0407113400001</v>
      </c>
      <c r="O178" s="52">
        <v>2478.3017073300002</v>
      </c>
      <c r="P178" s="52">
        <v>2490.5541908</v>
      </c>
      <c r="Q178" s="52">
        <v>2497.45671378</v>
      </c>
      <c r="R178" s="52">
        <v>2496.8125128900001</v>
      </c>
      <c r="S178" s="52">
        <v>2443.4888577800002</v>
      </c>
      <c r="T178" s="52">
        <v>2380.58179109</v>
      </c>
      <c r="U178" s="52">
        <v>2379.3360750000002</v>
      </c>
      <c r="V178" s="52">
        <v>2402.8613189100001</v>
      </c>
      <c r="W178" s="52">
        <v>2442.0173412899999</v>
      </c>
      <c r="X178" s="52">
        <v>2490.39441536</v>
      </c>
      <c r="Y178" s="52">
        <v>2568.02230358</v>
      </c>
    </row>
    <row r="179" spans="1:25" s="53" customFormat="1" ht="15" x14ac:dyDescent="0.4">
      <c r="A179" s="51" t="s">
        <v>161</v>
      </c>
      <c r="B179" s="52">
        <v>2606.2214929400002</v>
      </c>
      <c r="C179" s="52">
        <v>2646.5073477199999</v>
      </c>
      <c r="D179" s="52">
        <v>2673.9228792100002</v>
      </c>
      <c r="E179" s="52">
        <v>2665.98413669</v>
      </c>
      <c r="F179" s="52">
        <v>2674.5418429199999</v>
      </c>
      <c r="G179" s="52">
        <v>2635.43363086</v>
      </c>
      <c r="H179" s="52">
        <v>2532.89003791</v>
      </c>
      <c r="I179" s="52">
        <v>2489.9712164000002</v>
      </c>
      <c r="J179" s="52">
        <v>2443.9350527400002</v>
      </c>
      <c r="K179" s="52">
        <v>2425.79389666</v>
      </c>
      <c r="L179" s="52">
        <v>2409.4991934499999</v>
      </c>
      <c r="M179" s="52">
        <v>2416.0152016699999</v>
      </c>
      <c r="N179" s="52">
        <v>2429.3241872500003</v>
      </c>
      <c r="O179" s="52">
        <v>2446.9104087199999</v>
      </c>
      <c r="P179" s="52">
        <v>2456.65861034</v>
      </c>
      <c r="Q179" s="52">
        <v>2466.1105041400001</v>
      </c>
      <c r="R179" s="52">
        <v>2463.7965729299999</v>
      </c>
      <c r="S179" s="52">
        <v>2434.7919323900001</v>
      </c>
      <c r="T179" s="52">
        <v>2349.2344285500003</v>
      </c>
      <c r="U179" s="52">
        <v>2373.3201681</v>
      </c>
      <c r="V179" s="52">
        <v>2398.1893095700002</v>
      </c>
      <c r="W179" s="52">
        <v>2435.4700646300003</v>
      </c>
      <c r="X179" s="52">
        <v>2472.2850615400002</v>
      </c>
      <c r="Y179" s="52">
        <v>2530.65732179</v>
      </c>
    </row>
    <row r="180" spans="1:25" s="53" customFormat="1" ht="15" x14ac:dyDescent="0.4">
      <c r="A180" s="51" t="s">
        <v>162</v>
      </c>
      <c r="B180" s="52">
        <v>2791.6607250000002</v>
      </c>
      <c r="C180" s="52">
        <v>2815.0938730100002</v>
      </c>
      <c r="D180" s="52">
        <v>2875.7347065399999</v>
      </c>
      <c r="E180" s="52">
        <v>2869.17966819</v>
      </c>
      <c r="F180" s="52">
        <v>2858.3662667999997</v>
      </c>
      <c r="G180" s="52">
        <v>2844.3766042900002</v>
      </c>
      <c r="H180" s="52">
        <v>2743.1589135300001</v>
      </c>
      <c r="I180" s="52">
        <v>2691.15669931</v>
      </c>
      <c r="J180" s="52">
        <v>2628.1723405100001</v>
      </c>
      <c r="K180" s="52">
        <v>2617.6681623899999</v>
      </c>
      <c r="L180" s="52">
        <v>2592.04443343</v>
      </c>
      <c r="M180" s="52">
        <v>2602.95958354</v>
      </c>
      <c r="N180" s="52">
        <v>2629.34334205</v>
      </c>
      <c r="O180" s="52">
        <v>2641.6316678900002</v>
      </c>
      <c r="P180" s="52">
        <v>2651.5672095200002</v>
      </c>
      <c r="Q180" s="52">
        <v>2664.7450925600001</v>
      </c>
      <c r="R180" s="52">
        <v>2660.8216628</v>
      </c>
      <c r="S180" s="52">
        <v>2631.0918912100001</v>
      </c>
      <c r="T180" s="52">
        <v>2560.3813983499999</v>
      </c>
      <c r="U180" s="52">
        <v>2541.87184845</v>
      </c>
      <c r="V180" s="52">
        <v>2560.9336676299999</v>
      </c>
      <c r="W180" s="52">
        <v>2590.04532655</v>
      </c>
      <c r="X180" s="52">
        <v>2641.2759312200001</v>
      </c>
      <c r="Y180" s="52">
        <v>2704.1402817900002</v>
      </c>
    </row>
    <row r="181" spans="1:25" s="53" customFormat="1" ht="15" x14ac:dyDescent="0.4">
      <c r="A181" s="51" t="s">
        <v>163</v>
      </c>
      <c r="B181" s="52">
        <v>2811.0688164799999</v>
      </c>
      <c r="C181" s="52">
        <v>2788.01921662</v>
      </c>
      <c r="D181" s="52">
        <v>2811.0812397499999</v>
      </c>
      <c r="E181" s="52">
        <v>2817.1517064899999</v>
      </c>
      <c r="F181" s="52">
        <v>2817.4675716300003</v>
      </c>
      <c r="G181" s="52">
        <v>2792.3293179100001</v>
      </c>
      <c r="H181" s="52">
        <v>2702.44168132</v>
      </c>
      <c r="I181" s="52">
        <v>2599.2554921999999</v>
      </c>
      <c r="J181" s="52">
        <v>2562.1546342300003</v>
      </c>
      <c r="K181" s="52">
        <v>2535.6714559000002</v>
      </c>
      <c r="L181" s="52">
        <v>2518.2607692900001</v>
      </c>
      <c r="M181" s="52">
        <v>2526.4349074800002</v>
      </c>
      <c r="N181" s="52">
        <v>2561.0155849900002</v>
      </c>
      <c r="O181" s="52">
        <v>2582.5230135900001</v>
      </c>
      <c r="P181" s="52">
        <v>2594.0866325800002</v>
      </c>
      <c r="Q181" s="52">
        <v>2598.9852637100003</v>
      </c>
      <c r="R181" s="52">
        <v>2602.60945128</v>
      </c>
      <c r="S181" s="52">
        <v>2591.8385403400002</v>
      </c>
      <c r="T181" s="52">
        <v>2500.8598024600001</v>
      </c>
      <c r="U181" s="52">
        <v>2498.8312710099999</v>
      </c>
      <c r="V181" s="52">
        <v>2497.6800509099999</v>
      </c>
      <c r="W181" s="52">
        <v>2521.3494150000001</v>
      </c>
      <c r="X181" s="52">
        <v>2584.3380825600002</v>
      </c>
      <c r="Y181" s="52">
        <v>2616.24717917</v>
      </c>
    </row>
    <row r="183" spans="1:25" ht="14" x14ac:dyDescent="0.3">
      <c r="A183" s="58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ht="10.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6" t="s">
        <v>101</v>
      </c>
      <c r="N184" s="146"/>
      <c r="O184" s="146"/>
    </row>
    <row r="185" spans="1:25" ht="10.5" x14ac:dyDescent="0.25">
      <c r="A185" s="147" t="s">
        <v>102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>
        <v>671811.46102517657</v>
      </c>
      <c r="N185" s="146"/>
      <c r="O185" s="146"/>
    </row>
    <row r="186" spans="1:25" x14ac:dyDescent="0.2">
      <c r="A186" s="148" t="s">
        <v>103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9">
        <v>671811.46102517657</v>
      </c>
      <c r="N186" s="149"/>
      <c r="O186" s="149"/>
    </row>
    <row r="189" spans="1:25" ht="24" customHeight="1" x14ac:dyDescent="0.2">
      <c r="A189" s="162" t="s">
        <v>104</v>
      </c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</row>
    <row r="190" spans="1:25" ht="20.25" customHeight="1" x14ac:dyDescent="0.2">
      <c r="A190" s="158" t="s">
        <v>64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20.25" customHeight="1" x14ac:dyDescent="0.2">
      <c r="A191" s="158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0.25" customHeight="1" x14ac:dyDescent="0.2">
      <c r="A192" s="158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0.25" customHeight="1" x14ac:dyDescent="0.2">
      <c r="A193" s="158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3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</row>
    <row r="195" spans="1:25" ht="15" x14ac:dyDescent="0.2">
      <c r="A195" s="160" t="s">
        <v>68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pans="1:25" s="61" customFormat="1" ht="13.5" x14ac:dyDescent="0.35">
      <c r="A196" s="150" t="s">
        <v>69</v>
      </c>
      <c r="B196" s="152" t="s">
        <v>70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</row>
    <row r="197" spans="1:25" s="62" customFormat="1" ht="15.75" customHeight="1" x14ac:dyDescent="0.35">
      <c r="A197" s="151"/>
      <c r="B197" s="44" t="s">
        <v>71</v>
      </c>
      <c r="C197" s="45" t="s">
        <v>72</v>
      </c>
      <c r="D197" s="46" t="s">
        <v>73</v>
      </c>
      <c r="E197" s="45" t="s">
        <v>74</v>
      </c>
      <c r="F197" s="45" t="s">
        <v>75</v>
      </c>
      <c r="G197" s="45" t="s">
        <v>76</v>
      </c>
      <c r="H197" s="45" t="s">
        <v>77</v>
      </c>
      <c r="I197" s="45" t="s">
        <v>78</v>
      </c>
      <c r="J197" s="45" t="s">
        <v>79</v>
      </c>
      <c r="K197" s="44" t="s">
        <v>80</v>
      </c>
      <c r="L197" s="45" t="s">
        <v>81</v>
      </c>
      <c r="M197" s="47" t="s">
        <v>82</v>
      </c>
      <c r="N197" s="44" t="s">
        <v>83</v>
      </c>
      <c r="O197" s="45" t="s">
        <v>84</v>
      </c>
      <c r="P197" s="47" t="s">
        <v>85</v>
      </c>
      <c r="Q197" s="46" t="s">
        <v>86</v>
      </c>
      <c r="R197" s="45" t="s">
        <v>87</v>
      </c>
      <c r="S197" s="46" t="s">
        <v>88</v>
      </c>
      <c r="T197" s="45" t="s">
        <v>89</v>
      </c>
      <c r="U197" s="46" t="s">
        <v>90</v>
      </c>
      <c r="V197" s="45" t="s">
        <v>91</v>
      </c>
      <c r="W197" s="46" t="s">
        <v>92</v>
      </c>
      <c r="X197" s="45" t="s">
        <v>93</v>
      </c>
      <c r="Y197" s="45" t="s">
        <v>94</v>
      </c>
    </row>
    <row r="198" spans="1:25" s="23" customFormat="1" ht="15.75" customHeight="1" x14ac:dyDescent="0.2">
      <c r="A198" s="49" t="s">
        <v>133</v>
      </c>
      <c r="B198" s="59">
        <v>2687.7040155700001</v>
      </c>
      <c r="C198" s="59">
        <v>2678.1637135599999</v>
      </c>
      <c r="D198" s="59">
        <v>2782.1518945299999</v>
      </c>
      <c r="E198" s="59">
        <v>2802.4141295899999</v>
      </c>
      <c r="F198" s="59">
        <v>2800.2938479700001</v>
      </c>
      <c r="G198" s="59">
        <v>2765.3737281900003</v>
      </c>
      <c r="H198" s="59">
        <v>2665.3518957000001</v>
      </c>
      <c r="I198" s="59">
        <v>2550.5905171499999</v>
      </c>
      <c r="J198" s="59">
        <v>2502.1347217900002</v>
      </c>
      <c r="K198" s="59">
        <v>2454.84337383</v>
      </c>
      <c r="L198" s="59">
        <v>2459.0353397100002</v>
      </c>
      <c r="M198" s="59">
        <v>2462.3508762900001</v>
      </c>
      <c r="N198" s="59">
        <v>2484.4659820400002</v>
      </c>
      <c r="O198" s="59">
        <v>2459.0393741600001</v>
      </c>
      <c r="P198" s="59">
        <v>2464.07260675</v>
      </c>
      <c r="Q198" s="59">
        <v>2502.3878320900003</v>
      </c>
      <c r="R198" s="59">
        <v>2486.1610956100003</v>
      </c>
      <c r="S198" s="59">
        <v>2455.1457692899999</v>
      </c>
      <c r="T198" s="59">
        <v>2436.3054824800001</v>
      </c>
      <c r="U198" s="59">
        <v>2410.92896625</v>
      </c>
      <c r="V198" s="59">
        <v>2394.1148811799999</v>
      </c>
      <c r="W198" s="59">
        <v>2393.8579927599999</v>
      </c>
      <c r="X198" s="59">
        <v>2469.2057197399999</v>
      </c>
      <c r="Y198" s="59">
        <v>2552.6100674100003</v>
      </c>
    </row>
    <row r="199" spans="1:25" s="53" customFormat="1" ht="15" x14ac:dyDescent="0.4">
      <c r="A199" s="51" t="s">
        <v>134</v>
      </c>
      <c r="B199" s="52">
        <v>2640.6173972500001</v>
      </c>
      <c r="C199" s="52">
        <v>2700.6210326300002</v>
      </c>
      <c r="D199" s="52">
        <v>2767.1364927700001</v>
      </c>
      <c r="E199" s="52">
        <v>2792.1165504200003</v>
      </c>
      <c r="F199" s="52">
        <v>2781.7264654400001</v>
      </c>
      <c r="G199" s="52">
        <v>2748.9439267400003</v>
      </c>
      <c r="H199" s="52">
        <v>2658.5220930099999</v>
      </c>
      <c r="I199" s="52">
        <v>2566.22266416</v>
      </c>
      <c r="J199" s="52">
        <v>2536.5172603400001</v>
      </c>
      <c r="K199" s="52">
        <v>2503.5178819600001</v>
      </c>
      <c r="L199" s="52">
        <v>2506.0447789099999</v>
      </c>
      <c r="M199" s="52">
        <v>2519.5100062000001</v>
      </c>
      <c r="N199" s="52">
        <v>2524.1819209</v>
      </c>
      <c r="O199" s="52">
        <v>2511.3548519599999</v>
      </c>
      <c r="P199" s="52">
        <v>2509.2429481600002</v>
      </c>
      <c r="Q199" s="52">
        <v>2536.32838137</v>
      </c>
      <c r="R199" s="52">
        <v>2493.5039758000003</v>
      </c>
      <c r="S199" s="52">
        <v>2480.0342559599999</v>
      </c>
      <c r="T199" s="52">
        <v>2467.7228789400001</v>
      </c>
      <c r="U199" s="52">
        <v>2443.0919033300002</v>
      </c>
      <c r="V199" s="52">
        <v>2445.3261211600002</v>
      </c>
      <c r="W199" s="52">
        <v>2458.5598611800001</v>
      </c>
      <c r="X199" s="52">
        <v>2526.7362924399999</v>
      </c>
      <c r="Y199" s="52">
        <v>2598.4842562600002</v>
      </c>
    </row>
    <row r="200" spans="1:25" s="53" customFormat="1" ht="15" x14ac:dyDescent="0.4">
      <c r="A200" s="51" t="s">
        <v>135</v>
      </c>
      <c r="B200" s="52">
        <v>2577.4896084000002</v>
      </c>
      <c r="C200" s="52">
        <v>2625.1839132800001</v>
      </c>
      <c r="D200" s="52">
        <v>2670.1157494899999</v>
      </c>
      <c r="E200" s="52">
        <v>2720.4014444499999</v>
      </c>
      <c r="F200" s="52">
        <v>2698.6041143699999</v>
      </c>
      <c r="G200" s="52">
        <v>2694.9218822600001</v>
      </c>
      <c r="H200" s="52">
        <v>2618.3305243700001</v>
      </c>
      <c r="I200" s="52">
        <v>2545.3356911300002</v>
      </c>
      <c r="J200" s="52">
        <v>2511.7853640600001</v>
      </c>
      <c r="K200" s="52">
        <v>2479.17896634</v>
      </c>
      <c r="L200" s="52">
        <v>2460.5033320699999</v>
      </c>
      <c r="M200" s="52">
        <v>2476.4192047300003</v>
      </c>
      <c r="N200" s="52">
        <v>2506.9901600200001</v>
      </c>
      <c r="O200" s="52">
        <v>2484.6178620400001</v>
      </c>
      <c r="P200" s="52">
        <v>2488.1830466900001</v>
      </c>
      <c r="Q200" s="52">
        <v>2504.5822711700002</v>
      </c>
      <c r="R200" s="52">
        <v>2498.5206889599999</v>
      </c>
      <c r="S200" s="52">
        <v>2475.1932652200003</v>
      </c>
      <c r="T200" s="52">
        <v>2462.3194473500002</v>
      </c>
      <c r="U200" s="52">
        <v>2438.9592613099999</v>
      </c>
      <c r="V200" s="52">
        <v>2420.5528236700002</v>
      </c>
      <c r="W200" s="52">
        <v>2460.9517874200001</v>
      </c>
      <c r="X200" s="52">
        <v>2524.1293473700002</v>
      </c>
      <c r="Y200" s="52">
        <v>2593.76728748</v>
      </c>
    </row>
    <row r="201" spans="1:25" s="53" customFormat="1" ht="15" x14ac:dyDescent="0.4">
      <c r="A201" s="51" t="s">
        <v>136</v>
      </c>
      <c r="B201" s="52">
        <v>2661.11585913</v>
      </c>
      <c r="C201" s="52">
        <v>2719.9107852699999</v>
      </c>
      <c r="D201" s="52">
        <v>2743.3408336400003</v>
      </c>
      <c r="E201" s="52">
        <v>2770.8797536800002</v>
      </c>
      <c r="F201" s="52">
        <v>2774.0931355800003</v>
      </c>
      <c r="G201" s="52">
        <v>2722.78526207</v>
      </c>
      <c r="H201" s="52">
        <v>2650.8630330400001</v>
      </c>
      <c r="I201" s="52">
        <v>2563.79877175</v>
      </c>
      <c r="J201" s="52">
        <v>2498.4511428400001</v>
      </c>
      <c r="K201" s="52">
        <v>2479.1563238100002</v>
      </c>
      <c r="L201" s="52">
        <v>2460.9761850499999</v>
      </c>
      <c r="M201" s="52">
        <v>2485.9693373700002</v>
      </c>
      <c r="N201" s="52">
        <v>2530.6508222699999</v>
      </c>
      <c r="O201" s="52">
        <v>2517.6801307800001</v>
      </c>
      <c r="P201" s="52">
        <v>2498.6783491199999</v>
      </c>
      <c r="Q201" s="52">
        <v>2519.9521561700003</v>
      </c>
      <c r="R201" s="52">
        <v>2521.8851045900001</v>
      </c>
      <c r="S201" s="52">
        <v>2496.5380805099999</v>
      </c>
      <c r="T201" s="52">
        <v>2464.89718322</v>
      </c>
      <c r="U201" s="52">
        <v>2417.3323336799999</v>
      </c>
      <c r="V201" s="52">
        <v>2419.9326889899999</v>
      </c>
      <c r="W201" s="52">
        <v>2448.5576377400002</v>
      </c>
      <c r="X201" s="52">
        <v>2504.6570524700001</v>
      </c>
      <c r="Y201" s="52">
        <v>2578.4858386400001</v>
      </c>
    </row>
    <row r="202" spans="1:25" s="53" customFormat="1" ht="15" x14ac:dyDescent="0.4">
      <c r="A202" s="51" t="s">
        <v>137</v>
      </c>
      <c r="B202" s="52">
        <v>2771.1588536300001</v>
      </c>
      <c r="C202" s="52">
        <v>2769.1738540900001</v>
      </c>
      <c r="D202" s="52">
        <v>2813.75577389</v>
      </c>
      <c r="E202" s="52">
        <v>2817.95920458</v>
      </c>
      <c r="F202" s="52">
        <v>2813.5083045300003</v>
      </c>
      <c r="G202" s="52">
        <v>2817.1986113200001</v>
      </c>
      <c r="H202" s="52">
        <v>2762.1195511300002</v>
      </c>
      <c r="I202" s="52">
        <v>2699.5609570800002</v>
      </c>
      <c r="J202" s="52">
        <v>2590.6076702300002</v>
      </c>
      <c r="K202" s="52">
        <v>2503.58794489</v>
      </c>
      <c r="L202" s="52">
        <v>2489.3644455900003</v>
      </c>
      <c r="M202" s="52">
        <v>2503.4073551900001</v>
      </c>
      <c r="N202" s="52">
        <v>2511.0819920500003</v>
      </c>
      <c r="O202" s="52">
        <v>2528.1704450699999</v>
      </c>
      <c r="P202" s="52">
        <v>2540.9606784299999</v>
      </c>
      <c r="Q202" s="52">
        <v>2531.35279911</v>
      </c>
      <c r="R202" s="52">
        <v>2543.03589293</v>
      </c>
      <c r="S202" s="52">
        <v>2524.4261803700001</v>
      </c>
      <c r="T202" s="52">
        <v>2509.5207192400003</v>
      </c>
      <c r="U202" s="52">
        <v>2469.5817740299999</v>
      </c>
      <c r="V202" s="52">
        <v>2464.5470458600003</v>
      </c>
      <c r="W202" s="52">
        <v>2503.1860694800002</v>
      </c>
      <c r="X202" s="52">
        <v>2573.9503548500002</v>
      </c>
      <c r="Y202" s="52">
        <v>2625.2656537799999</v>
      </c>
    </row>
    <row r="203" spans="1:25" s="53" customFormat="1" ht="15" x14ac:dyDescent="0.4">
      <c r="A203" s="51" t="s">
        <v>138</v>
      </c>
      <c r="B203" s="52">
        <v>2703.9310318299999</v>
      </c>
      <c r="C203" s="52">
        <v>2766.8607485100001</v>
      </c>
      <c r="D203" s="52">
        <v>2869.75863893</v>
      </c>
      <c r="E203" s="52">
        <v>2818.3879408000003</v>
      </c>
      <c r="F203" s="52">
        <v>2770.3348140600001</v>
      </c>
      <c r="G203" s="52">
        <v>2739.5067803500001</v>
      </c>
      <c r="H203" s="52">
        <v>2711.0260858900001</v>
      </c>
      <c r="I203" s="52">
        <v>2663.37274342</v>
      </c>
      <c r="J203" s="52">
        <v>2539.62036992</v>
      </c>
      <c r="K203" s="52">
        <v>2460.8903463800002</v>
      </c>
      <c r="L203" s="52">
        <v>2438.1857430600003</v>
      </c>
      <c r="M203" s="52">
        <v>2444.1703886700002</v>
      </c>
      <c r="N203" s="52">
        <v>2453.7505534500001</v>
      </c>
      <c r="O203" s="52">
        <v>2477.68927033</v>
      </c>
      <c r="P203" s="52">
        <v>2486.2197935899999</v>
      </c>
      <c r="Q203" s="52">
        <v>2498.8091912600003</v>
      </c>
      <c r="R203" s="52">
        <v>2497.1316214000003</v>
      </c>
      <c r="S203" s="52">
        <v>2476.5529839800001</v>
      </c>
      <c r="T203" s="52">
        <v>2482.5915694</v>
      </c>
      <c r="U203" s="52">
        <v>2421.2747322999999</v>
      </c>
      <c r="V203" s="52">
        <v>2423.9937481500001</v>
      </c>
      <c r="W203" s="52">
        <v>2439.1233818700002</v>
      </c>
      <c r="X203" s="52">
        <v>2511.97573891</v>
      </c>
      <c r="Y203" s="52">
        <v>2589.23916861</v>
      </c>
    </row>
    <row r="204" spans="1:25" s="53" customFormat="1" ht="15" x14ac:dyDescent="0.4">
      <c r="A204" s="51" t="s">
        <v>139</v>
      </c>
      <c r="B204" s="52">
        <v>2574.6901573499999</v>
      </c>
      <c r="C204" s="52">
        <v>2647.8536523900002</v>
      </c>
      <c r="D204" s="52">
        <v>2710.1906036400001</v>
      </c>
      <c r="E204" s="52">
        <v>2687.0581501000001</v>
      </c>
      <c r="F204" s="52">
        <v>2695.4432793700003</v>
      </c>
      <c r="G204" s="52">
        <v>2672.7794025900002</v>
      </c>
      <c r="H204" s="52">
        <v>2601.9009471899999</v>
      </c>
      <c r="I204" s="52">
        <v>2504.5479626900001</v>
      </c>
      <c r="J204" s="52">
        <v>2471.7238224500002</v>
      </c>
      <c r="K204" s="52">
        <v>2423.8295149599999</v>
      </c>
      <c r="L204" s="52">
        <v>2419.8120554299999</v>
      </c>
      <c r="M204" s="52">
        <v>2477.76376781</v>
      </c>
      <c r="N204" s="52">
        <v>2480.2384392399999</v>
      </c>
      <c r="O204" s="52">
        <v>2471.80512271</v>
      </c>
      <c r="P204" s="52">
        <v>2474.5953592300002</v>
      </c>
      <c r="Q204" s="52">
        <v>2504.1753605399999</v>
      </c>
      <c r="R204" s="52">
        <v>2491.7361504700002</v>
      </c>
      <c r="S204" s="52">
        <v>2452.2066341499999</v>
      </c>
      <c r="T204" s="52">
        <v>2425.70411053</v>
      </c>
      <c r="U204" s="52">
        <v>2359.4910638000001</v>
      </c>
      <c r="V204" s="52">
        <v>2374.2556680100001</v>
      </c>
      <c r="W204" s="52">
        <v>2399.9576889099999</v>
      </c>
      <c r="X204" s="52">
        <v>2477.5134075800001</v>
      </c>
      <c r="Y204" s="52">
        <v>2519.4374206500001</v>
      </c>
    </row>
    <row r="205" spans="1:25" s="53" customFormat="1" ht="15" x14ac:dyDescent="0.4">
      <c r="A205" s="51" t="s">
        <v>140</v>
      </c>
      <c r="B205" s="52">
        <v>2630.0925639100001</v>
      </c>
      <c r="C205" s="52">
        <v>2688.7320811700001</v>
      </c>
      <c r="D205" s="52">
        <v>2712.9265014400003</v>
      </c>
      <c r="E205" s="52">
        <v>2705.4108540400002</v>
      </c>
      <c r="F205" s="52">
        <v>2704.2806540300003</v>
      </c>
      <c r="G205" s="52">
        <v>2681.91251749</v>
      </c>
      <c r="H205" s="52">
        <v>2610.1894653100003</v>
      </c>
      <c r="I205" s="52">
        <v>2476.6115185399999</v>
      </c>
      <c r="J205" s="52">
        <v>2438.0216619799999</v>
      </c>
      <c r="K205" s="52">
        <v>2458.3568472400002</v>
      </c>
      <c r="L205" s="52">
        <v>2409.3683370799999</v>
      </c>
      <c r="M205" s="52">
        <v>2426.48372402</v>
      </c>
      <c r="N205" s="52">
        <v>2454.90024984</v>
      </c>
      <c r="O205" s="52">
        <v>2426.2020430400003</v>
      </c>
      <c r="P205" s="52">
        <v>2436.9046889300002</v>
      </c>
      <c r="Q205" s="52">
        <v>2466.8507317500003</v>
      </c>
      <c r="R205" s="52">
        <v>2460.5235172100001</v>
      </c>
      <c r="S205" s="52">
        <v>2441.2611085900003</v>
      </c>
      <c r="T205" s="52">
        <v>2424.3580927900002</v>
      </c>
      <c r="U205" s="52">
        <v>2399.53040354</v>
      </c>
      <c r="V205" s="52">
        <v>2398.4186086300001</v>
      </c>
      <c r="W205" s="52">
        <v>2429.69072366</v>
      </c>
      <c r="X205" s="52">
        <v>2494.01389208</v>
      </c>
      <c r="Y205" s="52">
        <v>2556.8621955100002</v>
      </c>
    </row>
    <row r="206" spans="1:25" s="53" customFormat="1" ht="15" x14ac:dyDescent="0.4">
      <c r="A206" s="51" t="s">
        <v>141</v>
      </c>
      <c r="B206" s="52">
        <v>2599.5462914099999</v>
      </c>
      <c r="C206" s="52">
        <v>2687.28077158</v>
      </c>
      <c r="D206" s="52">
        <v>2730.11913138</v>
      </c>
      <c r="E206" s="52">
        <v>2755.15236327</v>
      </c>
      <c r="F206" s="52">
        <v>2746.2042519199999</v>
      </c>
      <c r="G206" s="52">
        <v>2707.7372632000001</v>
      </c>
      <c r="H206" s="52">
        <v>2634.0951477399999</v>
      </c>
      <c r="I206" s="52">
        <v>2604.45806997</v>
      </c>
      <c r="J206" s="52">
        <v>2508.1024120400002</v>
      </c>
      <c r="K206" s="52">
        <v>2498.8315564499999</v>
      </c>
      <c r="L206" s="52">
        <v>2482.8359257800003</v>
      </c>
      <c r="M206" s="52">
        <v>2500.9295065700003</v>
      </c>
      <c r="N206" s="52">
        <v>2528.9043655999999</v>
      </c>
      <c r="O206" s="52">
        <v>2516.4675796500001</v>
      </c>
      <c r="P206" s="52">
        <v>2508.1122453000003</v>
      </c>
      <c r="Q206" s="52">
        <v>2543.9979477100001</v>
      </c>
      <c r="R206" s="52">
        <v>2535.9740767900003</v>
      </c>
      <c r="S206" s="52">
        <v>2518.27230087</v>
      </c>
      <c r="T206" s="52">
        <v>2518.4188411499999</v>
      </c>
      <c r="U206" s="52">
        <v>2519.9990709500003</v>
      </c>
      <c r="V206" s="52">
        <v>2531.1704237700001</v>
      </c>
      <c r="W206" s="52">
        <v>2551.7022080900001</v>
      </c>
      <c r="X206" s="52">
        <v>2630.36641057</v>
      </c>
      <c r="Y206" s="52">
        <v>2687.4791922899999</v>
      </c>
    </row>
    <row r="207" spans="1:25" s="53" customFormat="1" ht="15" x14ac:dyDescent="0.4">
      <c r="A207" s="51" t="s">
        <v>142</v>
      </c>
      <c r="B207" s="52">
        <v>2667.92932935</v>
      </c>
      <c r="C207" s="52">
        <v>2707.01151574</v>
      </c>
      <c r="D207" s="52">
        <v>2691.11717735</v>
      </c>
      <c r="E207" s="52">
        <v>2695.6759371000003</v>
      </c>
      <c r="F207" s="52">
        <v>2703.44786208</v>
      </c>
      <c r="G207" s="52">
        <v>2672.8930291400002</v>
      </c>
      <c r="H207" s="52">
        <v>2573.84345682</v>
      </c>
      <c r="I207" s="52">
        <v>2481.01593546</v>
      </c>
      <c r="J207" s="52">
        <v>2438.1543701700002</v>
      </c>
      <c r="K207" s="52">
        <v>2429.4832198300001</v>
      </c>
      <c r="L207" s="52">
        <v>2424.9309708300002</v>
      </c>
      <c r="M207" s="52">
        <v>2453.4837087599999</v>
      </c>
      <c r="N207" s="52">
        <v>2452.8857240000002</v>
      </c>
      <c r="O207" s="52">
        <v>2458.72251349</v>
      </c>
      <c r="P207" s="52">
        <v>2472.70321117</v>
      </c>
      <c r="Q207" s="52">
        <v>2496.2247494200001</v>
      </c>
      <c r="R207" s="52">
        <v>2494.38594001</v>
      </c>
      <c r="S207" s="52">
        <v>2485.8423765500002</v>
      </c>
      <c r="T207" s="52">
        <v>2421.4763195</v>
      </c>
      <c r="U207" s="52">
        <v>2347.8704774000003</v>
      </c>
      <c r="V207" s="52">
        <v>2347.8075428299999</v>
      </c>
      <c r="W207" s="52">
        <v>2365.13880105</v>
      </c>
      <c r="X207" s="52">
        <v>2428.73472795</v>
      </c>
      <c r="Y207" s="52">
        <v>2503.5646450100003</v>
      </c>
    </row>
    <row r="208" spans="1:25" s="53" customFormat="1" ht="15" x14ac:dyDescent="0.4">
      <c r="A208" s="51" t="s">
        <v>143</v>
      </c>
      <c r="B208" s="52">
        <v>2650.9130592500001</v>
      </c>
      <c r="C208" s="52">
        <v>2702.3491278300003</v>
      </c>
      <c r="D208" s="52">
        <v>2715.19390372</v>
      </c>
      <c r="E208" s="52">
        <v>2721.9211280200002</v>
      </c>
      <c r="F208" s="52">
        <v>2743.2160006100003</v>
      </c>
      <c r="G208" s="52">
        <v>2729.3389523000001</v>
      </c>
      <c r="H208" s="52">
        <v>2620.5177077600001</v>
      </c>
      <c r="I208" s="52">
        <v>2549.2068364400002</v>
      </c>
      <c r="J208" s="52">
        <v>2491.4134415799999</v>
      </c>
      <c r="K208" s="52">
        <v>2493.0236001500002</v>
      </c>
      <c r="L208" s="52">
        <v>2491.7528758500002</v>
      </c>
      <c r="M208" s="52">
        <v>2476.2458987</v>
      </c>
      <c r="N208" s="52">
        <v>2522.3907820499999</v>
      </c>
      <c r="O208" s="52">
        <v>2517.84123989</v>
      </c>
      <c r="P208" s="52">
        <v>2519.4453044300003</v>
      </c>
      <c r="Q208" s="52">
        <v>2523.7999375600002</v>
      </c>
      <c r="R208" s="52">
        <v>2520.43744625</v>
      </c>
      <c r="S208" s="52">
        <v>2511.5637313900002</v>
      </c>
      <c r="T208" s="52">
        <v>2468.16782681</v>
      </c>
      <c r="U208" s="52">
        <v>2417.3553599900001</v>
      </c>
      <c r="V208" s="52">
        <v>2434.41115571</v>
      </c>
      <c r="W208" s="52">
        <v>2454.2681841100002</v>
      </c>
      <c r="X208" s="52">
        <v>2522.2026130700001</v>
      </c>
      <c r="Y208" s="52">
        <v>2585.7222023600002</v>
      </c>
    </row>
    <row r="209" spans="1:25" s="53" customFormat="1" ht="15" x14ac:dyDescent="0.4">
      <c r="A209" s="51" t="s">
        <v>144</v>
      </c>
      <c r="B209" s="52">
        <v>2605.1479176799999</v>
      </c>
      <c r="C209" s="52">
        <v>2675.6857479099999</v>
      </c>
      <c r="D209" s="52">
        <v>2736.0965593300002</v>
      </c>
      <c r="E209" s="52">
        <v>2726.8204783800002</v>
      </c>
      <c r="F209" s="52">
        <v>2719.3232900600001</v>
      </c>
      <c r="G209" s="52">
        <v>2723.59209968</v>
      </c>
      <c r="H209" s="52">
        <v>2697.8152587499999</v>
      </c>
      <c r="I209" s="52">
        <v>2637.3238768199999</v>
      </c>
      <c r="J209" s="52">
        <v>2540.1020965000002</v>
      </c>
      <c r="K209" s="52">
        <v>2478.6990626300003</v>
      </c>
      <c r="L209" s="52">
        <v>2442.7886752200002</v>
      </c>
      <c r="M209" s="52">
        <v>2433.6282889399999</v>
      </c>
      <c r="N209" s="52">
        <v>2445.3427980700003</v>
      </c>
      <c r="O209" s="52">
        <v>2456.7376856700002</v>
      </c>
      <c r="P209" s="52">
        <v>2471.9669260999999</v>
      </c>
      <c r="Q209" s="52">
        <v>2476.3006113500001</v>
      </c>
      <c r="R209" s="52">
        <v>2482.0426931000002</v>
      </c>
      <c r="S209" s="52">
        <v>2477.5921505599999</v>
      </c>
      <c r="T209" s="52">
        <v>2435.74801935</v>
      </c>
      <c r="U209" s="52">
        <v>2380.7375511800001</v>
      </c>
      <c r="V209" s="52">
        <v>2387.0744114100003</v>
      </c>
      <c r="W209" s="52">
        <v>2406.5155208300002</v>
      </c>
      <c r="X209" s="52">
        <v>2465.28082025</v>
      </c>
      <c r="Y209" s="52">
        <v>2555.4478322700002</v>
      </c>
    </row>
    <row r="210" spans="1:25" s="53" customFormat="1" ht="15" x14ac:dyDescent="0.4">
      <c r="A210" s="51" t="s">
        <v>145</v>
      </c>
      <c r="B210" s="52">
        <v>2578.6662546500002</v>
      </c>
      <c r="C210" s="52">
        <v>2624.84935774</v>
      </c>
      <c r="D210" s="52">
        <v>2680.4187083800002</v>
      </c>
      <c r="E210" s="52">
        <v>2729.5901357000002</v>
      </c>
      <c r="F210" s="52">
        <v>2730.9370957000001</v>
      </c>
      <c r="G210" s="52">
        <v>2721.1657827100003</v>
      </c>
      <c r="H210" s="52">
        <v>2684.18393926</v>
      </c>
      <c r="I210" s="52">
        <v>2623.4644610700002</v>
      </c>
      <c r="J210" s="52">
        <v>2541.1258124800001</v>
      </c>
      <c r="K210" s="52">
        <v>2468.4718494200001</v>
      </c>
      <c r="L210" s="52">
        <v>2412.6042992600001</v>
      </c>
      <c r="M210" s="52">
        <v>2423.7287346600001</v>
      </c>
      <c r="N210" s="52">
        <v>2449.5475681500002</v>
      </c>
      <c r="O210" s="52">
        <v>2470.2690834200002</v>
      </c>
      <c r="P210" s="52">
        <v>2480.9938438100003</v>
      </c>
      <c r="Q210" s="52">
        <v>2492.2448423199999</v>
      </c>
      <c r="R210" s="52">
        <v>2488.1169744100002</v>
      </c>
      <c r="S210" s="52">
        <v>2458.0199465000001</v>
      </c>
      <c r="T210" s="52">
        <v>2392.99439833</v>
      </c>
      <c r="U210" s="52">
        <v>2337.36377459</v>
      </c>
      <c r="V210" s="52">
        <v>2337.6800540500003</v>
      </c>
      <c r="W210" s="52">
        <v>2362.4398349100002</v>
      </c>
      <c r="X210" s="52">
        <v>2434.5264287099999</v>
      </c>
      <c r="Y210" s="52">
        <v>2526.1087393500002</v>
      </c>
    </row>
    <row r="211" spans="1:25" s="53" customFormat="1" ht="15" x14ac:dyDescent="0.4">
      <c r="A211" s="51" t="s">
        <v>146</v>
      </c>
      <c r="B211" s="52">
        <v>2695.6267636600001</v>
      </c>
      <c r="C211" s="52">
        <v>2768.8702874800001</v>
      </c>
      <c r="D211" s="52">
        <v>2782.0438053400003</v>
      </c>
      <c r="E211" s="52">
        <v>2782.3494295999999</v>
      </c>
      <c r="F211" s="52">
        <v>2774.0383035</v>
      </c>
      <c r="G211" s="52">
        <v>2790.9350572500002</v>
      </c>
      <c r="H211" s="52">
        <v>2699.9214823699999</v>
      </c>
      <c r="I211" s="52">
        <v>2627.9176695700003</v>
      </c>
      <c r="J211" s="52">
        <v>2573.7686407400001</v>
      </c>
      <c r="K211" s="52">
        <v>2574.97290849</v>
      </c>
      <c r="L211" s="52">
        <v>2592.1383389100001</v>
      </c>
      <c r="M211" s="52">
        <v>2634.5129981099999</v>
      </c>
      <c r="N211" s="52">
        <v>2643.8132434700001</v>
      </c>
      <c r="O211" s="52">
        <v>2620.86226743</v>
      </c>
      <c r="P211" s="52">
        <v>2624.0383585300001</v>
      </c>
      <c r="Q211" s="52">
        <v>2646.92031989</v>
      </c>
      <c r="R211" s="52">
        <v>2638.0432443300001</v>
      </c>
      <c r="S211" s="52">
        <v>2613.5176653600001</v>
      </c>
      <c r="T211" s="52">
        <v>2549.77453754</v>
      </c>
      <c r="U211" s="52">
        <v>2505.8415930800002</v>
      </c>
      <c r="V211" s="52">
        <v>2537.6133571700002</v>
      </c>
      <c r="W211" s="52">
        <v>2576.4983650700001</v>
      </c>
      <c r="X211" s="52">
        <v>2642.5364351900002</v>
      </c>
      <c r="Y211" s="52">
        <v>2713.8398339300002</v>
      </c>
    </row>
    <row r="212" spans="1:25" s="53" customFormat="1" ht="15" x14ac:dyDescent="0.4">
      <c r="A212" s="51" t="s">
        <v>147</v>
      </c>
      <c r="B212" s="52">
        <v>2809.6678823900002</v>
      </c>
      <c r="C212" s="52">
        <v>2873.8280250499997</v>
      </c>
      <c r="D212" s="52">
        <v>2883.31680934</v>
      </c>
      <c r="E212" s="52">
        <v>2808.3837683000002</v>
      </c>
      <c r="F212" s="52">
        <v>2911.9370404600004</v>
      </c>
      <c r="G212" s="52">
        <v>2831.88413421</v>
      </c>
      <c r="H212" s="52">
        <v>2761.3700139600001</v>
      </c>
      <c r="I212" s="52">
        <v>2660.9153061000002</v>
      </c>
      <c r="J212" s="52">
        <v>2614.61208076</v>
      </c>
      <c r="K212" s="52">
        <v>2595.9871730499999</v>
      </c>
      <c r="L212" s="52">
        <v>2601.41614884</v>
      </c>
      <c r="M212" s="52">
        <v>2594.9689360500001</v>
      </c>
      <c r="N212" s="52">
        <v>2600.3463105400001</v>
      </c>
      <c r="O212" s="52">
        <v>2553.3782901200002</v>
      </c>
      <c r="P212" s="52">
        <v>2572.0461059500003</v>
      </c>
      <c r="Q212" s="52">
        <v>2633.5580336400003</v>
      </c>
      <c r="R212" s="52">
        <v>2625.7356553700001</v>
      </c>
      <c r="S212" s="52">
        <v>2656.1558787899999</v>
      </c>
      <c r="T212" s="52">
        <v>2581.22774828</v>
      </c>
      <c r="U212" s="52">
        <v>2528.7487334100001</v>
      </c>
      <c r="V212" s="52">
        <v>2549.5957468400002</v>
      </c>
      <c r="W212" s="52">
        <v>2557.1178679100003</v>
      </c>
      <c r="X212" s="52">
        <v>2612.4199396899999</v>
      </c>
      <c r="Y212" s="52">
        <v>2671.5303287199999</v>
      </c>
    </row>
    <row r="213" spans="1:25" s="53" customFormat="1" ht="15" x14ac:dyDescent="0.4">
      <c r="A213" s="51" t="s">
        <v>148</v>
      </c>
      <c r="B213" s="52">
        <v>2750.2394149699999</v>
      </c>
      <c r="C213" s="52">
        <v>2821.3403118000001</v>
      </c>
      <c r="D213" s="52">
        <v>2822.0552565500002</v>
      </c>
      <c r="E213" s="52">
        <v>2818.4468466600001</v>
      </c>
      <c r="F213" s="52">
        <v>2817.5562232500001</v>
      </c>
      <c r="G213" s="52">
        <v>2832.49142196</v>
      </c>
      <c r="H213" s="52">
        <v>2782.2971179000001</v>
      </c>
      <c r="I213" s="52">
        <v>2691.2365541899999</v>
      </c>
      <c r="J213" s="52">
        <v>2640.22343095</v>
      </c>
      <c r="K213" s="52">
        <v>2636.3027002900003</v>
      </c>
      <c r="L213" s="52">
        <v>2621.8006133600002</v>
      </c>
      <c r="M213" s="52">
        <v>2643.89559887</v>
      </c>
      <c r="N213" s="52">
        <v>2664.1237185700002</v>
      </c>
      <c r="O213" s="52">
        <v>2638.6906615100002</v>
      </c>
      <c r="P213" s="52">
        <v>2649.9786470200002</v>
      </c>
      <c r="Q213" s="52">
        <v>2679.4582283</v>
      </c>
      <c r="R213" s="52">
        <v>2663.1444211600001</v>
      </c>
      <c r="S213" s="52">
        <v>2666.1687517</v>
      </c>
      <c r="T213" s="52">
        <v>2602.3415161299999</v>
      </c>
      <c r="U213" s="52">
        <v>2567.4579894600001</v>
      </c>
      <c r="V213" s="52">
        <v>2553.1917574399999</v>
      </c>
      <c r="W213" s="52">
        <v>2587.4537364900002</v>
      </c>
      <c r="X213" s="52">
        <v>2639.2634656700002</v>
      </c>
      <c r="Y213" s="52">
        <v>2693.3356591699999</v>
      </c>
    </row>
    <row r="214" spans="1:25" s="53" customFormat="1" ht="15" x14ac:dyDescent="0.4">
      <c r="A214" s="51" t="s">
        <v>149</v>
      </c>
      <c r="B214" s="52">
        <v>2758.8357563499999</v>
      </c>
      <c r="C214" s="52">
        <v>2838.05280356</v>
      </c>
      <c r="D214" s="52">
        <v>2875.8498895600005</v>
      </c>
      <c r="E214" s="52">
        <v>2886.5479940099999</v>
      </c>
      <c r="F214" s="52">
        <v>2887.2149669799996</v>
      </c>
      <c r="G214" s="52">
        <v>2859.05234032</v>
      </c>
      <c r="H214" s="52">
        <v>2767.2389257700002</v>
      </c>
      <c r="I214" s="52">
        <v>2641.8579611999999</v>
      </c>
      <c r="J214" s="52">
        <v>2599.9804279499999</v>
      </c>
      <c r="K214" s="52">
        <v>2593.2485653600002</v>
      </c>
      <c r="L214" s="52">
        <v>2575.5388758300001</v>
      </c>
      <c r="M214" s="52">
        <v>2579.4859779900003</v>
      </c>
      <c r="N214" s="52">
        <v>2595.43794703</v>
      </c>
      <c r="O214" s="52">
        <v>2600.6646720399999</v>
      </c>
      <c r="P214" s="52">
        <v>2606.1682228099999</v>
      </c>
      <c r="Q214" s="52">
        <v>2649.12662542</v>
      </c>
      <c r="R214" s="52">
        <v>2629.0464211100002</v>
      </c>
      <c r="S214" s="52">
        <v>2631.7075508500002</v>
      </c>
      <c r="T214" s="52">
        <v>2551.0250463699999</v>
      </c>
      <c r="U214" s="52">
        <v>2519.1437007600002</v>
      </c>
      <c r="V214" s="52">
        <v>2521.6642132699999</v>
      </c>
      <c r="W214" s="52">
        <v>2551.68442392</v>
      </c>
      <c r="X214" s="52">
        <v>2608.6744682200001</v>
      </c>
      <c r="Y214" s="52">
        <v>2638.8016266200002</v>
      </c>
    </row>
    <row r="215" spans="1:25" s="53" customFormat="1" ht="15" x14ac:dyDescent="0.4">
      <c r="A215" s="51" t="s">
        <v>150</v>
      </c>
      <c r="B215" s="52">
        <v>2684.9090401200001</v>
      </c>
      <c r="C215" s="52">
        <v>2769.3356514900001</v>
      </c>
      <c r="D215" s="52">
        <v>2822.91635636</v>
      </c>
      <c r="E215" s="52">
        <v>2905.1491450100002</v>
      </c>
      <c r="F215" s="52">
        <v>2848.5515402800002</v>
      </c>
      <c r="G215" s="52">
        <v>2807.9635280400003</v>
      </c>
      <c r="H215" s="52">
        <v>2691.2529742199999</v>
      </c>
      <c r="I215" s="52">
        <v>2610.4264378799999</v>
      </c>
      <c r="J215" s="52">
        <v>2568.4124676900001</v>
      </c>
      <c r="K215" s="52">
        <v>2601.6071516699999</v>
      </c>
      <c r="L215" s="52">
        <v>2603.81024656</v>
      </c>
      <c r="M215" s="52">
        <v>2607.69260347</v>
      </c>
      <c r="N215" s="52">
        <v>2628.0920293100003</v>
      </c>
      <c r="O215" s="52">
        <v>2614.2729556600002</v>
      </c>
      <c r="P215" s="52">
        <v>2621.0895265899999</v>
      </c>
      <c r="Q215" s="52">
        <v>2640.3092492200003</v>
      </c>
      <c r="R215" s="52">
        <v>2624.92368429</v>
      </c>
      <c r="S215" s="52">
        <v>2603.4517865500002</v>
      </c>
      <c r="T215" s="52">
        <v>2559.95558016</v>
      </c>
      <c r="U215" s="52">
        <v>2540.6615323400001</v>
      </c>
      <c r="V215" s="52">
        <v>2554.8853535000003</v>
      </c>
      <c r="W215" s="52">
        <v>2581.3221063300002</v>
      </c>
      <c r="X215" s="52">
        <v>2641.6188421300003</v>
      </c>
      <c r="Y215" s="52">
        <v>2723.02313456</v>
      </c>
    </row>
    <row r="216" spans="1:25" s="53" customFormat="1" ht="15" x14ac:dyDescent="0.4">
      <c r="A216" s="51" t="s">
        <v>151</v>
      </c>
      <c r="B216" s="52">
        <v>2660.87324893</v>
      </c>
      <c r="C216" s="52">
        <v>2710.1986301100001</v>
      </c>
      <c r="D216" s="52">
        <v>2781.0077598299999</v>
      </c>
      <c r="E216" s="52">
        <v>2787.9357820600003</v>
      </c>
      <c r="F216" s="52">
        <v>2794.95326406</v>
      </c>
      <c r="G216" s="52">
        <v>2790.0495285100001</v>
      </c>
      <c r="H216" s="52">
        <v>2765.3263901099999</v>
      </c>
      <c r="I216" s="52">
        <v>2775.6461859599999</v>
      </c>
      <c r="J216" s="52">
        <v>2678.4218790200002</v>
      </c>
      <c r="K216" s="52">
        <v>2583.3567503300001</v>
      </c>
      <c r="L216" s="52">
        <v>2545.9010102100001</v>
      </c>
      <c r="M216" s="52">
        <v>2560.4445032600001</v>
      </c>
      <c r="N216" s="52">
        <v>2578.1734115100003</v>
      </c>
      <c r="O216" s="52">
        <v>2590.4359655799999</v>
      </c>
      <c r="P216" s="52">
        <v>2612.8209761400003</v>
      </c>
      <c r="Q216" s="52">
        <v>2619.1666501899999</v>
      </c>
      <c r="R216" s="52">
        <v>2622.75385082</v>
      </c>
      <c r="S216" s="52">
        <v>2614.20471292</v>
      </c>
      <c r="T216" s="52">
        <v>2547.1086204900002</v>
      </c>
      <c r="U216" s="52">
        <v>2522.3151880600003</v>
      </c>
      <c r="V216" s="52">
        <v>2533.4482784900001</v>
      </c>
      <c r="W216" s="52">
        <v>2551.1955162700001</v>
      </c>
      <c r="X216" s="52">
        <v>2606.50019815</v>
      </c>
      <c r="Y216" s="52">
        <v>2638.4645856400002</v>
      </c>
    </row>
    <row r="217" spans="1:25" s="53" customFormat="1" ht="15" x14ac:dyDescent="0.4">
      <c r="A217" s="51" t="s">
        <v>152</v>
      </c>
      <c r="B217" s="52">
        <v>2707.7216993299999</v>
      </c>
      <c r="C217" s="52">
        <v>2770.68151713</v>
      </c>
      <c r="D217" s="52">
        <v>2802.8337508700001</v>
      </c>
      <c r="E217" s="52">
        <v>2823.8560478499999</v>
      </c>
      <c r="F217" s="52">
        <v>2824.37768375</v>
      </c>
      <c r="G217" s="52">
        <v>2808.6742809299999</v>
      </c>
      <c r="H217" s="52">
        <v>2786.34460111</v>
      </c>
      <c r="I217" s="52">
        <v>2743.1367428399999</v>
      </c>
      <c r="J217" s="52">
        <v>2661.27180727</v>
      </c>
      <c r="K217" s="52">
        <v>2598.0660068100001</v>
      </c>
      <c r="L217" s="52">
        <v>2590.6689004600003</v>
      </c>
      <c r="M217" s="52">
        <v>2593.3796923300001</v>
      </c>
      <c r="N217" s="52">
        <v>2613.2318166800001</v>
      </c>
      <c r="O217" s="52">
        <v>2637.1337856</v>
      </c>
      <c r="P217" s="52">
        <v>2651.9473501800003</v>
      </c>
      <c r="Q217" s="52">
        <v>2647.7403648700001</v>
      </c>
      <c r="R217" s="52">
        <v>2635.41707305</v>
      </c>
      <c r="S217" s="52">
        <v>2594.29796179</v>
      </c>
      <c r="T217" s="52">
        <v>2528.7955956599999</v>
      </c>
      <c r="U217" s="52">
        <v>2479.21814735</v>
      </c>
      <c r="V217" s="52">
        <v>2495.3726458800002</v>
      </c>
      <c r="W217" s="52">
        <v>2539.0663281299999</v>
      </c>
      <c r="X217" s="52">
        <v>2614.6974126099999</v>
      </c>
      <c r="Y217" s="52">
        <v>2675.74839105</v>
      </c>
    </row>
    <row r="218" spans="1:25" s="53" customFormat="1" ht="15" x14ac:dyDescent="0.4">
      <c r="A218" s="51" t="s">
        <v>153</v>
      </c>
      <c r="B218" s="52">
        <v>2767.25629901</v>
      </c>
      <c r="C218" s="52">
        <v>2802.8997033400001</v>
      </c>
      <c r="D218" s="52">
        <v>2821.7064971</v>
      </c>
      <c r="E218" s="52">
        <v>2830.4804338700001</v>
      </c>
      <c r="F218" s="52">
        <v>2837.64891124</v>
      </c>
      <c r="G218" s="52">
        <v>2828.36938285</v>
      </c>
      <c r="H218" s="52">
        <v>2737.7558896300002</v>
      </c>
      <c r="I218" s="52">
        <v>2645.06280814</v>
      </c>
      <c r="J218" s="52">
        <v>2595.8226439200002</v>
      </c>
      <c r="K218" s="52">
        <v>2567.1509179600002</v>
      </c>
      <c r="L218" s="52">
        <v>2596.9578193000002</v>
      </c>
      <c r="M218" s="52">
        <v>2627.7284233600003</v>
      </c>
      <c r="N218" s="52">
        <v>2673.5539179699999</v>
      </c>
      <c r="O218" s="52">
        <v>2655.7499586700001</v>
      </c>
      <c r="P218" s="52">
        <v>2666.6786950700002</v>
      </c>
      <c r="Q218" s="52">
        <v>2678.9266345400001</v>
      </c>
      <c r="R218" s="52">
        <v>2685.8807716900001</v>
      </c>
      <c r="S218" s="52">
        <v>2642.1339217600002</v>
      </c>
      <c r="T218" s="52">
        <v>2556.1457333500002</v>
      </c>
      <c r="U218" s="52">
        <v>2548.1747588900002</v>
      </c>
      <c r="V218" s="52">
        <v>2560.5747318700001</v>
      </c>
      <c r="W218" s="52">
        <v>2597.04673439</v>
      </c>
      <c r="X218" s="52">
        <v>2674.7606481900002</v>
      </c>
      <c r="Y218" s="52">
        <v>2693.0125268199999</v>
      </c>
    </row>
    <row r="219" spans="1:25" s="53" customFormat="1" ht="15" x14ac:dyDescent="0.4">
      <c r="A219" s="51" t="s">
        <v>154</v>
      </c>
      <c r="B219" s="52">
        <v>2671.9019137400001</v>
      </c>
      <c r="C219" s="52">
        <v>2699.2821228299999</v>
      </c>
      <c r="D219" s="52">
        <v>2707.9725183200003</v>
      </c>
      <c r="E219" s="52">
        <v>2778.72946834</v>
      </c>
      <c r="F219" s="52">
        <v>2786.4770028200001</v>
      </c>
      <c r="G219" s="52">
        <v>2770.2909082000001</v>
      </c>
      <c r="H219" s="52">
        <v>2669.63861688</v>
      </c>
      <c r="I219" s="52">
        <v>2595.1152258900001</v>
      </c>
      <c r="J219" s="52">
        <v>2569.3742346100003</v>
      </c>
      <c r="K219" s="52">
        <v>2565.8361659299999</v>
      </c>
      <c r="L219" s="52">
        <v>2539.5699352000001</v>
      </c>
      <c r="M219" s="52">
        <v>2536.2840214500002</v>
      </c>
      <c r="N219" s="52">
        <v>2542.6288386000001</v>
      </c>
      <c r="O219" s="52">
        <v>2519.6122998300002</v>
      </c>
      <c r="P219" s="52">
        <v>2530.81038747</v>
      </c>
      <c r="Q219" s="52">
        <v>2574.3846166799999</v>
      </c>
      <c r="R219" s="52">
        <v>2566.5513608400001</v>
      </c>
      <c r="S219" s="52">
        <v>2547.5223684900002</v>
      </c>
      <c r="T219" s="52">
        <v>2503.31735716</v>
      </c>
      <c r="U219" s="52">
        <v>2502.52327702</v>
      </c>
      <c r="V219" s="52">
        <v>2515.1517816700002</v>
      </c>
      <c r="W219" s="52">
        <v>2518.8558647899999</v>
      </c>
      <c r="X219" s="52">
        <v>2571.6162469199999</v>
      </c>
      <c r="Y219" s="52">
        <v>2604.6460892099999</v>
      </c>
    </row>
    <row r="220" spans="1:25" s="53" customFormat="1" ht="15" x14ac:dyDescent="0.4">
      <c r="A220" s="51" t="s">
        <v>155</v>
      </c>
      <c r="B220" s="52">
        <v>2686.0720815300001</v>
      </c>
      <c r="C220" s="52">
        <v>2735.8297117699999</v>
      </c>
      <c r="D220" s="52">
        <v>2770.8807973200001</v>
      </c>
      <c r="E220" s="52">
        <v>2787.4659122900002</v>
      </c>
      <c r="F220" s="52">
        <v>2773.8252841799999</v>
      </c>
      <c r="G220" s="52">
        <v>2741.4012858999999</v>
      </c>
      <c r="H220" s="52">
        <v>2651.7387272999999</v>
      </c>
      <c r="I220" s="52">
        <v>2571.4260895800003</v>
      </c>
      <c r="J220" s="52">
        <v>2532.79899088</v>
      </c>
      <c r="K220" s="52">
        <v>2532.2346057499999</v>
      </c>
      <c r="L220" s="52">
        <v>2513.15701274</v>
      </c>
      <c r="M220" s="52">
        <v>2509.2887582799999</v>
      </c>
      <c r="N220" s="52">
        <v>2528.8852837300001</v>
      </c>
      <c r="O220" s="52">
        <v>2504.5478508700003</v>
      </c>
      <c r="P220" s="52">
        <v>2522.4471957599999</v>
      </c>
      <c r="Q220" s="52">
        <v>2604.5794980800001</v>
      </c>
      <c r="R220" s="52">
        <v>2600.5686546100001</v>
      </c>
      <c r="S220" s="52">
        <v>2581.36307416</v>
      </c>
      <c r="T220" s="52">
        <v>2530.06504537</v>
      </c>
      <c r="U220" s="52">
        <v>2519.94530704</v>
      </c>
      <c r="V220" s="52">
        <v>2530.0981820299999</v>
      </c>
      <c r="W220" s="52">
        <v>2480.0619953600003</v>
      </c>
      <c r="X220" s="52">
        <v>2527.5851015900002</v>
      </c>
      <c r="Y220" s="52">
        <v>2514.47293046</v>
      </c>
    </row>
    <row r="221" spans="1:25" s="53" customFormat="1" ht="15" x14ac:dyDescent="0.4">
      <c r="A221" s="51" t="s">
        <v>156</v>
      </c>
      <c r="B221" s="52">
        <v>2631.3798243000001</v>
      </c>
      <c r="C221" s="52">
        <v>2660.94035394</v>
      </c>
      <c r="D221" s="52">
        <v>2715.69481455</v>
      </c>
      <c r="E221" s="52">
        <v>2734.25979422</v>
      </c>
      <c r="F221" s="52">
        <v>2738.18175681</v>
      </c>
      <c r="G221" s="52">
        <v>2716.7989408900003</v>
      </c>
      <c r="H221" s="52">
        <v>2629.2915291600002</v>
      </c>
      <c r="I221" s="52">
        <v>2547.90631007</v>
      </c>
      <c r="J221" s="52">
        <v>2500.9880726599999</v>
      </c>
      <c r="K221" s="52">
        <v>2473.7546078</v>
      </c>
      <c r="L221" s="52">
        <v>2453.4522854000002</v>
      </c>
      <c r="M221" s="52">
        <v>2468.0819165500002</v>
      </c>
      <c r="N221" s="52">
        <v>2489.71816683</v>
      </c>
      <c r="O221" s="52">
        <v>2508.6566832799999</v>
      </c>
      <c r="P221" s="52">
        <v>2521.8016001700003</v>
      </c>
      <c r="Q221" s="52">
        <v>2541.04500702</v>
      </c>
      <c r="R221" s="52">
        <v>2494.6485417500003</v>
      </c>
      <c r="S221" s="52">
        <v>2524.2441431100001</v>
      </c>
      <c r="T221" s="52">
        <v>2434.5666354499999</v>
      </c>
      <c r="U221" s="52">
        <v>2439.5886693800003</v>
      </c>
      <c r="V221" s="52">
        <v>2460.0093121700002</v>
      </c>
      <c r="W221" s="52">
        <v>2486.1621282900001</v>
      </c>
      <c r="X221" s="52">
        <v>2518.8179873600002</v>
      </c>
      <c r="Y221" s="52">
        <v>2558.1499097999999</v>
      </c>
    </row>
    <row r="222" spans="1:25" s="53" customFormat="1" ht="15" x14ac:dyDescent="0.4">
      <c r="A222" s="51" t="s">
        <v>157</v>
      </c>
      <c r="B222" s="52">
        <v>2527.8123721800002</v>
      </c>
      <c r="C222" s="52">
        <v>2584.62054928</v>
      </c>
      <c r="D222" s="52">
        <v>2615.4650473199999</v>
      </c>
      <c r="E222" s="52">
        <v>2634.0818480600001</v>
      </c>
      <c r="F222" s="52">
        <v>2622.4305516200002</v>
      </c>
      <c r="G222" s="52">
        <v>2671.9384646900003</v>
      </c>
      <c r="H222" s="52">
        <v>2641.3671450100001</v>
      </c>
      <c r="I222" s="52">
        <v>2569.2168412300002</v>
      </c>
      <c r="J222" s="52">
        <v>2502.7684417800001</v>
      </c>
      <c r="K222" s="52">
        <v>2476.28873522</v>
      </c>
      <c r="L222" s="52">
        <v>2472.9505188000003</v>
      </c>
      <c r="M222" s="52">
        <v>2464.7835679499999</v>
      </c>
      <c r="N222" s="52">
        <v>2498.93500068</v>
      </c>
      <c r="O222" s="52">
        <v>2463.3157513700003</v>
      </c>
      <c r="P222" s="52">
        <v>2463.29564979</v>
      </c>
      <c r="Q222" s="52">
        <v>2530.3880109800002</v>
      </c>
      <c r="R222" s="52">
        <v>2515.5933356200003</v>
      </c>
      <c r="S222" s="52">
        <v>2480.2310970200001</v>
      </c>
      <c r="T222" s="52">
        <v>2410.40027659</v>
      </c>
      <c r="U222" s="52">
        <v>2425.0095323300002</v>
      </c>
      <c r="V222" s="52">
        <v>2454.7062723700001</v>
      </c>
      <c r="W222" s="52">
        <v>2468.1758284500002</v>
      </c>
      <c r="X222" s="52">
        <v>2517.0741432300001</v>
      </c>
      <c r="Y222" s="52">
        <v>2631.7539128500002</v>
      </c>
    </row>
    <row r="223" spans="1:25" s="53" customFormat="1" ht="15" x14ac:dyDescent="0.4">
      <c r="A223" s="51" t="s">
        <v>158</v>
      </c>
      <c r="B223" s="52">
        <v>2592.3621551400001</v>
      </c>
      <c r="C223" s="52">
        <v>2663.6051229200002</v>
      </c>
      <c r="D223" s="52">
        <v>2683.38724551</v>
      </c>
      <c r="E223" s="52">
        <v>2686.82032463</v>
      </c>
      <c r="F223" s="52">
        <v>2706.03420228</v>
      </c>
      <c r="G223" s="52">
        <v>2685.2307023100002</v>
      </c>
      <c r="H223" s="52">
        <v>2639.1684763100002</v>
      </c>
      <c r="I223" s="52">
        <v>2615.9118327300002</v>
      </c>
      <c r="J223" s="52">
        <v>2539.5325315600003</v>
      </c>
      <c r="K223" s="52">
        <v>2458.11967263</v>
      </c>
      <c r="L223" s="52">
        <v>2405.3511943900003</v>
      </c>
      <c r="M223" s="52">
        <v>2407.3139068999999</v>
      </c>
      <c r="N223" s="52">
        <v>2425.0117648600003</v>
      </c>
      <c r="O223" s="52">
        <v>2440.4748786200003</v>
      </c>
      <c r="P223" s="52">
        <v>2444.0806453700002</v>
      </c>
      <c r="Q223" s="52">
        <v>2451.3603210700003</v>
      </c>
      <c r="R223" s="52">
        <v>2461.8520873299999</v>
      </c>
      <c r="S223" s="52">
        <v>2458.03374562</v>
      </c>
      <c r="T223" s="52">
        <v>2392.9929759300003</v>
      </c>
      <c r="U223" s="52">
        <v>2398.1300580299999</v>
      </c>
      <c r="V223" s="52">
        <v>2419.3201794000001</v>
      </c>
      <c r="W223" s="52">
        <v>2410.4118491500003</v>
      </c>
      <c r="X223" s="52">
        <v>2451.8995380700003</v>
      </c>
      <c r="Y223" s="52">
        <v>2513.8823397400001</v>
      </c>
    </row>
    <row r="224" spans="1:25" s="53" customFormat="1" ht="15" x14ac:dyDescent="0.4">
      <c r="A224" s="51" t="s">
        <v>159</v>
      </c>
      <c r="B224" s="52">
        <v>2512.6724452900003</v>
      </c>
      <c r="C224" s="52">
        <v>2572.7046146400003</v>
      </c>
      <c r="D224" s="52">
        <v>2602.51194356</v>
      </c>
      <c r="E224" s="52">
        <v>2622.7453558800003</v>
      </c>
      <c r="F224" s="52">
        <v>2628.92272099</v>
      </c>
      <c r="G224" s="52">
        <v>2608.58200369</v>
      </c>
      <c r="H224" s="52">
        <v>2568.9590260300001</v>
      </c>
      <c r="I224" s="52">
        <v>2550.40290882</v>
      </c>
      <c r="J224" s="52">
        <v>2459.0043706700003</v>
      </c>
      <c r="K224" s="52">
        <v>2385.3385636000003</v>
      </c>
      <c r="L224" s="52">
        <v>2358.8752737600003</v>
      </c>
      <c r="M224" s="52">
        <v>2368.1785145600002</v>
      </c>
      <c r="N224" s="52">
        <v>2385.2232573800002</v>
      </c>
      <c r="O224" s="52">
        <v>2421.5833568000003</v>
      </c>
      <c r="P224" s="52">
        <v>2432.6872386200002</v>
      </c>
      <c r="Q224" s="52">
        <v>2436.4599998200001</v>
      </c>
      <c r="R224" s="52">
        <v>2465.0903798899999</v>
      </c>
      <c r="S224" s="52">
        <v>2421.9927697200001</v>
      </c>
      <c r="T224" s="52">
        <v>2342.9833360299999</v>
      </c>
      <c r="U224" s="52">
        <v>2325.7002162600002</v>
      </c>
      <c r="V224" s="52">
        <v>2345.5706942699999</v>
      </c>
      <c r="W224" s="52">
        <v>2369.3452182700003</v>
      </c>
      <c r="X224" s="52">
        <v>2401.69077371</v>
      </c>
      <c r="Y224" s="52">
        <v>2465.2356448599999</v>
      </c>
    </row>
    <row r="225" spans="1:26" s="53" customFormat="1" ht="15" x14ac:dyDescent="0.4">
      <c r="A225" s="51" t="s">
        <v>160</v>
      </c>
      <c r="B225" s="52">
        <v>2656.45771152</v>
      </c>
      <c r="C225" s="52">
        <v>2709.32773167</v>
      </c>
      <c r="D225" s="52">
        <v>2722.7848104099999</v>
      </c>
      <c r="E225" s="52">
        <v>2713.09497203</v>
      </c>
      <c r="F225" s="52">
        <v>2714.3819835200002</v>
      </c>
      <c r="G225" s="52">
        <v>2709.6784030399999</v>
      </c>
      <c r="H225" s="52">
        <v>2623.8505978600001</v>
      </c>
      <c r="I225" s="52">
        <v>2548.4149063700002</v>
      </c>
      <c r="J225" s="52">
        <v>2496.7344432</v>
      </c>
      <c r="K225" s="52">
        <v>2480.2083716400002</v>
      </c>
      <c r="L225" s="52">
        <v>2457.8031686600002</v>
      </c>
      <c r="M225" s="52">
        <v>2484.2113338200002</v>
      </c>
      <c r="N225" s="52">
        <v>2519.5307113399999</v>
      </c>
      <c r="O225" s="52">
        <v>2524.79170733</v>
      </c>
      <c r="P225" s="52">
        <v>2537.0441908000003</v>
      </c>
      <c r="Q225" s="52">
        <v>2543.9467137800002</v>
      </c>
      <c r="R225" s="52">
        <v>2543.3025128899999</v>
      </c>
      <c r="S225" s="52">
        <v>2489.97885778</v>
      </c>
      <c r="T225" s="52">
        <v>2427.0717910900003</v>
      </c>
      <c r="U225" s="52">
        <v>2425.8260749999999</v>
      </c>
      <c r="V225" s="52">
        <v>2449.3513189099999</v>
      </c>
      <c r="W225" s="52">
        <v>2488.5073412900001</v>
      </c>
      <c r="X225" s="52">
        <v>2536.8844153600003</v>
      </c>
      <c r="Y225" s="52">
        <v>2614.5123035800002</v>
      </c>
    </row>
    <row r="226" spans="1:26" s="53" customFormat="1" ht="15" x14ac:dyDescent="0.4">
      <c r="A226" s="51" t="s">
        <v>161</v>
      </c>
      <c r="B226" s="52">
        <v>2652.71149294</v>
      </c>
      <c r="C226" s="52">
        <v>2692.9973477200001</v>
      </c>
      <c r="D226" s="52">
        <v>2720.41287921</v>
      </c>
      <c r="E226" s="52">
        <v>2712.4741366900003</v>
      </c>
      <c r="F226" s="52">
        <v>2721.0318429200001</v>
      </c>
      <c r="G226" s="52">
        <v>2681.9236308600002</v>
      </c>
      <c r="H226" s="52">
        <v>2579.3800379100003</v>
      </c>
      <c r="I226" s="52">
        <v>2536.4612164</v>
      </c>
      <c r="J226" s="52">
        <v>2490.42505274</v>
      </c>
      <c r="K226" s="52">
        <v>2472.2838966600002</v>
      </c>
      <c r="L226" s="52">
        <v>2455.9891934500001</v>
      </c>
      <c r="M226" s="52">
        <v>2462.5052016700001</v>
      </c>
      <c r="N226" s="52">
        <v>2475.81418725</v>
      </c>
      <c r="O226" s="52">
        <v>2493.4004087200001</v>
      </c>
      <c r="P226" s="52">
        <v>2503.1486103400002</v>
      </c>
      <c r="Q226" s="52">
        <v>2512.6005041399999</v>
      </c>
      <c r="R226" s="52">
        <v>2510.2865729300001</v>
      </c>
      <c r="S226" s="52">
        <v>2481.2819323900003</v>
      </c>
      <c r="T226" s="52">
        <v>2395.7244285500001</v>
      </c>
      <c r="U226" s="52">
        <v>2419.8101681000003</v>
      </c>
      <c r="V226" s="52">
        <v>2444.67930957</v>
      </c>
      <c r="W226" s="52">
        <v>2481.96006463</v>
      </c>
      <c r="X226" s="52">
        <v>2518.77506154</v>
      </c>
      <c r="Y226" s="52">
        <v>2577.1473217900002</v>
      </c>
    </row>
    <row r="227" spans="1:26" s="53" customFormat="1" ht="15" x14ac:dyDescent="0.4">
      <c r="A227" s="51" t="s">
        <v>162</v>
      </c>
      <c r="B227" s="52">
        <v>2838.150725</v>
      </c>
      <c r="C227" s="52">
        <v>2861.5838730099999</v>
      </c>
      <c r="D227" s="52">
        <v>2922.2247065400002</v>
      </c>
      <c r="E227" s="52">
        <v>2915.6696681899998</v>
      </c>
      <c r="F227" s="52">
        <v>2904.8562668</v>
      </c>
      <c r="G227" s="52">
        <v>2890.8666042900004</v>
      </c>
      <c r="H227" s="52">
        <v>2789.6489135300003</v>
      </c>
      <c r="I227" s="52">
        <v>2737.6466993100003</v>
      </c>
      <c r="J227" s="52">
        <v>2674.6623405099999</v>
      </c>
      <c r="K227" s="52">
        <v>2664.1581623900001</v>
      </c>
      <c r="L227" s="52">
        <v>2638.5344334300003</v>
      </c>
      <c r="M227" s="52">
        <v>2649.4495835400003</v>
      </c>
      <c r="N227" s="52">
        <v>2675.8333420500003</v>
      </c>
      <c r="O227" s="52">
        <v>2688.12166789</v>
      </c>
      <c r="P227" s="52">
        <v>2698.05720952</v>
      </c>
      <c r="Q227" s="52">
        <v>2711.2350925599999</v>
      </c>
      <c r="R227" s="52">
        <v>2707.3116628000002</v>
      </c>
      <c r="S227" s="52">
        <v>2677.5818912099999</v>
      </c>
      <c r="T227" s="52">
        <v>2606.8713983500002</v>
      </c>
      <c r="U227" s="52">
        <v>2588.3618484500003</v>
      </c>
      <c r="V227" s="52">
        <v>2607.4236676300002</v>
      </c>
      <c r="W227" s="52">
        <v>2636.5353265500003</v>
      </c>
      <c r="X227" s="52">
        <v>2687.7659312200003</v>
      </c>
      <c r="Y227" s="52">
        <v>2750.63028179</v>
      </c>
    </row>
    <row r="228" spans="1:26" s="53" customFormat="1" ht="15" x14ac:dyDescent="0.4">
      <c r="A228" s="51" t="s">
        <v>163</v>
      </c>
      <c r="B228" s="52">
        <v>2857.5588164800001</v>
      </c>
      <c r="C228" s="52">
        <v>2834.5092166200002</v>
      </c>
      <c r="D228" s="52">
        <v>2857.5712397500001</v>
      </c>
      <c r="E228" s="52">
        <v>2863.6417064900002</v>
      </c>
      <c r="F228" s="52">
        <v>2863.9575716300001</v>
      </c>
      <c r="G228" s="52">
        <v>2838.8193179099999</v>
      </c>
      <c r="H228" s="52">
        <v>2748.9316813200003</v>
      </c>
      <c r="I228" s="52">
        <v>2645.7454922000002</v>
      </c>
      <c r="J228" s="52">
        <v>2608.6446342300001</v>
      </c>
      <c r="K228" s="52">
        <v>2582.1614559</v>
      </c>
      <c r="L228" s="52">
        <v>2564.7507692899999</v>
      </c>
      <c r="M228" s="52">
        <v>2572.92490748</v>
      </c>
      <c r="N228" s="52">
        <v>2607.50558499</v>
      </c>
      <c r="O228" s="52">
        <v>2629.0130135899999</v>
      </c>
      <c r="P228" s="52">
        <v>2640.57663258</v>
      </c>
      <c r="Q228" s="52">
        <v>2645.47526371</v>
      </c>
      <c r="R228" s="52">
        <v>2649.0994512800003</v>
      </c>
      <c r="S228" s="52">
        <v>2638.32854034</v>
      </c>
      <c r="T228" s="52">
        <v>2547.3498024599999</v>
      </c>
      <c r="U228" s="52">
        <v>2545.3212710100001</v>
      </c>
      <c r="V228" s="52">
        <v>2544.1700509100001</v>
      </c>
      <c r="W228" s="52">
        <v>2567.8394149999999</v>
      </c>
      <c r="X228" s="52">
        <v>2630.82808256</v>
      </c>
      <c r="Y228" s="52">
        <v>2662.7371791700002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35">
      <c r="A230" s="150" t="s">
        <v>69</v>
      </c>
      <c r="B230" s="152" t="s">
        <v>95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4"/>
    </row>
    <row r="231" spans="1:26" s="66" customFormat="1" ht="15.75" customHeight="1" x14ac:dyDescent="0.35">
      <c r="A231" s="151"/>
      <c r="B231" s="44" t="s">
        <v>71</v>
      </c>
      <c r="C231" s="45" t="s">
        <v>72</v>
      </c>
      <c r="D231" s="46" t="s">
        <v>73</v>
      </c>
      <c r="E231" s="45" t="s">
        <v>74</v>
      </c>
      <c r="F231" s="45" t="s">
        <v>75</v>
      </c>
      <c r="G231" s="45" t="s">
        <v>76</v>
      </c>
      <c r="H231" s="45" t="s">
        <v>77</v>
      </c>
      <c r="I231" s="45" t="s">
        <v>78</v>
      </c>
      <c r="J231" s="45" t="s">
        <v>79</v>
      </c>
      <c r="K231" s="44" t="s">
        <v>80</v>
      </c>
      <c r="L231" s="45" t="s">
        <v>81</v>
      </c>
      <c r="M231" s="47" t="s">
        <v>82</v>
      </c>
      <c r="N231" s="44" t="s">
        <v>83</v>
      </c>
      <c r="O231" s="45" t="s">
        <v>84</v>
      </c>
      <c r="P231" s="47" t="s">
        <v>85</v>
      </c>
      <c r="Q231" s="46" t="s">
        <v>86</v>
      </c>
      <c r="R231" s="45" t="s">
        <v>87</v>
      </c>
      <c r="S231" s="46" t="s">
        <v>88</v>
      </c>
      <c r="T231" s="45" t="s">
        <v>89</v>
      </c>
      <c r="U231" s="46" t="s">
        <v>90</v>
      </c>
      <c r="V231" s="45" t="s">
        <v>91</v>
      </c>
      <c r="W231" s="46" t="s">
        <v>92</v>
      </c>
      <c r="X231" s="45" t="s">
        <v>93</v>
      </c>
      <c r="Y231" s="45" t="s">
        <v>94</v>
      </c>
    </row>
    <row r="232" spans="1:26" s="23" customFormat="1" ht="16.5" customHeight="1" x14ac:dyDescent="0.2">
      <c r="A232" s="49" t="s">
        <v>133</v>
      </c>
      <c r="B232" s="59">
        <v>2918.1640155699997</v>
      </c>
      <c r="C232" s="59">
        <v>2908.6237135599999</v>
      </c>
      <c r="D232" s="59">
        <v>3012.61189453</v>
      </c>
      <c r="E232" s="59">
        <v>3032.8741295899999</v>
      </c>
      <c r="F232" s="59">
        <v>3030.7538479699997</v>
      </c>
      <c r="G232" s="59">
        <v>2995.8337281900003</v>
      </c>
      <c r="H232" s="59">
        <v>2895.8118956999997</v>
      </c>
      <c r="I232" s="59">
        <v>2781.0505171499999</v>
      </c>
      <c r="J232" s="59">
        <v>2732.5947217900002</v>
      </c>
      <c r="K232" s="59">
        <v>2685.3033738300001</v>
      </c>
      <c r="L232" s="59">
        <v>2689.4953397099998</v>
      </c>
      <c r="M232" s="59">
        <v>2692.8108762900001</v>
      </c>
      <c r="N232" s="59">
        <v>2714.9259820400002</v>
      </c>
      <c r="O232" s="59">
        <v>2689.4993741600001</v>
      </c>
      <c r="P232" s="59">
        <v>2694.53260675</v>
      </c>
      <c r="Q232" s="59">
        <v>2732.8478320900003</v>
      </c>
      <c r="R232" s="59">
        <v>2716.6210956100003</v>
      </c>
      <c r="S232" s="59">
        <v>2685.6057692899999</v>
      </c>
      <c r="T232" s="59">
        <v>2666.7654824800002</v>
      </c>
      <c r="U232" s="59">
        <v>2641.3889662500001</v>
      </c>
      <c r="V232" s="59">
        <v>2624.5748811799999</v>
      </c>
      <c r="W232" s="59">
        <v>2624.3179927599999</v>
      </c>
      <c r="X232" s="59">
        <v>2699.66571974</v>
      </c>
      <c r="Y232" s="59">
        <v>2783.0700674099999</v>
      </c>
    </row>
    <row r="233" spans="1:26" s="53" customFormat="1" ht="15" x14ac:dyDescent="0.4">
      <c r="A233" s="51" t="s">
        <v>134</v>
      </c>
      <c r="B233" s="52">
        <v>2871.0773972500001</v>
      </c>
      <c r="C233" s="52">
        <v>2931.0810326299998</v>
      </c>
      <c r="D233" s="52">
        <v>2997.5964927699997</v>
      </c>
      <c r="E233" s="52">
        <v>3022.5765504199999</v>
      </c>
      <c r="F233" s="52">
        <v>3012.1864654400001</v>
      </c>
      <c r="G233" s="52">
        <v>2979.4039267400003</v>
      </c>
      <c r="H233" s="52">
        <v>2888.98209301</v>
      </c>
      <c r="I233" s="52">
        <v>2796.6826641600001</v>
      </c>
      <c r="J233" s="52">
        <v>2766.9772603399997</v>
      </c>
      <c r="K233" s="52">
        <v>2733.9778819600001</v>
      </c>
      <c r="L233" s="52">
        <v>2736.5047789099999</v>
      </c>
      <c r="M233" s="52">
        <v>2749.9700062000002</v>
      </c>
      <c r="N233" s="52">
        <v>2754.6419209000001</v>
      </c>
      <c r="O233" s="52">
        <v>2741.8148519599999</v>
      </c>
      <c r="P233" s="52">
        <v>2739.7029481600002</v>
      </c>
      <c r="Q233" s="52">
        <v>2766.78838137</v>
      </c>
      <c r="R233" s="52">
        <v>2723.9639758000003</v>
      </c>
      <c r="S233" s="52">
        <v>2710.4942559599999</v>
      </c>
      <c r="T233" s="52">
        <v>2698.1828789399997</v>
      </c>
      <c r="U233" s="52">
        <v>2673.5519033299997</v>
      </c>
      <c r="V233" s="52">
        <v>2675.7861211600002</v>
      </c>
      <c r="W233" s="52">
        <v>2689.0198611799997</v>
      </c>
      <c r="X233" s="52">
        <v>2757.19629244</v>
      </c>
      <c r="Y233" s="52">
        <v>2828.9442562599997</v>
      </c>
    </row>
    <row r="234" spans="1:26" s="53" customFormat="1" ht="15" x14ac:dyDescent="0.4">
      <c r="A234" s="51" t="s">
        <v>135</v>
      </c>
      <c r="B234" s="52">
        <v>2807.9496084000002</v>
      </c>
      <c r="C234" s="52">
        <v>2855.6439132800001</v>
      </c>
      <c r="D234" s="52">
        <v>2900.5757494899999</v>
      </c>
      <c r="E234" s="52">
        <v>2950.8614444499999</v>
      </c>
      <c r="F234" s="52">
        <v>2929.06411437</v>
      </c>
      <c r="G234" s="52">
        <v>2925.3818822600001</v>
      </c>
      <c r="H234" s="52">
        <v>2848.7905243699997</v>
      </c>
      <c r="I234" s="52">
        <v>2775.7956911299998</v>
      </c>
      <c r="J234" s="52">
        <v>2742.2453640599997</v>
      </c>
      <c r="K234" s="52">
        <v>2709.63896634</v>
      </c>
      <c r="L234" s="52">
        <v>2690.96333207</v>
      </c>
      <c r="M234" s="52">
        <v>2706.8792047300003</v>
      </c>
      <c r="N234" s="52">
        <v>2737.4501600200001</v>
      </c>
      <c r="O234" s="52">
        <v>2715.0778620399997</v>
      </c>
      <c r="P234" s="52">
        <v>2718.6430466900001</v>
      </c>
      <c r="Q234" s="52">
        <v>2735.0422711700003</v>
      </c>
      <c r="R234" s="52">
        <v>2728.98068896</v>
      </c>
      <c r="S234" s="52">
        <v>2705.6532652200003</v>
      </c>
      <c r="T234" s="52">
        <v>2692.7794473499998</v>
      </c>
      <c r="U234" s="52">
        <v>2669.4192613099999</v>
      </c>
      <c r="V234" s="52">
        <v>2651.0128236700002</v>
      </c>
      <c r="W234" s="52">
        <v>2691.4117874200001</v>
      </c>
      <c r="X234" s="52">
        <v>2754.5893473699998</v>
      </c>
      <c r="Y234" s="52">
        <v>2824.2272874800001</v>
      </c>
    </row>
    <row r="235" spans="1:26" s="53" customFormat="1" ht="15" x14ac:dyDescent="0.4">
      <c r="A235" s="51" t="s">
        <v>136</v>
      </c>
      <c r="B235" s="52">
        <v>2891.57585913</v>
      </c>
      <c r="C235" s="52">
        <v>2950.3707852699999</v>
      </c>
      <c r="D235" s="52">
        <v>2973.8008336399998</v>
      </c>
      <c r="E235" s="52">
        <v>3001.3397536800003</v>
      </c>
      <c r="F235" s="52">
        <v>3004.5531355800003</v>
      </c>
      <c r="G235" s="52">
        <v>2953.2452620700001</v>
      </c>
      <c r="H235" s="52">
        <v>2881.3230330400002</v>
      </c>
      <c r="I235" s="52">
        <v>2794.2587717500001</v>
      </c>
      <c r="J235" s="52">
        <v>2728.9111428400001</v>
      </c>
      <c r="K235" s="52">
        <v>2709.6163238099998</v>
      </c>
      <c r="L235" s="52">
        <v>2691.4361850499999</v>
      </c>
      <c r="M235" s="52">
        <v>2716.4293373700002</v>
      </c>
      <c r="N235" s="52">
        <v>2761.11082227</v>
      </c>
      <c r="O235" s="52">
        <v>2748.1401307799997</v>
      </c>
      <c r="P235" s="52">
        <v>2729.1383491199999</v>
      </c>
      <c r="Q235" s="52">
        <v>2750.4121561700003</v>
      </c>
      <c r="R235" s="52">
        <v>2752.3451045900001</v>
      </c>
      <c r="S235" s="52">
        <v>2726.9980805099999</v>
      </c>
      <c r="T235" s="52">
        <v>2695.35718322</v>
      </c>
      <c r="U235" s="52">
        <v>2647.79233368</v>
      </c>
      <c r="V235" s="52">
        <v>2650.3926889899999</v>
      </c>
      <c r="W235" s="52">
        <v>2679.0176377400003</v>
      </c>
      <c r="X235" s="52">
        <v>2735.1170524700001</v>
      </c>
      <c r="Y235" s="52">
        <v>2808.9458386400001</v>
      </c>
    </row>
    <row r="236" spans="1:26" s="53" customFormat="1" ht="15" x14ac:dyDescent="0.4">
      <c r="A236" s="51" t="s">
        <v>137</v>
      </c>
      <c r="B236" s="52">
        <v>3001.6188536300001</v>
      </c>
      <c r="C236" s="52">
        <v>2999.6338540900001</v>
      </c>
      <c r="D236" s="52">
        <v>3044.21577389</v>
      </c>
      <c r="E236" s="52">
        <v>3048.41920458</v>
      </c>
      <c r="F236" s="52">
        <v>3043.9683045299998</v>
      </c>
      <c r="G236" s="52">
        <v>3047.6586113200001</v>
      </c>
      <c r="H236" s="52">
        <v>2992.5795511300003</v>
      </c>
      <c r="I236" s="52">
        <v>2930.0209570799998</v>
      </c>
      <c r="J236" s="52">
        <v>2821.0676702299997</v>
      </c>
      <c r="K236" s="52">
        <v>2734.0479448900001</v>
      </c>
      <c r="L236" s="52">
        <v>2719.8244455900003</v>
      </c>
      <c r="M236" s="52">
        <v>2733.8673551900001</v>
      </c>
      <c r="N236" s="52">
        <v>2741.5419920499999</v>
      </c>
      <c r="O236" s="52">
        <v>2758.63044507</v>
      </c>
      <c r="P236" s="52">
        <v>2771.42067843</v>
      </c>
      <c r="Q236" s="52">
        <v>2761.81279911</v>
      </c>
      <c r="R236" s="52">
        <v>2773.4958929300001</v>
      </c>
      <c r="S236" s="52">
        <v>2754.8861803700001</v>
      </c>
      <c r="T236" s="52">
        <v>2739.9807192400003</v>
      </c>
      <c r="U236" s="52">
        <v>2700.0417740299999</v>
      </c>
      <c r="V236" s="52">
        <v>2695.0070458600003</v>
      </c>
      <c r="W236" s="52">
        <v>2733.6460694799998</v>
      </c>
      <c r="X236" s="52">
        <v>2804.4103548499997</v>
      </c>
      <c r="Y236" s="52">
        <v>2855.7256537799999</v>
      </c>
    </row>
    <row r="237" spans="1:26" s="53" customFormat="1" ht="15" x14ac:dyDescent="0.4">
      <c r="A237" s="51" t="s">
        <v>138</v>
      </c>
      <c r="B237" s="52">
        <v>2934.39103183</v>
      </c>
      <c r="C237" s="52">
        <v>2997.3207485100002</v>
      </c>
      <c r="D237" s="52">
        <v>3100.21863893</v>
      </c>
      <c r="E237" s="52">
        <v>3048.8479408000003</v>
      </c>
      <c r="F237" s="52">
        <v>3000.7948140600001</v>
      </c>
      <c r="G237" s="52">
        <v>2969.9667803499997</v>
      </c>
      <c r="H237" s="52">
        <v>2941.4860858900001</v>
      </c>
      <c r="I237" s="52">
        <v>2893.83274342</v>
      </c>
      <c r="J237" s="52">
        <v>2770.0803699200001</v>
      </c>
      <c r="K237" s="52">
        <v>2691.3503463799998</v>
      </c>
      <c r="L237" s="52">
        <v>2668.6457430600003</v>
      </c>
      <c r="M237" s="52">
        <v>2674.6303886699998</v>
      </c>
      <c r="N237" s="52">
        <v>2684.2105534499997</v>
      </c>
      <c r="O237" s="52">
        <v>2708.14927033</v>
      </c>
      <c r="P237" s="52">
        <v>2716.6797935899999</v>
      </c>
      <c r="Q237" s="52">
        <v>2729.2691912600003</v>
      </c>
      <c r="R237" s="52">
        <v>2727.5916213999999</v>
      </c>
      <c r="S237" s="52">
        <v>2707.0129839800002</v>
      </c>
      <c r="T237" s="52">
        <v>2713.0515694000001</v>
      </c>
      <c r="U237" s="52">
        <v>2651.7347322999999</v>
      </c>
      <c r="V237" s="52">
        <v>2654.4537481500001</v>
      </c>
      <c r="W237" s="52">
        <v>2669.5833818700003</v>
      </c>
      <c r="X237" s="52">
        <v>2742.4357389100001</v>
      </c>
      <c r="Y237" s="52">
        <v>2819.69916861</v>
      </c>
    </row>
    <row r="238" spans="1:26" s="53" customFormat="1" ht="15" x14ac:dyDescent="0.4">
      <c r="A238" s="51" t="s">
        <v>139</v>
      </c>
      <c r="B238" s="52">
        <v>2805.15015735</v>
      </c>
      <c r="C238" s="52">
        <v>2878.3136523900002</v>
      </c>
      <c r="D238" s="52">
        <v>2940.6506036400001</v>
      </c>
      <c r="E238" s="52">
        <v>2917.5181500999997</v>
      </c>
      <c r="F238" s="52">
        <v>2925.9032793699998</v>
      </c>
      <c r="G238" s="52">
        <v>2903.2394025900003</v>
      </c>
      <c r="H238" s="52">
        <v>2832.3609471899999</v>
      </c>
      <c r="I238" s="52">
        <v>2735.0079626900001</v>
      </c>
      <c r="J238" s="52">
        <v>2702.1838224499998</v>
      </c>
      <c r="K238" s="52">
        <v>2654.2895149599999</v>
      </c>
      <c r="L238" s="52">
        <v>2650.2720554299999</v>
      </c>
      <c r="M238" s="52">
        <v>2708.22376781</v>
      </c>
      <c r="N238" s="52">
        <v>2710.69843924</v>
      </c>
      <c r="O238" s="52">
        <v>2702.26512271</v>
      </c>
      <c r="P238" s="52">
        <v>2705.0553592300002</v>
      </c>
      <c r="Q238" s="52">
        <v>2734.63536054</v>
      </c>
      <c r="R238" s="52">
        <v>2722.1961504700002</v>
      </c>
      <c r="S238" s="52">
        <v>2682.6666341499999</v>
      </c>
      <c r="T238" s="52">
        <v>2656.16411053</v>
      </c>
      <c r="U238" s="52">
        <v>2589.9510638000002</v>
      </c>
      <c r="V238" s="52">
        <v>2604.7156680099997</v>
      </c>
      <c r="W238" s="52">
        <v>2630.4176889099999</v>
      </c>
      <c r="X238" s="52">
        <v>2707.9734075799997</v>
      </c>
      <c r="Y238" s="52">
        <v>2749.8974206499997</v>
      </c>
    </row>
    <row r="239" spans="1:26" s="53" customFormat="1" ht="15" x14ac:dyDescent="0.4">
      <c r="A239" s="51" t="s">
        <v>140</v>
      </c>
      <c r="B239" s="52">
        <v>2860.5525639100001</v>
      </c>
      <c r="C239" s="52">
        <v>2919.1920811700002</v>
      </c>
      <c r="D239" s="52">
        <v>2943.3865014399998</v>
      </c>
      <c r="E239" s="52">
        <v>2935.8708540400003</v>
      </c>
      <c r="F239" s="52">
        <v>2934.7406540299999</v>
      </c>
      <c r="G239" s="52">
        <v>2912.3725174900001</v>
      </c>
      <c r="H239" s="52">
        <v>2840.6494653099999</v>
      </c>
      <c r="I239" s="52">
        <v>2707.0715185399999</v>
      </c>
      <c r="J239" s="52">
        <v>2668.4816619799999</v>
      </c>
      <c r="K239" s="52">
        <v>2688.8168472400002</v>
      </c>
      <c r="L239" s="52">
        <v>2639.82833708</v>
      </c>
      <c r="M239" s="52">
        <v>2656.94372402</v>
      </c>
      <c r="N239" s="52">
        <v>2685.3602498400001</v>
      </c>
      <c r="O239" s="52">
        <v>2656.6620430399998</v>
      </c>
      <c r="P239" s="52">
        <v>2667.3646889299998</v>
      </c>
      <c r="Q239" s="52">
        <v>2697.3107317499998</v>
      </c>
      <c r="R239" s="52">
        <v>2690.9835172100002</v>
      </c>
      <c r="S239" s="52">
        <v>2671.7211085899999</v>
      </c>
      <c r="T239" s="52">
        <v>2654.8180927900003</v>
      </c>
      <c r="U239" s="52">
        <v>2629.99040354</v>
      </c>
      <c r="V239" s="52">
        <v>2628.8786086299997</v>
      </c>
      <c r="W239" s="52">
        <v>2660.15072366</v>
      </c>
      <c r="X239" s="52">
        <v>2724.47389208</v>
      </c>
      <c r="Y239" s="52">
        <v>2787.3221955099998</v>
      </c>
    </row>
    <row r="240" spans="1:26" s="53" customFormat="1" ht="15" x14ac:dyDescent="0.4">
      <c r="A240" s="51" t="s">
        <v>141</v>
      </c>
      <c r="B240" s="52">
        <v>2830.0062914099999</v>
      </c>
      <c r="C240" s="52">
        <v>2917.74077158</v>
      </c>
      <c r="D240" s="52">
        <v>2960.57913138</v>
      </c>
      <c r="E240" s="52">
        <v>2985.6123632700001</v>
      </c>
      <c r="F240" s="52">
        <v>2976.66425192</v>
      </c>
      <c r="G240" s="52">
        <v>2938.1972631999997</v>
      </c>
      <c r="H240" s="52">
        <v>2864.5551477399999</v>
      </c>
      <c r="I240" s="52">
        <v>2834.91806997</v>
      </c>
      <c r="J240" s="52">
        <v>2738.5624120399998</v>
      </c>
      <c r="K240" s="52">
        <v>2729.2915564499999</v>
      </c>
      <c r="L240" s="52">
        <v>2713.2959257800003</v>
      </c>
      <c r="M240" s="52">
        <v>2731.3895065699999</v>
      </c>
      <c r="N240" s="52">
        <v>2759.3643655999999</v>
      </c>
      <c r="O240" s="52">
        <v>2746.9275796500001</v>
      </c>
      <c r="P240" s="52">
        <v>2738.5722452999998</v>
      </c>
      <c r="Q240" s="52">
        <v>2774.4579477100001</v>
      </c>
      <c r="R240" s="52">
        <v>2766.4340767900003</v>
      </c>
      <c r="S240" s="52">
        <v>2748.73230087</v>
      </c>
      <c r="T240" s="52">
        <v>2748.87884115</v>
      </c>
      <c r="U240" s="52">
        <v>2750.4590709499998</v>
      </c>
      <c r="V240" s="52">
        <v>2761.6304237700001</v>
      </c>
      <c r="W240" s="52">
        <v>2782.1622080899997</v>
      </c>
      <c r="X240" s="52">
        <v>2860.82641057</v>
      </c>
      <c r="Y240" s="52">
        <v>2917.9391922899999</v>
      </c>
    </row>
    <row r="241" spans="1:25" s="53" customFormat="1" ht="15" x14ac:dyDescent="0.4">
      <c r="A241" s="51" t="s">
        <v>142</v>
      </c>
      <c r="B241" s="52">
        <v>2898.38932935</v>
      </c>
      <c r="C241" s="52">
        <v>2937.4715157400001</v>
      </c>
      <c r="D241" s="52">
        <v>2921.5771773500001</v>
      </c>
      <c r="E241" s="52">
        <v>2926.1359370999999</v>
      </c>
      <c r="F241" s="52">
        <v>2933.9078620800001</v>
      </c>
      <c r="G241" s="52">
        <v>2903.3530291400002</v>
      </c>
      <c r="H241" s="52">
        <v>2804.3034568200001</v>
      </c>
      <c r="I241" s="52">
        <v>2711.4759354600001</v>
      </c>
      <c r="J241" s="52">
        <v>2668.6143701700003</v>
      </c>
      <c r="K241" s="52">
        <v>2659.9432198300001</v>
      </c>
      <c r="L241" s="52">
        <v>2655.3909708299998</v>
      </c>
      <c r="M241" s="52">
        <v>2683.9437087599999</v>
      </c>
      <c r="N241" s="52">
        <v>2683.3457239999998</v>
      </c>
      <c r="O241" s="52">
        <v>2689.18251349</v>
      </c>
      <c r="P241" s="52">
        <v>2703.1632111700001</v>
      </c>
      <c r="Q241" s="52">
        <v>2726.6847494200001</v>
      </c>
      <c r="R241" s="52">
        <v>2724.84594001</v>
      </c>
      <c r="S241" s="52">
        <v>2716.3023765500002</v>
      </c>
      <c r="T241" s="52">
        <v>2651.9363195000001</v>
      </c>
      <c r="U241" s="52">
        <v>2578.3304773999998</v>
      </c>
      <c r="V241" s="52">
        <v>2578.2675428299999</v>
      </c>
      <c r="W241" s="52">
        <v>2595.59880105</v>
      </c>
      <c r="X241" s="52">
        <v>2659.19472795</v>
      </c>
      <c r="Y241" s="52">
        <v>2734.0246450100003</v>
      </c>
    </row>
    <row r="242" spans="1:25" s="53" customFormat="1" ht="15" x14ac:dyDescent="0.4">
      <c r="A242" s="51" t="s">
        <v>143</v>
      </c>
      <c r="B242" s="52">
        <v>2881.3730592500001</v>
      </c>
      <c r="C242" s="52">
        <v>2932.8091278299999</v>
      </c>
      <c r="D242" s="52">
        <v>2945.65390372</v>
      </c>
      <c r="E242" s="52">
        <v>2952.3811280199998</v>
      </c>
      <c r="F242" s="52">
        <v>2973.6760006100003</v>
      </c>
      <c r="G242" s="52">
        <v>2959.7989523000001</v>
      </c>
      <c r="H242" s="52">
        <v>2850.9777077600002</v>
      </c>
      <c r="I242" s="52">
        <v>2779.6668364400002</v>
      </c>
      <c r="J242" s="52">
        <v>2721.87344158</v>
      </c>
      <c r="K242" s="52">
        <v>2723.4836001499998</v>
      </c>
      <c r="L242" s="52">
        <v>2722.2128758500003</v>
      </c>
      <c r="M242" s="52">
        <v>2706.7058987</v>
      </c>
      <c r="N242" s="52">
        <v>2752.8507820499999</v>
      </c>
      <c r="O242" s="52">
        <v>2748.30123989</v>
      </c>
      <c r="P242" s="52">
        <v>2749.9053044299999</v>
      </c>
      <c r="Q242" s="52">
        <v>2754.2599375600003</v>
      </c>
      <c r="R242" s="52">
        <v>2750.89744625</v>
      </c>
      <c r="S242" s="52">
        <v>2742.0237313899997</v>
      </c>
      <c r="T242" s="52">
        <v>2698.62782681</v>
      </c>
      <c r="U242" s="52">
        <v>2647.8153599899997</v>
      </c>
      <c r="V242" s="52">
        <v>2664.87115571</v>
      </c>
      <c r="W242" s="52">
        <v>2684.7281841100003</v>
      </c>
      <c r="X242" s="52">
        <v>2752.6626130699997</v>
      </c>
      <c r="Y242" s="52">
        <v>2816.1822023599998</v>
      </c>
    </row>
    <row r="243" spans="1:25" s="53" customFormat="1" ht="15" x14ac:dyDescent="0.4">
      <c r="A243" s="51" t="s">
        <v>144</v>
      </c>
      <c r="B243" s="52">
        <v>2835.6079176799999</v>
      </c>
      <c r="C243" s="52">
        <v>2906.14574791</v>
      </c>
      <c r="D243" s="52">
        <v>2966.5565593299998</v>
      </c>
      <c r="E243" s="52">
        <v>2957.2804783800002</v>
      </c>
      <c r="F243" s="52">
        <v>2949.7832900599997</v>
      </c>
      <c r="G243" s="52">
        <v>2954.0520996800001</v>
      </c>
      <c r="H243" s="52">
        <v>2928.2752587499999</v>
      </c>
      <c r="I243" s="52">
        <v>2867.7838768199999</v>
      </c>
      <c r="J243" s="52">
        <v>2770.5620964999998</v>
      </c>
      <c r="K243" s="52">
        <v>2709.1590626300003</v>
      </c>
      <c r="L243" s="52">
        <v>2673.2486752200002</v>
      </c>
      <c r="M243" s="52">
        <v>2664.08828894</v>
      </c>
      <c r="N243" s="52">
        <v>2675.8027980699999</v>
      </c>
      <c r="O243" s="52">
        <v>2687.1976856700003</v>
      </c>
      <c r="P243" s="52">
        <v>2702.4269260999999</v>
      </c>
      <c r="Q243" s="52">
        <v>2706.7606113500001</v>
      </c>
      <c r="R243" s="52">
        <v>2712.5026931000002</v>
      </c>
      <c r="S243" s="52">
        <v>2708.05215056</v>
      </c>
      <c r="T243" s="52">
        <v>2666.2080193500001</v>
      </c>
      <c r="U243" s="52">
        <v>2611.1975511800001</v>
      </c>
      <c r="V243" s="52">
        <v>2617.5344114099998</v>
      </c>
      <c r="W243" s="52">
        <v>2636.9755208300003</v>
      </c>
      <c r="X243" s="52">
        <v>2695.7408202500001</v>
      </c>
      <c r="Y243" s="52">
        <v>2785.9078322699997</v>
      </c>
    </row>
    <row r="244" spans="1:25" s="53" customFormat="1" ht="15" x14ac:dyDescent="0.4">
      <c r="A244" s="51" t="s">
        <v>145</v>
      </c>
      <c r="B244" s="52">
        <v>2809.1262546500002</v>
      </c>
      <c r="C244" s="52">
        <v>2855.30935774</v>
      </c>
      <c r="D244" s="52">
        <v>2910.8787083799998</v>
      </c>
      <c r="E244" s="52">
        <v>2960.0501357000003</v>
      </c>
      <c r="F244" s="52">
        <v>2961.3970957000001</v>
      </c>
      <c r="G244" s="52">
        <v>2951.6257827099998</v>
      </c>
      <c r="H244" s="52">
        <v>2914.64393926</v>
      </c>
      <c r="I244" s="52">
        <v>2853.9244610699998</v>
      </c>
      <c r="J244" s="52">
        <v>2771.5858124799997</v>
      </c>
      <c r="K244" s="52">
        <v>2698.9318494199997</v>
      </c>
      <c r="L244" s="52">
        <v>2643.0642992600001</v>
      </c>
      <c r="M244" s="52">
        <v>2654.1887346599997</v>
      </c>
      <c r="N244" s="52">
        <v>2680.0075681500002</v>
      </c>
      <c r="O244" s="52">
        <v>2700.7290834200003</v>
      </c>
      <c r="P244" s="52">
        <v>2711.4538438099999</v>
      </c>
      <c r="Q244" s="52">
        <v>2722.7048423199999</v>
      </c>
      <c r="R244" s="52">
        <v>2718.5769744099998</v>
      </c>
      <c r="S244" s="52">
        <v>2688.4799465000001</v>
      </c>
      <c r="T244" s="52">
        <v>2623.45439833</v>
      </c>
      <c r="U244" s="52">
        <v>2567.8237745900001</v>
      </c>
      <c r="V244" s="52">
        <v>2568.1400540499999</v>
      </c>
      <c r="W244" s="52">
        <v>2592.8998349100002</v>
      </c>
      <c r="X244" s="52">
        <v>2664.9864287099999</v>
      </c>
      <c r="Y244" s="52">
        <v>2756.5687393500002</v>
      </c>
    </row>
    <row r="245" spans="1:25" s="53" customFormat="1" ht="15" x14ac:dyDescent="0.4">
      <c r="A245" s="51" t="s">
        <v>146</v>
      </c>
      <c r="B245" s="52">
        <v>2926.0867636600001</v>
      </c>
      <c r="C245" s="52">
        <v>2999.3302874800002</v>
      </c>
      <c r="D245" s="52">
        <v>3012.5038053400003</v>
      </c>
      <c r="E245" s="52">
        <v>3012.8094295999999</v>
      </c>
      <c r="F245" s="52">
        <v>3004.4983035</v>
      </c>
      <c r="G245" s="52">
        <v>3021.3950572499998</v>
      </c>
      <c r="H245" s="52">
        <v>2930.38148237</v>
      </c>
      <c r="I245" s="52">
        <v>2858.3776695699999</v>
      </c>
      <c r="J245" s="52">
        <v>2804.2286407399997</v>
      </c>
      <c r="K245" s="52">
        <v>2805.43290849</v>
      </c>
      <c r="L245" s="52">
        <v>2822.5983389100002</v>
      </c>
      <c r="M245" s="52">
        <v>2864.9729981099999</v>
      </c>
      <c r="N245" s="52">
        <v>2874.2732434700001</v>
      </c>
      <c r="O245" s="52">
        <v>2851.32226743</v>
      </c>
      <c r="P245" s="52">
        <v>2854.4983585299997</v>
      </c>
      <c r="Q245" s="52">
        <v>2877.38031989</v>
      </c>
      <c r="R245" s="52">
        <v>2868.5032443299997</v>
      </c>
      <c r="S245" s="52">
        <v>2843.9776653600002</v>
      </c>
      <c r="T245" s="52">
        <v>2780.23453754</v>
      </c>
      <c r="U245" s="52">
        <v>2736.3015930800002</v>
      </c>
      <c r="V245" s="52">
        <v>2768.0733571700002</v>
      </c>
      <c r="W245" s="52">
        <v>2806.9583650699997</v>
      </c>
      <c r="X245" s="52">
        <v>2872.9964351899998</v>
      </c>
      <c r="Y245" s="52">
        <v>2944.2998339300002</v>
      </c>
    </row>
    <row r="246" spans="1:25" s="53" customFormat="1" ht="15" x14ac:dyDescent="0.4">
      <c r="A246" s="51" t="s">
        <v>147</v>
      </c>
      <c r="B246" s="52">
        <v>3040.1278823900002</v>
      </c>
      <c r="C246" s="52">
        <v>3104.2880250499998</v>
      </c>
      <c r="D246" s="52">
        <v>3113.77680934</v>
      </c>
      <c r="E246" s="52">
        <v>3038.8437683000002</v>
      </c>
      <c r="F246" s="52">
        <v>3142.3970404600004</v>
      </c>
      <c r="G246" s="52">
        <v>3062.34413421</v>
      </c>
      <c r="H246" s="52">
        <v>2991.8300139600001</v>
      </c>
      <c r="I246" s="52">
        <v>2891.3753060999998</v>
      </c>
      <c r="J246" s="52">
        <v>2845.0720807600001</v>
      </c>
      <c r="K246" s="52">
        <v>2826.4471730499999</v>
      </c>
      <c r="L246" s="52">
        <v>2831.87614884</v>
      </c>
      <c r="M246" s="52">
        <v>2825.4289360499997</v>
      </c>
      <c r="N246" s="52">
        <v>2830.8063105399997</v>
      </c>
      <c r="O246" s="52">
        <v>2783.8382901200002</v>
      </c>
      <c r="P246" s="52">
        <v>2802.5061059500003</v>
      </c>
      <c r="Q246" s="52">
        <v>2864.0180336399999</v>
      </c>
      <c r="R246" s="52">
        <v>2856.1956553700002</v>
      </c>
      <c r="S246" s="52">
        <v>2886.6158787899999</v>
      </c>
      <c r="T246" s="52">
        <v>2811.6877482800001</v>
      </c>
      <c r="U246" s="52">
        <v>2759.2087334099997</v>
      </c>
      <c r="V246" s="52">
        <v>2780.0557468400002</v>
      </c>
      <c r="W246" s="52">
        <v>2787.5778679100004</v>
      </c>
      <c r="X246" s="52">
        <v>2842.8799396899999</v>
      </c>
      <c r="Y246" s="52">
        <v>2901.99032872</v>
      </c>
    </row>
    <row r="247" spans="1:25" s="53" customFormat="1" ht="15" x14ac:dyDescent="0.4">
      <c r="A247" s="51" t="s">
        <v>148</v>
      </c>
      <c r="B247" s="52">
        <v>2980.6994149699999</v>
      </c>
      <c r="C247" s="52">
        <v>3051.8003117999997</v>
      </c>
      <c r="D247" s="52">
        <v>3052.5152565500002</v>
      </c>
      <c r="E247" s="52">
        <v>3048.9068466600002</v>
      </c>
      <c r="F247" s="52">
        <v>3048.0162232499997</v>
      </c>
      <c r="G247" s="52">
        <v>3062.9514219600001</v>
      </c>
      <c r="H247" s="52">
        <v>3012.7571178999997</v>
      </c>
      <c r="I247" s="52">
        <v>2921.6965541899999</v>
      </c>
      <c r="J247" s="52">
        <v>2870.68343095</v>
      </c>
      <c r="K247" s="52">
        <v>2866.7627002899999</v>
      </c>
      <c r="L247" s="52">
        <v>2852.2606133600002</v>
      </c>
      <c r="M247" s="52">
        <v>2874.35559887</v>
      </c>
      <c r="N247" s="52">
        <v>2894.5837185700002</v>
      </c>
      <c r="O247" s="52">
        <v>2869.1506615099997</v>
      </c>
      <c r="P247" s="52">
        <v>2880.4386470199997</v>
      </c>
      <c r="Q247" s="52">
        <v>2909.9182283</v>
      </c>
      <c r="R247" s="52">
        <v>2893.6044211600001</v>
      </c>
      <c r="S247" s="52">
        <v>2896.6287517000001</v>
      </c>
      <c r="T247" s="52">
        <v>2832.80151613</v>
      </c>
      <c r="U247" s="52">
        <v>2797.9179894600002</v>
      </c>
      <c r="V247" s="52">
        <v>2783.65175744</v>
      </c>
      <c r="W247" s="52">
        <v>2817.9137364899998</v>
      </c>
      <c r="X247" s="52">
        <v>2869.7234656700002</v>
      </c>
      <c r="Y247" s="52">
        <v>2923.7956591699999</v>
      </c>
    </row>
    <row r="248" spans="1:25" s="53" customFormat="1" ht="15" x14ac:dyDescent="0.4">
      <c r="A248" s="51" t="s">
        <v>149</v>
      </c>
      <c r="B248" s="52">
        <v>2989.2957563499999</v>
      </c>
      <c r="C248" s="52">
        <v>3068.5128035600001</v>
      </c>
      <c r="D248" s="52">
        <v>3106.3098895600006</v>
      </c>
      <c r="E248" s="52">
        <v>3117.0079940099995</v>
      </c>
      <c r="F248" s="52">
        <v>3117.6749669799997</v>
      </c>
      <c r="G248" s="52">
        <v>3089.51234032</v>
      </c>
      <c r="H248" s="52">
        <v>2997.6989257699997</v>
      </c>
      <c r="I248" s="52">
        <v>2872.3179611999999</v>
      </c>
      <c r="J248" s="52">
        <v>2830.44042795</v>
      </c>
      <c r="K248" s="52">
        <v>2823.7085653599997</v>
      </c>
      <c r="L248" s="52">
        <v>2805.9988758300001</v>
      </c>
      <c r="M248" s="52">
        <v>2809.9459779899998</v>
      </c>
      <c r="N248" s="52">
        <v>2825.8979470300001</v>
      </c>
      <c r="O248" s="52">
        <v>2831.12467204</v>
      </c>
      <c r="P248" s="52">
        <v>2836.6282228099999</v>
      </c>
      <c r="Q248" s="52">
        <v>2879.58662542</v>
      </c>
      <c r="R248" s="52">
        <v>2859.5064211099998</v>
      </c>
      <c r="S248" s="52">
        <v>2862.1675508500002</v>
      </c>
      <c r="T248" s="52">
        <v>2781.48504637</v>
      </c>
      <c r="U248" s="52">
        <v>2749.6037007599998</v>
      </c>
      <c r="V248" s="52">
        <v>2752.1242132699999</v>
      </c>
      <c r="W248" s="52">
        <v>2782.14442392</v>
      </c>
      <c r="X248" s="52">
        <v>2839.1344682199997</v>
      </c>
      <c r="Y248" s="52">
        <v>2869.2616266200002</v>
      </c>
    </row>
    <row r="249" spans="1:25" s="53" customFormat="1" ht="15" x14ac:dyDescent="0.4">
      <c r="A249" s="51" t="s">
        <v>150</v>
      </c>
      <c r="B249" s="52">
        <v>2915.3690401200001</v>
      </c>
      <c r="C249" s="52">
        <v>2999.7956514899997</v>
      </c>
      <c r="D249" s="52">
        <v>3053.37635636</v>
      </c>
      <c r="E249" s="52">
        <v>3135.6091450100002</v>
      </c>
      <c r="F249" s="52">
        <v>3079.0115402800002</v>
      </c>
      <c r="G249" s="52">
        <v>3038.4235280399998</v>
      </c>
      <c r="H249" s="52">
        <v>2921.71297422</v>
      </c>
      <c r="I249" s="52">
        <v>2840.8864378799999</v>
      </c>
      <c r="J249" s="52">
        <v>2798.8724676900001</v>
      </c>
      <c r="K249" s="52">
        <v>2832.0671516699999</v>
      </c>
      <c r="L249" s="52">
        <v>2834.27024656</v>
      </c>
      <c r="M249" s="52">
        <v>2838.15260347</v>
      </c>
      <c r="N249" s="52">
        <v>2858.5520293099999</v>
      </c>
      <c r="O249" s="52">
        <v>2844.7329556599998</v>
      </c>
      <c r="P249" s="52">
        <v>2851.5495265899999</v>
      </c>
      <c r="Q249" s="52">
        <v>2870.7692492200003</v>
      </c>
      <c r="R249" s="52">
        <v>2855.38368429</v>
      </c>
      <c r="S249" s="52">
        <v>2833.9117865500002</v>
      </c>
      <c r="T249" s="52">
        <v>2790.41558016</v>
      </c>
      <c r="U249" s="52">
        <v>2771.1215323400002</v>
      </c>
      <c r="V249" s="52">
        <v>2785.3453534999999</v>
      </c>
      <c r="W249" s="52">
        <v>2811.7821063299998</v>
      </c>
      <c r="X249" s="52">
        <v>2872.0788421300003</v>
      </c>
      <c r="Y249" s="52">
        <v>2953.4831345600001</v>
      </c>
    </row>
    <row r="250" spans="1:25" s="53" customFormat="1" ht="15" x14ac:dyDescent="0.4">
      <c r="A250" s="51" t="s">
        <v>151</v>
      </c>
      <c r="B250" s="52">
        <v>2891.3332489300001</v>
      </c>
      <c r="C250" s="52">
        <v>2940.6586301100001</v>
      </c>
      <c r="D250" s="52">
        <v>3011.46775983</v>
      </c>
      <c r="E250" s="52">
        <v>3018.3957820599999</v>
      </c>
      <c r="F250" s="52">
        <v>3025.4132640600001</v>
      </c>
      <c r="G250" s="52">
        <v>3020.5095285100001</v>
      </c>
      <c r="H250" s="52">
        <v>2995.78639011</v>
      </c>
      <c r="I250" s="52">
        <v>3006.1061859599999</v>
      </c>
      <c r="J250" s="52">
        <v>2908.8818790200003</v>
      </c>
      <c r="K250" s="52">
        <v>2813.8167503300001</v>
      </c>
      <c r="L250" s="52">
        <v>2776.3610102100001</v>
      </c>
      <c r="M250" s="52">
        <v>2790.9045032599997</v>
      </c>
      <c r="N250" s="52">
        <v>2808.6334115099999</v>
      </c>
      <c r="O250" s="52">
        <v>2820.8959655799999</v>
      </c>
      <c r="P250" s="52">
        <v>2843.2809761400003</v>
      </c>
      <c r="Q250" s="52">
        <v>2849.62665019</v>
      </c>
      <c r="R250" s="52">
        <v>2853.2138508200001</v>
      </c>
      <c r="S250" s="52">
        <v>2844.6647129200001</v>
      </c>
      <c r="T250" s="52">
        <v>2777.5686204900003</v>
      </c>
      <c r="U250" s="52">
        <v>2752.7751880599999</v>
      </c>
      <c r="V250" s="52">
        <v>2763.9082784900002</v>
      </c>
      <c r="W250" s="52">
        <v>2781.6555162699997</v>
      </c>
      <c r="X250" s="52">
        <v>2836.96019815</v>
      </c>
      <c r="Y250" s="52">
        <v>2868.9245856400003</v>
      </c>
    </row>
    <row r="251" spans="1:25" s="53" customFormat="1" ht="15" x14ac:dyDescent="0.4">
      <c r="A251" s="51" t="s">
        <v>152</v>
      </c>
      <c r="B251" s="52">
        <v>2938.1816993299999</v>
      </c>
      <c r="C251" s="52">
        <v>3001.14151713</v>
      </c>
      <c r="D251" s="52">
        <v>3033.2937508699997</v>
      </c>
      <c r="E251" s="52">
        <v>3054.3160478499999</v>
      </c>
      <c r="F251" s="52">
        <v>3054.83768375</v>
      </c>
      <c r="G251" s="52">
        <v>3039.1342809299999</v>
      </c>
      <c r="H251" s="52">
        <v>3016.80460111</v>
      </c>
      <c r="I251" s="52">
        <v>2973.5967428399999</v>
      </c>
      <c r="J251" s="52">
        <v>2891.73180727</v>
      </c>
      <c r="K251" s="52">
        <v>2828.5260068099997</v>
      </c>
      <c r="L251" s="52">
        <v>2821.1289004600003</v>
      </c>
      <c r="M251" s="52">
        <v>2823.8396923299997</v>
      </c>
      <c r="N251" s="52">
        <v>2843.6918166800001</v>
      </c>
      <c r="O251" s="52">
        <v>2867.5937856</v>
      </c>
      <c r="P251" s="52">
        <v>2882.4073501800003</v>
      </c>
      <c r="Q251" s="52">
        <v>2878.2003648700002</v>
      </c>
      <c r="R251" s="52">
        <v>2865.87707305</v>
      </c>
      <c r="S251" s="52">
        <v>2824.7579617900001</v>
      </c>
      <c r="T251" s="52">
        <v>2759.2555956599999</v>
      </c>
      <c r="U251" s="52">
        <v>2709.67814735</v>
      </c>
      <c r="V251" s="52">
        <v>2725.8326458800002</v>
      </c>
      <c r="W251" s="52">
        <v>2769.5263281299999</v>
      </c>
      <c r="X251" s="52">
        <v>2845.1574126099999</v>
      </c>
      <c r="Y251" s="52">
        <v>2906.20839105</v>
      </c>
    </row>
    <row r="252" spans="1:25" s="53" customFormat="1" ht="15" x14ac:dyDescent="0.4">
      <c r="A252" s="51" t="s">
        <v>153</v>
      </c>
      <c r="B252" s="52">
        <v>2997.7162990100001</v>
      </c>
      <c r="C252" s="52">
        <v>3033.3597033400001</v>
      </c>
      <c r="D252" s="52">
        <v>3052.1664971</v>
      </c>
      <c r="E252" s="52">
        <v>3060.9404338700001</v>
      </c>
      <c r="F252" s="52">
        <v>3068.10891124</v>
      </c>
      <c r="G252" s="52">
        <v>3058.82938285</v>
      </c>
      <c r="H252" s="52">
        <v>2968.2158896299998</v>
      </c>
      <c r="I252" s="52">
        <v>2875.5228081400001</v>
      </c>
      <c r="J252" s="52">
        <v>2826.2826439199998</v>
      </c>
      <c r="K252" s="52">
        <v>2797.6109179599998</v>
      </c>
      <c r="L252" s="52">
        <v>2827.4178192999998</v>
      </c>
      <c r="M252" s="52">
        <v>2858.1884233600003</v>
      </c>
      <c r="N252" s="52">
        <v>2904.01391797</v>
      </c>
      <c r="O252" s="52">
        <v>2886.2099586700001</v>
      </c>
      <c r="P252" s="52">
        <v>2897.1386950699998</v>
      </c>
      <c r="Q252" s="52">
        <v>2909.3866345400002</v>
      </c>
      <c r="R252" s="52">
        <v>2916.3407716900001</v>
      </c>
      <c r="S252" s="52">
        <v>2872.5939217599998</v>
      </c>
      <c r="T252" s="52">
        <v>2786.6057333500003</v>
      </c>
      <c r="U252" s="52">
        <v>2778.6347588899998</v>
      </c>
      <c r="V252" s="52">
        <v>2791.0347318700001</v>
      </c>
      <c r="W252" s="52">
        <v>2827.50673439</v>
      </c>
      <c r="X252" s="52">
        <v>2905.2206481900002</v>
      </c>
      <c r="Y252" s="52">
        <v>2923.47252682</v>
      </c>
    </row>
    <row r="253" spans="1:25" s="53" customFormat="1" ht="15" x14ac:dyDescent="0.4">
      <c r="A253" s="51" t="s">
        <v>154</v>
      </c>
      <c r="B253" s="52">
        <v>2902.3619137400001</v>
      </c>
      <c r="C253" s="52">
        <v>2929.74212283</v>
      </c>
      <c r="D253" s="52">
        <v>2938.4325183199999</v>
      </c>
      <c r="E253" s="52">
        <v>3009.1894683400001</v>
      </c>
      <c r="F253" s="52">
        <v>3016.9370028200001</v>
      </c>
      <c r="G253" s="52">
        <v>3000.7509081999997</v>
      </c>
      <c r="H253" s="52">
        <v>2900.09861688</v>
      </c>
      <c r="I253" s="52">
        <v>2825.5752258900002</v>
      </c>
      <c r="J253" s="52">
        <v>2799.8342346099998</v>
      </c>
      <c r="K253" s="52">
        <v>2796.2961659299999</v>
      </c>
      <c r="L253" s="52">
        <v>2770.0299352000002</v>
      </c>
      <c r="M253" s="52">
        <v>2766.7440214500002</v>
      </c>
      <c r="N253" s="52">
        <v>2773.0888385999997</v>
      </c>
      <c r="O253" s="52">
        <v>2750.0722998299998</v>
      </c>
      <c r="P253" s="52">
        <v>2761.2703874700001</v>
      </c>
      <c r="Q253" s="52">
        <v>2804.8446166799999</v>
      </c>
      <c r="R253" s="52">
        <v>2797.0113608399997</v>
      </c>
      <c r="S253" s="52">
        <v>2777.9823684900002</v>
      </c>
      <c r="T253" s="52">
        <v>2733.7773571600001</v>
      </c>
      <c r="U253" s="52">
        <v>2732.9832770200001</v>
      </c>
      <c r="V253" s="52">
        <v>2745.6117816699998</v>
      </c>
      <c r="W253" s="52">
        <v>2749.31586479</v>
      </c>
      <c r="X253" s="52">
        <v>2802.0762469199999</v>
      </c>
      <c r="Y253" s="52">
        <v>2835.1060892099999</v>
      </c>
    </row>
    <row r="254" spans="1:25" s="53" customFormat="1" ht="15" x14ac:dyDescent="0.4">
      <c r="A254" s="51" t="s">
        <v>155</v>
      </c>
      <c r="B254" s="52">
        <v>2916.5320815300001</v>
      </c>
      <c r="C254" s="52">
        <v>2966.2897117699999</v>
      </c>
      <c r="D254" s="52">
        <v>3001.3407973200001</v>
      </c>
      <c r="E254" s="52">
        <v>3017.9259122900003</v>
      </c>
      <c r="F254" s="52">
        <v>3004.28528418</v>
      </c>
      <c r="G254" s="52">
        <v>2971.8612859</v>
      </c>
      <c r="H254" s="52">
        <v>2882.1987273</v>
      </c>
      <c r="I254" s="52">
        <v>2801.8860895799999</v>
      </c>
      <c r="J254" s="52">
        <v>2763.2589908800001</v>
      </c>
      <c r="K254" s="52">
        <v>2762.6946057499999</v>
      </c>
      <c r="L254" s="52">
        <v>2743.6170127400001</v>
      </c>
      <c r="M254" s="52">
        <v>2739.7487582799999</v>
      </c>
      <c r="N254" s="52">
        <v>2759.3452837300001</v>
      </c>
      <c r="O254" s="52">
        <v>2735.0078508699999</v>
      </c>
      <c r="P254" s="52">
        <v>2752.9071957599999</v>
      </c>
      <c r="Q254" s="52">
        <v>2835.0394980800002</v>
      </c>
      <c r="R254" s="52">
        <v>2831.0286546100001</v>
      </c>
      <c r="S254" s="52">
        <v>2811.82307416</v>
      </c>
      <c r="T254" s="52">
        <v>2760.52504537</v>
      </c>
      <c r="U254" s="52">
        <v>2750.40530704</v>
      </c>
      <c r="V254" s="52">
        <v>2760.5581820299999</v>
      </c>
      <c r="W254" s="52">
        <v>2710.5219953599999</v>
      </c>
      <c r="X254" s="52">
        <v>2758.0451015899998</v>
      </c>
      <c r="Y254" s="52">
        <v>2744.9329304600001</v>
      </c>
    </row>
    <row r="255" spans="1:25" s="53" customFormat="1" ht="15" x14ac:dyDescent="0.4">
      <c r="A255" s="51" t="s">
        <v>156</v>
      </c>
      <c r="B255" s="52">
        <v>2861.8398243000001</v>
      </c>
      <c r="C255" s="52">
        <v>2891.4003539400001</v>
      </c>
      <c r="D255" s="52">
        <v>2946.1548145500001</v>
      </c>
      <c r="E255" s="52">
        <v>2964.71979422</v>
      </c>
      <c r="F255" s="52">
        <v>2968.6417568100001</v>
      </c>
      <c r="G255" s="52">
        <v>2947.2589408900003</v>
      </c>
      <c r="H255" s="52">
        <v>2859.7515291600002</v>
      </c>
      <c r="I255" s="52">
        <v>2778.3663100700001</v>
      </c>
      <c r="J255" s="52">
        <v>2731.44807266</v>
      </c>
      <c r="K255" s="52">
        <v>2704.2146078000001</v>
      </c>
      <c r="L255" s="52">
        <v>2683.9122853999997</v>
      </c>
      <c r="M255" s="52">
        <v>2698.5419165499998</v>
      </c>
      <c r="N255" s="52">
        <v>2720.17816683</v>
      </c>
      <c r="O255" s="52">
        <v>2739.11668328</v>
      </c>
      <c r="P255" s="52">
        <v>2752.2616001699998</v>
      </c>
      <c r="Q255" s="52">
        <v>2771.50500702</v>
      </c>
      <c r="R255" s="52">
        <v>2725.1085417499999</v>
      </c>
      <c r="S255" s="52">
        <v>2754.7041431099997</v>
      </c>
      <c r="T255" s="52">
        <v>2665.02663545</v>
      </c>
      <c r="U255" s="52">
        <v>2670.0486693800003</v>
      </c>
      <c r="V255" s="52">
        <v>2690.4693121700002</v>
      </c>
      <c r="W255" s="52">
        <v>2716.6221282900001</v>
      </c>
      <c r="X255" s="52">
        <v>2749.2779873600002</v>
      </c>
      <c r="Y255" s="52">
        <v>2788.6099098</v>
      </c>
    </row>
    <row r="256" spans="1:25" s="53" customFormat="1" ht="15" x14ac:dyDescent="0.4">
      <c r="A256" s="51" t="s">
        <v>157</v>
      </c>
      <c r="B256" s="52">
        <v>2758.2723721800003</v>
      </c>
      <c r="C256" s="52">
        <v>2815.08054928</v>
      </c>
      <c r="D256" s="52">
        <v>2845.92504732</v>
      </c>
      <c r="E256" s="52">
        <v>2864.5418480600001</v>
      </c>
      <c r="F256" s="52">
        <v>2852.8905516200002</v>
      </c>
      <c r="G256" s="52">
        <v>2902.3984646899999</v>
      </c>
      <c r="H256" s="52">
        <v>2871.8271450100001</v>
      </c>
      <c r="I256" s="52">
        <v>2799.6768412299998</v>
      </c>
      <c r="J256" s="52">
        <v>2733.2284417800001</v>
      </c>
      <c r="K256" s="52">
        <v>2706.7487352200001</v>
      </c>
      <c r="L256" s="52">
        <v>2703.4105188000003</v>
      </c>
      <c r="M256" s="52">
        <v>2695.2435679499999</v>
      </c>
      <c r="N256" s="52">
        <v>2729.3950006800001</v>
      </c>
      <c r="O256" s="52">
        <v>2693.7757513699999</v>
      </c>
      <c r="P256" s="52">
        <v>2693.75564979</v>
      </c>
      <c r="Q256" s="52">
        <v>2760.8480109800003</v>
      </c>
      <c r="R256" s="52">
        <v>2746.0533356200003</v>
      </c>
      <c r="S256" s="52">
        <v>2710.6910970199997</v>
      </c>
      <c r="T256" s="52">
        <v>2640.86027659</v>
      </c>
      <c r="U256" s="52">
        <v>2655.4695323300002</v>
      </c>
      <c r="V256" s="52">
        <v>2685.1662723700001</v>
      </c>
      <c r="W256" s="52">
        <v>2698.6358284500002</v>
      </c>
      <c r="X256" s="52">
        <v>2747.5341432300002</v>
      </c>
      <c r="Y256" s="52">
        <v>2862.2139128500003</v>
      </c>
    </row>
    <row r="257" spans="1:25" s="53" customFormat="1" ht="15" x14ac:dyDescent="0.4">
      <c r="A257" s="51" t="s">
        <v>158</v>
      </c>
      <c r="B257" s="52">
        <v>2822.8221551400002</v>
      </c>
      <c r="C257" s="52">
        <v>2894.0651229200002</v>
      </c>
      <c r="D257" s="52">
        <v>2913.84724551</v>
      </c>
      <c r="E257" s="52">
        <v>2917.28032463</v>
      </c>
      <c r="F257" s="52">
        <v>2936.4942022800001</v>
      </c>
      <c r="G257" s="52">
        <v>2915.6907023100002</v>
      </c>
      <c r="H257" s="52">
        <v>2869.6284763100002</v>
      </c>
      <c r="I257" s="52">
        <v>2846.3718327300003</v>
      </c>
      <c r="J257" s="52">
        <v>2769.9925315600003</v>
      </c>
      <c r="K257" s="52">
        <v>2688.57967263</v>
      </c>
      <c r="L257" s="52">
        <v>2635.8111943900003</v>
      </c>
      <c r="M257" s="52">
        <v>2637.7739068999999</v>
      </c>
      <c r="N257" s="52">
        <v>2655.4717648599999</v>
      </c>
      <c r="O257" s="52">
        <v>2670.9348786199998</v>
      </c>
      <c r="P257" s="52">
        <v>2674.5406453699998</v>
      </c>
      <c r="Q257" s="52">
        <v>2681.8203210700003</v>
      </c>
      <c r="R257" s="52">
        <v>2692.3120873299999</v>
      </c>
      <c r="S257" s="52">
        <v>2688.49374562</v>
      </c>
      <c r="T257" s="52">
        <v>2623.4529759300003</v>
      </c>
      <c r="U257" s="52">
        <v>2628.5900580299999</v>
      </c>
      <c r="V257" s="52">
        <v>2649.7801793999997</v>
      </c>
      <c r="W257" s="52">
        <v>2640.8718491500003</v>
      </c>
      <c r="X257" s="52">
        <v>2682.3595380699999</v>
      </c>
      <c r="Y257" s="52">
        <v>2744.3423397400002</v>
      </c>
    </row>
    <row r="258" spans="1:25" s="53" customFormat="1" ht="15" x14ac:dyDescent="0.4">
      <c r="A258" s="51" t="s">
        <v>159</v>
      </c>
      <c r="B258" s="52">
        <v>2743.1324452899999</v>
      </c>
      <c r="C258" s="52">
        <v>2803.1646146399999</v>
      </c>
      <c r="D258" s="52">
        <v>2832.97194356</v>
      </c>
      <c r="E258" s="52">
        <v>2853.2053558799998</v>
      </c>
      <c r="F258" s="52">
        <v>2859.3827209900001</v>
      </c>
      <c r="G258" s="52">
        <v>2839.04200369</v>
      </c>
      <c r="H258" s="52">
        <v>2799.4190260300002</v>
      </c>
      <c r="I258" s="52">
        <v>2780.86290882</v>
      </c>
      <c r="J258" s="52">
        <v>2689.4643706699999</v>
      </c>
      <c r="K258" s="52">
        <v>2615.7985636000003</v>
      </c>
      <c r="L258" s="52">
        <v>2589.3352737599998</v>
      </c>
      <c r="M258" s="52">
        <v>2598.6385145599997</v>
      </c>
      <c r="N258" s="52">
        <v>2615.6832573800002</v>
      </c>
      <c r="O258" s="52">
        <v>2652.0433567999999</v>
      </c>
      <c r="P258" s="52">
        <v>2663.1472386200003</v>
      </c>
      <c r="Q258" s="52">
        <v>2666.9199998200002</v>
      </c>
      <c r="R258" s="52">
        <v>2695.5503798899999</v>
      </c>
      <c r="S258" s="52">
        <v>2652.4527697200001</v>
      </c>
      <c r="T258" s="52">
        <v>2573.44333603</v>
      </c>
      <c r="U258" s="52">
        <v>2556.1602162600002</v>
      </c>
      <c r="V258" s="52">
        <v>2576.0306942699999</v>
      </c>
      <c r="W258" s="52">
        <v>2599.8052182700003</v>
      </c>
      <c r="X258" s="52">
        <v>2632.1507737100001</v>
      </c>
      <c r="Y258" s="52">
        <v>2695.6956448599999</v>
      </c>
    </row>
    <row r="259" spans="1:25" s="53" customFormat="1" ht="15" x14ac:dyDescent="0.4">
      <c r="A259" s="51" t="s">
        <v>160</v>
      </c>
      <c r="B259" s="52">
        <v>2886.91771152</v>
      </c>
      <c r="C259" s="52">
        <v>2939.7877316700001</v>
      </c>
      <c r="D259" s="52">
        <v>2953.2448104099999</v>
      </c>
      <c r="E259" s="52">
        <v>2943.55497203</v>
      </c>
      <c r="F259" s="52">
        <v>2944.8419835200002</v>
      </c>
      <c r="G259" s="52">
        <v>2940.13840304</v>
      </c>
      <c r="H259" s="52">
        <v>2854.3105978599997</v>
      </c>
      <c r="I259" s="52">
        <v>2778.8749063699997</v>
      </c>
      <c r="J259" s="52">
        <v>2727.1944432</v>
      </c>
      <c r="K259" s="52">
        <v>2710.6683716400003</v>
      </c>
      <c r="L259" s="52">
        <v>2688.2631686599998</v>
      </c>
      <c r="M259" s="52">
        <v>2714.6713338199997</v>
      </c>
      <c r="N259" s="52">
        <v>2749.99071134</v>
      </c>
      <c r="O259" s="52">
        <v>2755.25170733</v>
      </c>
      <c r="P259" s="52">
        <v>2767.5041908000003</v>
      </c>
      <c r="Q259" s="52">
        <v>2774.4067137800002</v>
      </c>
      <c r="R259" s="52">
        <v>2773.7625128899999</v>
      </c>
      <c r="S259" s="52">
        <v>2720.43885778</v>
      </c>
      <c r="T259" s="52">
        <v>2657.5317910900003</v>
      </c>
      <c r="U259" s="52">
        <v>2656.286075</v>
      </c>
      <c r="V259" s="52">
        <v>2679.81131891</v>
      </c>
      <c r="W259" s="52">
        <v>2718.9673412900001</v>
      </c>
      <c r="X259" s="52">
        <v>2767.3444153600003</v>
      </c>
      <c r="Y259" s="52">
        <v>2844.9723035799998</v>
      </c>
    </row>
    <row r="260" spans="1:25" s="53" customFormat="1" ht="15" x14ac:dyDescent="0.4">
      <c r="A260" s="51" t="s">
        <v>161</v>
      </c>
      <c r="B260" s="52">
        <v>2883.17149294</v>
      </c>
      <c r="C260" s="52">
        <v>2923.4573477200001</v>
      </c>
      <c r="D260" s="52">
        <v>2950.8728792100001</v>
      </c>
      <c r="E260" s="52">
        <v>2942.9341366899998</v>
      </c>
      <c r="F260" s="52">
        <v>2951.4918429199997</v>
      </c>
      <c r="G260" s="52">
        <v>2912.3836308600003</v>
      </c>
      <c r="H260" s="52">
        <v>2809.8400379100003</v>
      </c>
      <c r="I260" s="52">
        <v>2766.9212164</v>
      </c>
      <c r="J260" s="52">
        <v>2720.88505274</v>
      </c>
      <c r="K260" s="52">
        <v>2702.7438966600002</v>
      </c>
      <c r="L260" s="52">
        <v>2686.4491934500002</v>
      </c>
      <c r="M260" s="52">
        <v>2692.9652016700002</v>
      </c>
      <c r="N260" s="52">
        <v>2706.2741872500001</v>
      </c>
      <c r="O260" s="52">
        <v>2723.8604087200001</v>
      </c>
      <c r="P260" s="52">
        <v>2733.6086103400003</v>
      </c>
      <c r="Q260" s="52">
        <v>2743.0605041399999</v>
      </c>
      <c r="R260" s="52">
        <v>2740.7465729300002</v>
      </c>
      <c r="S260" s="52">
        <v>2711.7419323900003</v>
      </c>
      <c r="T260" s="52">
        <v>2626.1844285500001</v>
      </c>
      <c r="U260" s="52">
        <v>2650.2701680999999</v>
      </c>
      <c r="V260" s="52">
        <v>2675.13930957</v>
      </c>
      <c r="W260" s="52">
        <v>2712.4200646300001</v>
      </c>
      <c r="X260" s="52">
        <v>2749.2350615400001</v>
      </c>
      <c r="Y260" s="52">
        <v>2807.6073217900002</v>
      </c>
    </row>
    <row r="261" spans="1:25" s="53" customFormat="1" ht="15" x14ac:dyDescent="0.4">
      <c r="A261" s="51" t="s">
        <v>162</v>
      </c>
      <c r="B261" s="52">
        <v>3068.610725</v>
      </c>
      <c r="C261" s="52">
        <v>3092.04387301</v>
      </c>
      <c r="D261" s="52">
        <v>3152.6847065399998</v>
      </c>
      <c r="E261" s="52">
        <v>3146.1296681899998</v>
      </c>
      <c r="F261" s="52">
        <v>3135.3162667999995</v>
      </c>
      <c r="G261" s="52">
        <v>3121.3266042900004</v>
      </c>
      <c r="H261" s="52">
        <v>3020.1089135299999</v>
      </c>
      <c r="I261" s="52">
        <v>2968.1066993100003</v>
      </c>
      <c r="J261" s="52">
        <v>2905.12234051</v>
      </c>
      <c r="K261" s="52">
        <v>2894.6181623900002</v>
      </c>
      <c r="L261" s="52">
        <v>2868.9944334299998</v>
      </c>
      <c r="M261" s="52">
        <v>2879.9095835400003</v>
      </c>
      <c r="N261" s="52">
        <v>2906.2933420500003</v>
      </c>
      <c r="O261" s="52">
        <v>2918.5816678900001</v>
      </c>
      <c r="P261" s="52">
        <v>2928.5172095200001</v>
      </c>
      <c r="Q261" s="52">
        <v>2941.6950925599999</v>
      </c>
      <c r="R261" s="52">
        <v>2937.7716627999998</v>
      </c>
      <c r="S261" s="52">
        <v>2908.0418912099999</v>
      </c>
      <c r="T261" s="52">
        <v>2837.3313983500002</v>
      </c>
      <c r="U261" s="52">
        <v>2818.8218484500003</v>
      </c>
      <c r="V261" s="52">
        <v>2837.8836676299998</v>
      </c>
      <c r="W261" s="52">
        <v>2866.9953265499998</v>
      </c>
      <c r="X261" s="52">
        <v>2918.2259312200003</v>
      </c>
      <c r="Y261" s="52">
        <v>2981.0902817900001</v>
      </c>
    </row>
    <row r="262" spans="1:25" s="53" customFormat="1" ht="15" x14ac:dyDescent="0.4">
      <c r="A262" s="51" t="s">
        <v>163</v>
      </c>
      <c r="B262" s="52">
        <v>3088.0188164800002</v>
      </c>
      <c r="C262" s="52">
        <v>3064.9692166200002</v>
      </c>
      <c r="D262" s="52">
        <v>3088.0312397500002</v>
      </c>
      <c r="E262" s="52">
        <v>3094.1017064899997</v>
      </c>
      <c r="F262" s="52">
        <v>3094.4175716300001</v>
      </c>
      <c r="G262" s="52">
        <v>3069.2793179099999</v>
      </c>
      <c r="H262" s="52">
        <v>2979.3916813200003</v>
      </c>
      <c r="I262" s="52">
        <v>2876.2054921999998</v>
      </c>
      <c r="J262" s="52">
        <v>2839.1046342300001</v>
      </c>
      <c r="K262" s="52">
        <v>2812.6214559</v>
      </c>
      <c r="L262" s="52">
        <v>2795.2107692899999</v>
      </c>
      <c r="M262" s="52">
        <v>2803.38490748</v>
      </c>
      <c r="N262" s="52">
        <v>2837.96558499</v>
      </c>
      <c r="O262" s="52">
        <v>2859.4730135899999</v>
      </c>
      <c r="P262" s="52">
        <v>2871.0366325800001</v>
      </c>
      <c r="Q262" s="52">
        <v>2875.9352637100001</v>
      </c>
      <c r="R262" s="52">
        <v>2879.5594512799998</v>
      </c>
      <c r="S262" s="52">
        <v>2868.7885403400001</v>
      </c>
      <c r="T262" s="52">
        <v>2777.8098024599999</v>
      </c>
      <c r="U262" s="52">
        <v>2775.7812710099997</v>
      </c>
      <c r="V262" s="52">
        <v>2774.6300509100001</v>
      </c>
      <c r="W262" s="52">
        <v>2798.299415</v>
      </c>
      <c r="X262" s="52">
        <v>2861.28808256</v>
      </c>
      <c r="Y262" s="52">
        <v>2893.1971791699998</v>
      </c>
    </row>
    <row r="263" spans="1:25" s="23" customFormat="1" ht="11" x14ac:dyDescent="0.3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0" t="s">
        <v>69</v>
      </c>
      <c r="B264" s="152" t="s">
        <v>96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4"/>
    </row>
    <row r="265" spans="1:25" s="23" customFormat="1" ht="10.5" x14ac:dyDescent="0.2">
      <c r="A265" s="151"/>
      <c r="B265" s="44" t="s">
        <v>71</v>
      </c>
      <c r="C265" s="45" t="s">
        <v>72</v>
      </c>
      <c r="D265" s="46" t="s">
        <v>73</v>
      </c>
      <c r="E265" s="45" t="s">
        <v>74</v>
      </c>
      <c r="F265" s="45" t="s">
        <v>75</v>
      </c>
      <c r="G265" s="45" t="s">
        <v>76</v>
      </c>
      <c r="H265" s="45" t="s">
        <v>77</v>
      </c>
      <c r="I265" s="45" t="s">
        <v>78</v>
      </c>
      <c r="J265" s="45" t="s">
        <v>79</v>
      </c>
      <c r="K265" s="44" t="s">
        <v>80</v>
      </c>
      <c r="L265" s="45" t="s">
        <v>81</v>
      </c>
      <c r="M265" s="47" t="s">
        <v>82</v>
      </c>
      <c r="N265" s="44" t="s">
        <v>83</v>
      </c>
      <c r="O265" s="45" t="s">
        <v>84</v>
      </c>
      <c r="P265" s="47" t="s">
        <v>85</v>
      </c>
      <c r="Q265" s="46" t="s">
        <v>86</v>
      </c>
      <c r="R265" s="45" t="s">
        <v>87</v>
      </c>
      <c r="S265" s="46" t="s">
        <v>88</v>
      </c>
      <c r="T265" s="45" t="s">
        <v>89</v>
      </c>
      <c r="U265" s="46" t="s">
        <v>90</v>
      </c>
      <c r="V265" s="45" t="s">
        <v>91</v>
      </c>
      <c r="W265" s="46" t="s">
        <v>92</v>
      </c>
      <c r="X265" s="45" t="s">
        <v>93</v>
      </c>
      <c r="Y265" s="45" t="s">
        <v>94</v>
      </c>
    </row>
    <row r="266" spans="1:25" s="23" customFormat="1" ht="15" customHeight="1" x14ac:dyDescent="0.2">
      <c r="A266" s="49" t="s">
        <v>133</v>
      </c>
      <c r="B266" s="59">
        <v>2985.3940155700002</v>
      </c>
      <c r="C266" s="59">
        <v>2975.85371356</v>
      </c>
      <c r="D266" s="59">
        <v>3079.84189453</v>
      </c>
      <c r="E266" s="59">
        <v>3100.10412959</v>
      </c>
      <c r="F266" s="59">
        <v>3097.9838479700002</v>
      </c>
      <c r="G266" s="59">
        <v>3063.0637281899999</v>
      </c>
      <c r="H266" s="59">
        <v>2963.0418957000002</v>
      </c>
      <c r="I266" s="59">
        <v>2848.2805171499999</v>
      </c>
      <c r="J266" s="59">
        <v>2799.8247217899998</v>
      </c>
      <c r="K266" s="59">
        <v>2752.5333738300001</v>
      </c>
      <c r="L266" s="59">
        <v>2756.7253397100003</v>
      </c>
      <c r="M266" s="59">
        <v>2760.0408762899997</v>
      </c>
      <c r="N266" s="59">
        <v>2782.1559820399998</v>
      </c>
      <c r="O266" s="59">
        <v>2756.7293741600001</v>
      </c>
      <c r="P266" s="59">
        <v>2761.76260675</v>
      </c>
      <c r="Q266" s="59">
        <v>2800.0778320899999</v>
      </c>
      <c r="R266" s="59">
        <v>2783.8510956099999</v>
      </c>
      <c r="S266" s="59">
        <v>2752.8357692899999</v>
      </c>
      <c r="T266" s="59">
        <v>2733.9954824799997</v>
      </c>
      <c r="U266" s="59">
        <v>2708.6189662500001</v>
      </c>
      <c r="V266" s="59">
        <v>2691.8048811799999</v>
      </c>
      <c r="W266" s="59">
        <v>2691.5479927599999</v>
      </c>
      <c r="X266" s="59">
        <v>2766.89571974</v>
      </c>
      <c r="Y266" s="59">
        <v>2850.3000674100003</v>
      </c>
    </row>
    <row r="267" spans="1:25" s="53" customFormat="1" ht="15" x14ac:dyDescent="0.4">
      <c r="A267" s="51" t="s">
        <v>134</v>
      </c>
      <c r="B267" s="52">
        <v>2938.3073972500001</v>
      </c>
      <c r="C267" s="52">
        <v>2998.3110326300002</v>
      </c>
      <c r="D267" s="52">
        <v>3064.8264927700002</v>
      </c>
      <c r="E267" s="52">
        <v>3089.8065504200003</v>
      </c>
      <c r="F267" s="52">
        <v>3079.4164654400001</v>
      </c>
      <c r="G267" s="52">
        <v>3046.6339267399999</v>
      </c>
      <c r="H267" s="52">
        <v>2956.21209301</v>
      </c>
      <c r="I267" s="52">
        <v>2863.9126641600001</v>
      </c>
      <c r="J267" s="52">
        <v>2834.2072603400002</v>
      </c>
      <c r="K267" s="52">
        <v>2801.2078819600001</v>
      </c>
      <c r="L267" s="52">
        <v>2803.7347789099999</v>
      </c>
      <c r="M267" s="52">
        <v>2817.2000061999997</v>
      </c>
      <c r="N267" s="52">
        <v>2821.8719209000001</v>
      </c>
      <c r="O267" s="52">
        <v>2809.04485196</v>
      </c>
      <c r="P267" s="52">
        <v>2806.9329481599998</v>
      </c>
      <c r="Q267" s="52">
        <v>2834.01838137</v>
      </c>
      <c r="R267" s="52">
        <v>2791.1939757999999</v>
      </c>
      <c r="S267" s="52">
        <v>2777.7242559599999</v>
      </c>
      <c r="T267" s="52">
        <v>2765.4128789400002</v>
      </c>
      <c r="U267" s="52">
        <v>2740.7819033300002</v>
      </c>
      <c r="V267" s="52">
        <v>2743.0161211599998</v>
      </c>
      <c r="W267" s="52">
        <v>2756.2498611800002</v>
      </c>
      <c r="X267" s="52">
        <v>2824.42629244</v>
      </c>
      <c r="Y267" s="52">
        <v>2896.1742562600002</v>
      </c>
    </row>
    <row r="268" spans="1:25" s="53" customFormat="1" ht="15" x14ac:dyDescent="0.4">
      <c r="A268" s="51" t="s">
        <v>135</v>
      </c>
      <c r="B268" s="52">
        <v>2875.1796083999998</v>
      </c>
      <c r="C268" s="52">
        <v>2922.8739132800001</v>
      </c>
      <c r="D268" s="52">
        <v>2967.8057494899999</v>
      </c>
      <c r="E268" s="52">
        <v>3018.0914444499999</v>
      </c>
      <c r="F268" s="52">
        <v>2996.29411437</v>
      </c>
      <c r="G268" s="52">
        <v>2992.6118822600001</v>
      </c>
      <c r="H268" s="52">
        <v>2916.0205243700002</v>
      </c>
      <c r="I268" s="52">
        <v>2843.0256911300003</v>
      </c>
      <c r="J268" s="52">
        <v>2809.4753640600002</v>
      </c>
      <c r="K268" s="52">
        <v>2776.86896634</v>
      </c>
      <c r="L268" s="52">
        <v>2758.19333207</v>
      </c>
      <c r="M268" s="52">
        <v>2774.1092047299999</v>
      </c>
      <c r="N268" s="52">
        <v>2804.6801600200001</v>
      </c>
      <c r="O268" s="52">
        <v>2782.3078620400001</v>
      </c>
      <c r="P268" s="52">
        <v>2785.8730466900001</v>
      </c>
      <c r="Q268" s="52">
        <v>2802.2722711699998</v>
      </c>
      <c r="R268" s="52">
        <v>2796.21068896</v>
      </c>
      <c r="S268" s="52">
        <v>2772.8832652199999</v>
      </c>
      <c r="T268" s="52">
        <v>2760.0094473500003</v>
      </c>
      <c r="U268" s="52">
        <v>2736.6492613099999</v>
      </c>
      <c r="V268" s="52">
        <v>2718.2428236699998</v>
      </c>
      <c r="W268" s="52">
        <v>2758.6417874200001</v>
      </c>
      <c r="X268" s="52">
        <v>2821.8193473700003</v>
      </c>
      <c r="Y268" s="52">
        <v>2891.4572874800001</v>
      </c>
    </row>
    <row r="269" spans="1:25" s="53" customFormat="1" ht="15" x14ac:dyDescent="0.4">
      <c r="A269" s="51" t="s">
        <v>136</v>
      </c>
      <c r="B269" s="52">
        <v>2958.80585913</v>
      </c>
      <c r="C269" s="52">
        <v>3017.60078527</v>
      </c>
      <c r="D269" s="52">
        <v>3041.0308336400003</v>
      </c>
      <c r="E269" s="52">
        <v>3068.5697536799998</v>
      </c>
      <c r="F269" s="52">
        <v>3071.7831355799999</v>
      </c>
      <c r="G269" s="52">
        <v>3020.4752620700001</v>
      </c>
      <c r="H269" s="52">
        <v>2948.5530330399997</v>
      </c>
      <c r="I269" s="52">
        <v>2861.4887717500001</v>
      </c>
      <c r="J269" s="52">
        <v>2796.1411428399997</v>
      </c>
      <c r="K269" s="52">
        <v>2776.8463238100003</v>
      </c>
      <c r="L269" s="52">
        <v>2758.66618505</v>
      </c>
      <c r="M269" s="52">
        <v>2783.6593373699998</v>
      </c>
      <c r="N269" s="52">
        <v>2828.34082227</v>
      </c>
      <c r="O269" s="52">
        <v>2815.3701307800002</v>
      </c>
      <c r="P269" s="52">
        <v>2796.3683491199999</v>
      </c>
      <c r="Q269" s="52">
        <v>2817.6421561699999</v>
      </c>
      <c r="R269" s="52">
        <v>2819.5751045900001</v>
      </c>
      <c r="S269" s="52">
        <v>2794.2280805099999</v>
      </c>
      <c r="T269" s="52">
        <v>2762.58718322</v>
      </c>
      <c r="U269" s="52">
        <v>2715.02233368</v>
      </c>
      <c r="V269" s="52">
        <v>2717.6226889899999</v>
      </c>
      <c r="W269" s="52">
        <v>2746.2476377399998</v>
      </c>
      <c r="X269" s="52">
        <v>2802.3470524700001</v>
      </c>
      <c r="Y269" s="52">
        <v>2876.1758386399997</v>
      </c>
    </row>
    <row r="270" spans="1:25" s="53" customFormat="1" ht="15" x14ac:dyDescent="0.4">
      <c r="A270" s="51" t="s">
        <v>137</v>
      </c>
      <c r="B270" s="52">
        <v>3068.8488536300001</v>
      </c>
      <c r="C270" s="52">
        <v>3066.8638540900001</v>
      </c>
      <c r="D270" s="52">
        <v>3111.4457738900001</v>
      </c>
      <c r="E270" s="52">
        <v>3115.6492045800001</v>
      </c>
      <c r="F270" s="52">
        <v>3111.1983045300003</v>
      </c>
      <c r="G270" s="52">
        <v>3114.8886113200001</v>
      </c>
      <c r="H270" s="52">
        <v>3059.8095511299998</v>
      </c>
      <c r="I270" s="52">
        <v>2997.2509570800003</v>
      </c>
      <c r="J270" s="52">
        <v>2888.2976702300002</v>
      </c>
      <c r="K270" s="52">
        <v>2801.2779448900001</v>
      </c>
      <c r="L270" s="52">
        <v>2787.0544455899999</v>
      </c>
      <c r="M270" s="52">
        <v>2801.0973551899997</v>
      </c>
      <c r="N270" s="52">
        <v>2808.7719920500003</v>
      </c>
      <c r="O270" s="52">
        <v>2825.86044507</v>
      </c>
      <c r="P270" s="52">
        <v>2838.65067843</v>
      </c>
      <c r="Q270" s="52">
        <v>2829.04279911</v>
      </c>
      <c r="R270" s="52">
        <v>2840.7258929300001</v>
      </c>
      <c r="S270" s="52">
        <v>2822.1161803699997</v>
      </c>
      <c r="T270" s="52">
        <v>2807.2107192399999</v>
      </c>
      <c r="U270" s="52">
        <v>2767.27177403</v>
      </c>
      <c r="V270" s="52">
        <v>2762.2370458599999</v>
      </c>
      <c r="W270" s="52">
        <v>2800.8760694800003</v>
      </c>
      <c r="X270" s="52">
        <v>2871.6403548500002</v>
      </c>
      <c r="Y270" s="52">
        <v>2922.9556537799999</v>
      </c>
    </row>
    <row r="271" spans="1:25" s="53" customFormat="1" ht="15" x14ac:dyDescent="0.4">
      <c r="A271" s="51" t="s">
        <v>138</v>
      </c>
      <c r="B271" s="52">
        <v>3001.62103183</v>
      </c>
      <c r="C271" s="52">
        <v>3064.5507485099997</v>
      </c>
      <c r="D271" s="52">
        <v>3167.44863893</v>
      </c>
      <c r="E271" s="52">
        <v>3116.0779407999999</v>
      </c>
      <c r="F271" s="52">
        <v>3068.0248140599997</v>
      </c>
      <c r="G271" s="52">
        <v>3037.1967803500002</v>
      </c>
      <c r="H271" s="52">
        <v>3008.7160858899997</v>
      </c>
      <c r="I271" s="52">
        <v>2961.0627434200001</v>
      </c>
      <c r="J271" s="52">
        <v>2837.3103699200001</v>
      </c>
      <c r="K271" s="52">
        <v>2758.5803463800003</v>
      </c>
      <c r="L271" s="52">
        <v>2735.8757430599999</v>
      </c>
      <c r="M271" s="52">
        <v>2741.8603886700002</v>
      </c>
      <c r="N271" s="52">
        <v>2751.4405534500002</v>
      </c>
      <c r="O271" s="52">
        <v>2775.3792703300001</v>
      </c>
      <c r="P271" s="52">
        <v>2783.9097935899999</v>
      </c>
      <c r="Q271" s="52">
        <v>2796.4991912599999</v>
      </c>
      <c r="R271" s="52">
        <v>2794.8216214000004</v>
      </c>
      <c r="S271" s="52">
        <v>2774.2429839799997</v>
      </c>
      <c r="T271" s="52">
        <v>2780.2815694000001</v>
      </c>
      <c r="U271" s="52">
        <v>2718.9647322999999</v>
      </c>
      <c r="V271" s="52">
        <v>2721.6837481499997</v>
      </c>
      <c r="W271" s="52">
        <v>2736.8133818699998</v>
      </c>
      <c r="X271" s="52">
        <v>2809.6657389100001</v>
      </c>
      <c r="Y271" s="52">
        <v>2886.92916861</v>
      </c>
    </row>
    <row r="272" spans="1:25" s="53" customFormat="1" ht="15" x14ac:dyDescent="0.4">
      <c r="A272" s="51" t="s">
        <v>139</v>
      </c>
      <c r="B272" s="52">
        <v>2872.38015735</v>
      </c>
      <c r="C272" s="52">
        <v>2945.5436523899998</v>
      </c>
      <c r="D272" s="52">
        <v>3007.8806036400001</v>
      </c>
      <c r="E272" s="52">
        <v>2984.7481501000002</v>
      </c>
      <c r="F272" s="52">
        <v>2993.1332793700003</v>
      </c>
      <c r="G272" s="52">
        <v>2970.4694025899998</v>
      </c>
      <c r="H272" s="52">
        <v>2899.59094719</v>
      </c>
      <c r="I272" s="52">
        <v>2802.2379626900001</v>
      </c>
      <c r="J272" s="52">
        <v>2769.4138224500002</v>
      </c>
      <c r="K272" s="52">
        <v>2721.5195149599999</v>
      </c>
      <c r="L272" s="52">
        <v>2717.5020554299999</v>
      </c>
      <c r="M272" s="52">
        <v>2775.45376781</v>
      </c>
      <c r="N272" s="52">
        <v>2777.92843924</v>
      </c>
      <c r="O272" s="52">
        <v>2769.49512271</v>
      </c>
      <c r="P272" s="52">
        <v>2772.2853592299998</v>
      </c>
      <c r="Q272" s="52">
        <v>2801.86536054</v>
      </c>
      <c r="R272" s="52">
        <v>2789.4261504699998</v>
      </c>
      <c r="S272" s="52">
        <v>2749.89663415</v>
      </c>
      <c r="T272" s="52">
        <v>2723.39411053</v>
      </c>
      <c r="U272" s="52">
        <v>2657.1810637999997</v>
      </c>
      <c r="V272" s="52">
        <v>2671.9456680100002</v>
      </c>
      <c r="W272" s="52">
        <v>2697.6476889099999</v>
      </c>
      <c r="X272" s="52">
        <v>2775.2034075800002</v>
      </c>
      <c r="Y272" s="52">
        <v>2817.1274206500002</v>
      </c>
    </row>
    <row r="273" spans="1:25" s="53" customFormat="1" ht="15" x14ac:dyDescent="0.4">
      <c r="A273" s="51" t="s">
        <v>140</v>
      </c>
      <c r="B273" s="52">
        <v>2927.7825639100001</v>
      </c>
      <c r="C273" s="52">
        <v>2986.4220811699997</v>
      </c>
      <c r="D273" s="52">
        <v>3010.6165014400003</v>
      </c>
      <c r="E273" s="52">
        <v>3003.1008540399998</v>
      </c>
      <c r="F273" s="52">
        <v>3001.9706540300003</v>
      </c>
      <c r="G273" s="52">
        <v>2979.6025174900001</v>
      </c>
      <c r="H273" s="52">
        <v>2907.8794653100003</v>
      </c>
      <c r="I273" s="52">
        <v>2774.30151854</v>
      </c>
      <c r="J273" s="52">
        <v>2735.7116619799999</v>
      </c>
      <c r="K273" s="52">
        <v>2756.0468472399998</v>
      </c>
      <c r="L273" s="52">
        <v>2707.05833708</v>
      </c>
      <c r="M273" s="52">
        <v>2724.17372402</v>
      </c>
      <c r="N273" s="52">
        <v>2752.5902498400001</v>
      </c>
      <c r="O273" s="52">
        <v>2723.8920430400003</v>
      </c>
      <c r="P273" s="52">
        <v>2734.5946889300003</v>
      </c>
      <c r="Q273" s="52">
        <v>2764.5407317500003</v>
      </c>
      <c r="R273" s="52">
        <v>2758.2135172099997</v>
      </c>
      <c r="S273" s="52">
        <v>2738.9511085900003</v>
      </c>
      <c r="T273" s="52">
        <v>2722.0480927899998</v>
      </c>
      <c r="U273" s="52">
        <v>2697.22040354</v>
      </c>
      <c r="V273" s="52">
        <v>2696.1086086300002</v>
      </c>
      <c r="W273" s="52">
        <v>2727.3807236600001</v>
      </c>
      <c r="X273" s="52">
        <v>2791.7038920800001</v>
      </c>
      <c r="Y273" s="52">
        <v>2854.5521955100003</v>
      </c>
    </row>
    <row r="274" spans="1:25" s="53" customFormat="1" ht="15" x14ac:dyDescent="0.4">
      <c r="A274" s="51" t="s">
        <v>141</v>
      </c>
      <c r="B274" s="52">
        <v>2897.2362914099999</v>
      </c>
      <c r="C274" s="52">
        <v>2984.97077158</v>
      </c>
      <c r="D274" s="52">
        <v>3027.8091313800001</v>
      </c>
      <c r="E274" s="52">
        <v>3052.8423632700001</v>
      </c>
      <c r="F274" s="52">
        <v>3043.89425192</v>
      </c>
      <c r="G274" s="52">
        <v>3005.4272632000002</v>
      </c>
      <c r="H274" s="52">
        <v>2931.78514774</v>
      </c>
      <c r="I274" s="52">
        <v>2902.1480699700001</v>
      </c>
      <c r="J274" s="52">
        <v>2805.7924120400003</v>
      </c>
      <c r="K274" s="52">
        <v>2796.5215564499999</v>
      </c>
      <c r="L274" s="52">
        <v>2780.5259257799999</v>
      </c>
      <c r="M274" s="52">
        <v>2798.6195065700003</v>
      </c>
      <c r="N274" s="52">
        <v>2826.5943655999999</v>
      </c>
      <c r="O274" s="52">
        <v>2814.1575796500001</v>
      </c>
      <c r="P274" s="52">
        <v>2805.8022453000003</v>
      </c>
      <c r="Q274" s="52">
        <v>2841.6879477100001</v>
      </c>
      <c r="R274" s="52">
        <v>2833.6640767899999</v>
      </c>
      <c r="S274" s="52">
        <v>2815.96230087</v>
      </c>
      <c r="T274" s="52">
        <v>2816.10884115</v>
      </c>
      <c r="U274" s="52">
        <v>2817.6890709500003</v>
      </c>
      <c r="V274" s="52">
        <v>2828.8604237700001</v>
      </c>
      <c r="W274" s="52">
        <v>2849.3922080900002</v>
      </c>
      <c r="X274" s="52">
        <v>2928.05641057</v>
      </c>
      <c r="Y274" s="52">
        <v>2985.16919229</v>
      </c>
    </row>
    <row r="275" spans="1:25" s="53" customFormat="1" ht="15" x14ac:dyDescent="0.4">
      <c r="A275" s="51" t="s">
        <v>142</v>
      </c>
      <c r="B275" s="52">
        <v>2965.61932935</v>
      </c>
      <c r="C275" s="52">
        <v>3004.7015157400001</v>
      </c>
      <c r="D275" s="52">
        <v>2988.8071773500001</v>
      </c>
      <c r="E275" s="52">
        <v>2993.3659371000003</v>
      </c>
      <c r="F275" s="52">
        <v>3001.1378620800001</v>
      </c>
      <c r="G275" s="52">
        <v>2970.5830291399998</v>
      </c>
      <c r="H275" s="52">
        <v>2871.5334568200001</v>
      </c>
      <c r="I275" s="52">
        <v>2778.7059354600001</v>
      </c>
      <c r="J275" s="52">
        <v>2735.8443701699998</v>
      </c>
      <c r="K275" s="52">
        <v>2727.1732198300001</v>
      </c>
      <c r="L275" s="52">
        <v>2722.6209708300003</v>
      </c>
      <c r="M275" s="52">
        <v>2751.17370876</v>
      </c>
      <c r="N275" s="52">
        <v>2750.5757240000003</v>
      </c>
      <c r="O275" s="52">
        <v>2756.41251349</v>
      </c>
      <c r="P275" s="52">
        <v>2770.3932111700001</v>
      </c>
      <c r="Q275" s="52">
        <v>2793.9147494200001</v>
      </c>
      <c r="R275" s="52">
        <v>2792.0759400100001</v>
      </c>
      <c r="S275" s="52">
        <v>2783.5323765499998</v>
      </c>
      <c r="T275" s="52">
        <v>2719.1663195000001</v>
      </c>
      <c r="U275" s="52">
        <v>2645.5604774000003</v>
      </c>
      <c r="V275" s="52">
        <v>2645.4975428299999</v>
      </c>
      <c r="W275" s="52">
        <v>2662.82880105</v>
      </c>
      <c r="X275" s="52">
        <v>2726.42472795</v>
      </c>
      <c r="Y275" s="52">
        <v>2801.2546450099999</v>
      </c>
    </row>
    <row r="276" spans="1:25" s="53" customFormat="1" ht="15" x14ac:dyDescent="0.4">
      <c r="A276" s="51" t="s">
        <v>143</v>
      </c>
      <c r="B276" s="52">
        <v>2948.6030592500001</v>
      </c>
      <c r="C276" s="52">
        <v>3000.0391278300003</v>
      </c>
      <c r="D276" s="52">
        <v>3012.88390372</v>
      </c>
      <c r="E276" s="52">
        <v>3019.6111280200003</v>
      </c>
      <c r="F276" s="52">
        <v>3040.9060006099999</v>
      </c>
      <c r="G276" s="52">
        <v>3027.0289523000001</v>
      </c>
      <c r="H276" s="52">
        <v>2918.2077077599997</v>
      </c>
      <c r="I276" s="52">
        <v>2846.8968364399998</v>
      </c>
      <c r="J276" s="52">
        <v>2789.10344158</v>
      </c>
      <c r="K276" s="52">
        <v>2790.7136001500003</v>
      </c>
      <c r="L276" s="52">
        <v>2789.4428758499998</v>
      </c>
      <c r="M276" s="52">
        <v>2773.9358987000001</v>
      </c>
      <c r="N276" s="52">
        <v>2820.0807820499999</v>
      </c>
      <c r="O276" s="52">
        <v>2815.5312398900001</v>
      </c>
      <c r="P276" s="52">
        <v>2817.1353044300004</v>
      </c>
      <c r="Q276" s="52">
        <v>2821.4899375599998</v>
      </c>
      <c r="R276" s="52">
        <v>2818.12744625</v>
      </c>
      <c r="S276" s="52">
        <v>2809.2537313900002</v>
      </c>
      <c r="T276" s="52">
        <v>2765.85782681</v>
      </c>
      <c r="U276" s="52">
        <v>2715.0453599900002</v>
      </c>
      <c r="V276" s="52">
        <v>2732.1011557100001</v>
      </c>
      <c r="W276" s="52">
        <v>2751.9581841099998</v>
      </c>
      <c r="X276" s="52">
        <v>2819.8926130700002</v>
      </c>
      <c r="Y276" s="52">
        <v>2883.4122023600003</v>
      </c>
    </row>
    <row r="277" spans="1:25" s="53" customFormat="1" ht="15" x14ac:dyDescent="0.4">
      <c r="A277" s="51" t="s">
        <v>144</v>
      </c>
      <c r="B277" s="52">
        <v>2902.8379176799999</v>
      </c>
      <c r="C277" s="52">
        <v>2973.37574791</v>
      </c>
      <c r="D277" s="52">
        <v>3033.7865593300003</v>
      </c>
      <c r="E277" s="52">
        <v>3024.5104783799998</v>
      </c>
      <c r="F277" s="52">
        <v>3017.0132900600001</v>
      </c>
      <c r="G277" s="52">
        <v>3021.2820996800001</v>
      </c>
      <c r="H277" s="52">
        <v>2995.5052587499999</v>
      </c>
      <c r="I277" s="52">
        <v>2935.01387682</v>
      </c>
      <c r="J277" s="52">
        <v>2837.7920965000003</v>
      </c>
      <c r="K277" s="52">
        <v>2776.3890626299999</v>
      </c>
      <c r="L277" s="52">
        <v>2740.4786752199998</v>
      </c>
      <c r="M277" s="52">
        <v>2731.31828894</v>
      </c>
      <c r="N277" s="52">
        <v>2743.0327980700004</v>
      </c>
      <c r="O277" s="52">
        <v>2754.4276856699998</v>
      </c>
      <c r="P277" s="52">
        <v>2769.6569261</v>
      </c>
      <c r="Q277" s="52">
        <v>2773.9906113500001</v>
      </c>
      <c r="R277" s="52">
        <v>2779.7326930999998</v>
      </c>
      <c r="S277" s="52">
        <v>2775.28215056</v>
      </c>
      <c r="T277" s="52">
        <v>2733.4380193500001</v>
      </c>
      <c r="U277" s="52">
        <v>2678.4275511800001</v>
      </c>
      <c r="V277" s="52">
        <v>2684.7644114100003</v>
      </c>
      <c r="W277" s="52">
        <v>2704.2055208299998</v>
      </c>
      <c r="X277" s="52">
        <v>2762.9708202500001</v>
      </c>
      <c r="Y277" s="52">
        <v>2853.1378322700002</v>
      </c>
    </row>
    <row r="278" spans="1:25" s="53" customFormat="1" ht="15" x14ac:dyDescent="0.4">
      <c r="A278" s="51" t="s">
        <v>145</v>
      </c>
      <c r="B278" s="52">
        <v>2876.3562546499998</v>
      </c>
      <c r="C278" s="52">
        <v>2922.53935774</v>
      </c>
      <c r="D278" s="52">
        <v>2978.1087083800003</v>
      </c>
      <c r="E278" s="52">
        <v>3027.2801356999998</v>
      </c>
      <c r="F278" s="52">
        <v>3028.6270956999997</v>
      </c>
      <c r="G278" s="52">
        <v>3018.8557827100003</v>
      </c>
      <c r="H278" s="52">
        <v>2981.87393926</v>
      </c>
      <c r="I278" s="52">
        <v>2921.1544610700003</v>
      </c>
      <c r="J278" s="52">
        <v>2838.8158124800002</v>
      </c>
      <c r="K278" s="52">
        <v>2766.1618494200002</v>
      </c>
      <c r="L278" s="52">
        <v>2710.2942992600001</v>
      </c>
      <c r="M278" s="52">
        <v>2721.4187346600002</v>
      </c>
      <c r="N278" s="52">
        <v>2747.2375681499998</v>
      </c>
      <c r="O278" s="52">
        <v>2767.9590834199998</v>
      </c>
      <c r="P278" s="52">
        <v>2778.6838438100003</v>
      </c>
      <c r="Q278" s="52">
        <v>2789.9348423199999</v>
      </c>
      <c r="R278" s="52">
        <v>2785.8069744100003</v>
      </c>
      <c r="S278" s="52">
        <v>2755.7099465000001</v>
      </c>
      <c r="T278" s="52">
        <v>2690.68439833</v>
      </c>
      <c r="U278" s="52">
        <v>2635.0537745900001</v>
      </c>
      <c r="V278" s="52">
        <v>2635.3700540500004</v>
      </c>
      <c r="W278" s="52">
        <v>2660.1298349099998</v>
      </c>
      <c r="X278" s="52">
        <v>2732.2164287099999</v>
      </c>
      <c r="Y278" s="52">
        <v>2823.7987393499998</v>
      </c>
    </row>
    <row r="279" spans="1:25" s="53" customFormat="1" ht="15" x14ac:dyDescent="0.4">
      <c r="A279" s="51" t="s">
        <v>146</v>
      </c>
      <c r="B279" s="52">
        <v>2993.3167636600001</v>
      </c>
      <c r="C279" s="52">
        <v>3066.5602874799997</v>
      </c>
      <c r="D279" s="52">
        <v>3079.7338053399999</v>
      </c>
      <c r="E279" s="52">
        <v>3080.0394295999999</v>
      </c>
      <c r="F279" s="52">
        <v>3071.7283035</v>
      </c>
      <c r="G279" s="52">
        <v>3088.6250572500003</v>
      </c>
      <c r="H279" s="52">
        <v>2997.61148237</v>
      </c>
      <c r="I279" s="52">
        <v>2925.6076695700003</v>
      </c>
      <c r="J279" s="52">
        <v>2871.4586407400002</v>
      </c>
      <c r="K279" s="52">
        <v>2872.6629084900001</v>
      </c>
      <c r="L279" s="52">
        <v>2889.8283389099997</v>
      </c>
      <c r="M279" s="52">
        <v>2932.20299811</v>
      </c>
      <c r="N279" s="52">
        <v>2941.5032434699997</v>
      </c>
      <c r="O279" s="52">
        <v>2918.55226743</v>
      </c>
      <c r="P279" s="52">
        <v>2921.7283585300002</v>
      </c>
      <c r="Q279" s="52">
        <v>2944.61031989</v>
      </c>
      <c r="R279" s="52">
        <v>2935.7332443300002</v>
      </c>
      <c r="S279" s="52">
        <v>2911.2076653599997</v>
      </c>
      <c r="T279" s="52">
        <v>2847.46453754</v>
      </c>
      <c r="U279" s="52">
        <v>2803.5315930799998</v>
      </c>
      <c r="V279" s="52">
        <v>2835.3033571699998</v>
      </c>
      <c r="W279" s="52">
        <v>2874.1883650700001</v>
      </c>
      <c r="X279" s="52">
        <v>2940.2264351900003</v>
      </c>
      <c r="Y279" s="52">
        <v>3011.5298339299998</v>
      </c>
    </row>
    <row r="280" spans="1:25" s="53" customFormat="1" ht="15" x14ac:dyDescent="0.4">
      <c r="A280" s="51" t="s">
        <v>147</v>
      </c>
      <c r="B280" s="52">
        <v>3107.3578823899998</v>
      </c>
      <c r="C280" s="52">
        <v>3171.5180250499998</v>
      </c>
      <c r="D280" s="52">
        <v>3181.00680934</v>
      </c>
      <c r="E280" s="52">
        <v>3106.0737682999998</v>
      </c>
      <c r="F280" s="52">
        <v>3209.62704046</v>
      </c>
      <c r="G280" s="52">
        <v>3129.57413421</v>
      </c>
      <c r="H280" s="52">
        <v>3059.0600139600001</v>
      </c>
      <c r="I280" s="52">
        <v>2958.6053061000002</v>
      </c>
      <c r="J280" s="52">
        <v>2912.3020807600001</v>
      </c>
      <c r="K280" s="52">
        <v>2893.67717305</v>
      </c>
      <c r="L280" s="52">
        <v>2899.1061488400001</v>
      </c>
      <c r="M280" s="52">
        <v>2892.6589360500002</v>
      </c>
      <c r="N280" s="52">
        <v>2898.0363105400002</v>
      </c>
      <c r="O280" s="52">
        <v>2851.0682901199998</v>
      </c>
      <c r="P280" s="52">
        <v>2869.7361059499999</v>
      </c>
      <c r="Q280" s="52">
        <v>2931.2480336400004</v>
      </c>
      <c r="R280" s="52">
        <v>2923.4256553699997</v>
      </c>
      <c r="S280" s="52">
        <v>2953.8458787899999</v>
      </c>
      <c r="T280" s="52">
        <v>2878.9177482800001</v>
      </c>
      <c r="U280" s="52">
        <v>2826.4387334100002</v>
      </c>
      <c r="V280" s="52">
        <v>2847.2857468399998</v>
      </c>
      <c r="W280" s="52">
        <v>2854.8078679099999</v>
      </c>
      <c r="X280" s="52">
        <v>2910.1099396899999</v>
      </c>
      <c r="Y280" s="52">
        <v>2969.22032872</v>
      </c>
    </row>
    <row r="281" spans="1:25" s="53" customFormat="1" ht="15" x14ac:dyDescent="0.4">
      <c r="A281" s="51" t="s">
        <v>148</v>
      </c>
      <c r="B281" s="52">
        <v>3047.9294149699999</v>
      </c>
      <c r="C281" s="52">
        <v>3119.0303118000002</v>
      </c>
      <c r="D281" s="52">
        <v>3119.7452565499998</v>
      </c>
      <c r="E281" s="52">
        <v>3116.1368466599997</v>
      </c>
      <c r="F281" s="52">
        <v>3115.2462232500002</v>
      </c>
      <c r="G281" s="52">
        <v>3130.1814219600001</v>
      </c>
      <c r="H281" s="52">
        <v>3079.9871179000002</v>
      </c>
      <c r="I281" s="52">
        <v>2988.9265541899999</v>
      </c>
      <c r="J281" s="52">
        <v>2937.91343095</v>
      </c>
      <c r="K281" s="52">
        <v>2933.9927002900004</v>
      </c>
      <c r="L281" s="52">
        <v>2919.4906133599998</v>
      </c>
      <c r="M281" s="52">
        <v>2941.58559887</v>
      </c>
      <c r="N281" s="52">
        <v>2961.8137185699998</v>
      </c>
      <c r="O281" s="52">
        <v>2936.3806615100002</v>
      </c>
      <c r="P281" s="52">
        <v>2947.6686470200002</v>
      </c>
      <c r="Q281" s="52">
        <v>2977.1482283</v>
      </c>
      <c r="R281" s="52">
        <v>2960.8344211599997</v>
      </c>
      <c r="S281" s="52">
        <v>2963.8587517000001</v>
      </c>
      <c r="T281" s="52">
        <v>2900.03151613</v>
      </c>
      <c r="U281" s="52">
        <v>2865.1479894599997</v>
      </c>
      <c r="V281" s="52">
        <v>2850.88175744</v>
      </c>
      <c r="W281" s="52">
        <v>2885.1437364900003</v>
      </c>
      <c r="X281" s="52">
        <v>2936.9534656699998</v>
      </c>
      <c r="Y281" s="52">
        <v>2991.0256591699999</v>
      </c>
    </row>
    <row r="282" spans="1:25" s="53" customFormat="1" ht="15" x14ac:dyDescent="0.4">
      <c r="A282" s="51" t="s">
        <v>149</v>
      </c>
      <c r="B282" s="52">
        <v>3056.5257563499999</v>
      </c>
      <c r="C282" s="52">
        <v>3135.7428035600001</v>
      </c>
      <c r="D282" s="52">
        <v>3173.5398895600001</v>
      </c>
      <c r="E282" s="52">
        <v>3184.23799401</v>
      </c>
      <c r="F282" s="52">
        <v>3184.9049669799997</v>
      </c>
      <c r="G282" s="52">
        <v>3156.74234032</v>
      </c>
      <c r="H282" s="52">
        <v>3064.9289257700002</v>
      </c>
      <c r="I282" s="52">
        <v>2939.5479611999999</v>
      </c>
      <c r="J282" s="52">
        <v>2897.67042795</v>
      </c>
      <c r="K282" s="52">
        <v>2890.9385653600002</v>
      </c>
      <c r="L282" s="52">
        <v>2873.2288758300001</v>
      </c>
      <c r="M282" s="52">
        <v>2877.1759779900003</v>
      </c>
      <c r="N282" s="52">
        <v>2893.1279470300001</v>
      </c>
      <c r="O282" s="52">
        <v>2898.35467204</v>
      </c>
      <c r="P282" s="52">
        <v>2903.8582228099999</v>
      </c>
      <c r="Q282" s="52">
        <v>2946.81662542</v>
      </c>
      <c r="R282" s="52">
        <v>2926.7364211100003</v>
      </c>
      <c r="S282" s="52">
        <v>2929.3975508499998</v>
      </c>
      <c r="T282" s="52">
        <v>2848.71504637</v>
      </c>
      <c r="U282" s="52">
        <v>2816.8337007600003</v>
      </c>
      <c r="V282" s="52">
        <v>2819.3542132699999</v>
      </c>
      <c r="W282" s="52">
        <v>2849.37442392</v>
      </c>
      <c r="X282" s="52">
        <v>2906.3644682200002</v>
      </c>
      <c r="Y282" s="52">
        <v>2936.4916266199998</v>
      </c>
    </row>
    <row r="283" spans="1:25" s="53" customFormat="1" ht="15" x14ac:dyDescent="0.4">
      <c r="A283" s="51" t="s">
        <v>150</v>
      </c>
      <c r="B283" s="52">
        <v>2982.5990401199997</v>
      </c>
      <c r="C283" s="52">
        <v>3067.0256514900002</v>
      </c>
      <c r="D283" s="52">
        <v>3120.6063563600001</v>
      </c>
      <c r="E283" s="52">
        <v>3202.8391450099998</v>
      </c>
      <c r="F283" s="52">
        <v>3146.2415402799998</v>
      </c>
      <c r="G283" s="52">
        <v>3105.6535280400003</v>
      </c>
      <c r="H283" s="52">
        <v>2988.94297422</v>
      </c>
      <c r="I283" s="52">
        <v>2908.1164378799999</v>
      </c>
      <c r="J283" s="52">
        <v>2866.1024676900001</v>
      </c>
      <c r="K283" s="52">
        <v>2899.2971516699999</v>
      </c>
      <c r="L283" s="52">
        <v>2901.5002465600001</v>
      </c>
      <c r="M283" s="52">
        <v>2905.38260347</v>
      </c>
      <c r="N283" s="52">
        <v>2925.7820293100003</v>
      </c>
      <c r="O283" s="52">
        <v>2911.9629556600003</v>
      </c>
      <c r="P283" s="52">
        <v>2918.7795265899999</v>
      </c>
      <c r="Q283" s="52">
        <v>2937.9992492199999</v>
      </c>
      <c r="R283" s="52">
        <v>2922.61368429</v>
      </c>
      <c r="S283" s="52">
        <v>2901.1417865499998</v>
      </c>
      <c r="T283" s="52">
        <v>2857.64558016</v>
      </c>
      <c r="U283" s="52">
        <v>2838.3515323399997</v>
      </c>
      <c r="V283" s="52">
        <v>2852.5753535000003</v>
      </c>
      <c r="W283" s="52">
        <v>2879.0121063300003</v>
      </c>
      <c r="X283" s="52">
        <v>2939.3088421299999</v>
      </c>
      <c r="Y283" s="52">
        <v>3020.7131345600001</v>
      </c>
    </row>
    <row r="284" spans="1:25" s="53" customFormat="1" ht="15" x14ac:dyDescent="0.4">
      <c r="A284" s="51" t="s">
        <v>151</v>
      </c>
      <c r="B284" s="52">
        <v>2958.5632489300001</v>
      </c>
      <c r="C284" s="52">
        <v>3007.8886301100001</v>
      </c>
      <c r="D284" s="52">
        <v>3078.69775983</v>
      </c>
      <c r="E284" s="52">
        <v>3085.6257820600003</v>
      </c>
      <c r="F284" s="52">
        <v>3092.6432640600001</v>
      </c>
      <c r="G284" s="52">
        <v>3087.7395285100001</v>
      </c>
      <c r="H284" s="52">
        <v>3063.01639011</v>
      </c>
      <c r="I284" s="52">
        <v>3073.33618596</v>
      </c>
      <c r="J284" s="52">
        <v>2976.1118790199998</v>
      </c>
      <c r="K284" s="52">
        <v>2881.0467503300001</v>
      </c>
      <c r="L284" s="52">
        <v>2843.5910102099997</v>
      </c>
      <c r="M284" s="52">
        <v>2858.1345032600002</v>
      </c>
      <c r="N284" s="52">
        <v>2875.8634115100003</v>
      </c>
      <c r="O284" s="52">
        <v>2888.12596558</v>
      </c>
      <c r="P284" s="52">
        <v>2910.5109761399999</v>
      </c>
      <c r="Q284" s="52">
        <v>2916.85665019</v>
      </c>
      <c r="R284" s="52">
        <v>2920.4438508200001</v>
      </c>
      <c r="S284" s="52">
        <v>2911.8947129200001</v>
      </c>
      <c r="T284" s="52">
        <v>2844.7986204899998</v>
      </c>
      <c r="U284" s="52">
        <v>2820.0051880600004</v>
      </c>
      <c r="V284" s="52">
        <v>2831.1382784899997</v>
      </c>
      <c r="W284" s="52">
        <v>2848.8855162700002</v>
      </c>
      <c r="X284" s="52">
        <v>2904.19019815</v>
      </c>
      <c r="Y284" s="52">
        <v>2936.1545856399998</v>
      </c>
    </row>
    <row r="285" spans="1:25" s="53" customFormat="1" ht="15" x14ac:dyDescent="0.4">
      <c r="A285" s="51" t="s">
        <v>152</v>
      </c>
      <c r="B285" s="52">
        <v>3005.4116993299999</v>
      </c>
      <c r="C285" s="52">
        <v>3068.37151713</v>
      </c>
      <c r="D285" s="52">
        <v>3100.5237508700002</v>
      </c>
      <c r="E285" s="52">
        <v>3121.5460478499999</v>
      </c>
      <c r="F285" s="52">
        <v>3122.06768375</v>
      </c>
      <c r="G285" s="52">
        <v>3106.3642809299999</v>
      </c>
      <c r="H285" s="52">
        <v>3084.03460111</v>
      </c>
      <c r="I285" s="52">
        <v>3040.82674284</v>
      </c>
      <c r="J285" s="52">
        <v>2958.96180727</v>
      </c>
      <c r="K285" s="52">
        <v>2895.7560068100001</v>
      </c>
      <c r="L285" s="52">
        <v>2888.3589004599999</v>
      </c>
      <c r="M285" s="52">
        <v>2891.0696923300002</v>
      </c>
      <c r="N285" s="52">
        <v>2910.9218166800001</v>
      </c>
      <c r="O285" s="52">
        <v>2934.8237856000001</v>
      </c>
      <c r="P285" s="52">
        <v>2949.6373501799999</v>
      </c>
      <c r="Q285" s="52">
        <v>2945.4303648699997</v>
      </c>
      <c r="R285" s="52">
        <v>2933.1070730500001</v>
      </c>
      <c r="S285" s="52">
        <v>2891.9879617900001</v>
      </c>
      <c r="T285" s="52">
        <v>2826.4855956599999</v>
      </c>
      <c r="U285" s="52">
        <v>2776.90814735</v>
      </c>
      <c r="V285" s="52">
        <v>2793.0626458799998</v>
      </c>
      <c r="W285" s="52">
        <v>2836.7563281299999</v>
      </c>
      <c r="X285" s="52">
        <v>2912.38741261</v>
      </c>
      <c r="Y285" s="52">
        <v>2973.4383910500001</v>
      </c>
    </row>
    <row r="286" spans="1:25" s="53" customFormat="1" ht="15" x14ac:dyDescent="0.4">
      <c r="A286" s="51" t="s">
        <v>153</v>
      </c>
      <c r="B286" s="52">
        <v>3064.9462990100001</v>
      </c>
      <c r="C286" s="52">
        <v>3100.5897033399997</v>
      </c>
      <c r="D286" s="52">
        <v>3119.3964971</v>
      </c>
      <c r="E286" s="52">
        <v>3128.1704338700001</v>
      </c>
      <c r="F286" s="52">
        <v>3135.33891124</v>
      </c>
      <c r="G286" s="52">
        <v>3126.05938285</v>
      </c>
      <c r="H286" s="52">
        <v>3035.4458896300002</v>
      </c>
      <c r="I286" s="52">
        <v>2942.7528081400001</v>
      </c>
      <c r="J286" s="52">
        <v>2893.5126439200003</v>
      </c>
      <c r="K286" s="52">
        <v>2864.8409179600003</v>
      </c>
      <c r="L286" s="52">
        <v>2894.6478193000003</v>
      </c>
      <c r="M286" s="52">
        <v>2925.4184233599999</v>
      </c>
      <c r="N286" s="52">
        <v>2971.24391797</v>
      </c>
      <c r="O286" s="52">
        <v>2953.4399586700001</v>
      </c>
      <c r="P286" s="52">
        <v>2964.3686950700003</v>
      </c>
      <c r="Q286" s="52">
        <v>2976.6166345399997</v>
      </c>
      <c r="R286" s="52">
        <v>2983.5707716900001</v>
      </c>
      <c r="S286" s="52">
        <v>2939.8239217600003</v>
      </c>
      <c r="T286" s="52">
        <v>2853.8357333499998</v>
      </c>
      <c r="U286" s="52">
        <v>2845.8647588900003</v>
      </c>
      <c r="V286" s="52">
        <v>2858.2647318700001</v>
      </c>
      <c r="W286" s="52">
        <v>2894.73673439</v>
      </c>
      <c r="X286" s="52">
        <v>2972.4506481899998</v>
      </c>
      <c r="Y286" s="52">
        <v>2990.70252682</v>
      </c>
    </row>
    <row r="287" spans="1:25" s="53" customFormat="1" ht="15" x14ac:dyDescent="0.4">
      <c r="A287" s="51" t="s">
        <v>154</v>
      </c>
      <c r="B287" s="52">
        <v>2969.5919137400001</v>
      </c>
      <c r="C287" s="52">
        <v>2996.97212283</v>
      </c>
      <c r="D287" s="52">
        <v>3005.6625183200003</v>
      </c>
      <c r="E287" s="52">
        <v>3076.4194683400001</v>
      </c>
      <c r="F287" s="52">
        <v>3084.1670028200001</v>
      </c>
      <c r="G287" s="52">
        <v>3067.9809082000002</v>
      </c>
      <c r="H287" s="52">
        <v>2967.32861688</v>
      </c>
      <c r="I287" s="52">
        <v>2892.8052258899997</v>
      </c>
      <c r="J287" s="52">
        <v>2867.0642346100003</v>
      </c>
      <c r="K287" s="52">
        <v>2863.5261659299999</v>
      </c>
      <c r="L287" s="52">
        <v>2837.2599351999997</v>
      </c>
      <c r="M287" s="52">
        <v>2833.9740214499998</v>
      </c>
      <c r="N287" s="52">
        <v>2840.3188386000002</v>
      </c>
      <c r="O287" s="52">
        <v>2817.3022998300003</v>
      </c>
      <c r="P287" s="52">
        <v>2828.5003874700001</v>
      </c>
      <c r="Q287" s="52">
        <v>2872.07461668</v>
      </c>
      <c r="R287" s="52">
        <v>2864.2413608400002</v>
      </c>
      <c r="S287" s="52">
        <v>2845.2123684899998</v>
      </c>
      <c r="T287" s="52">
        <v>2801.0073571600001</v>
      </c>
      <c r="U287" s="52">
        <v>2800.2132770200001</v>
      </c>
      <c r="V287" s="52">
        <v>2812.8417816700003</v>
      </c>
      <c r="W287" s="52">
        <v>2816.54586479</v>
      </c>
      <c r="X287" s="52">
        <v>2869.3062469199999</v>
      </c>
      <c r="Y287" s="52">
        <v>2902.33608921</v>
      </c>
    </row>
    <row r="288" spans="1:25" s="53" customFormat="1" ht="15" x14ac:dyDescent="0.4">
      <c r="A288" s="51" t="s">
        <v>155</v>
      </c>
      <c r="B288" s="52">
        <v>2983.7620815299997</v>
      </c>
      <c r="C288" s="52">
        <v>3033.51971177</v>
      </c>
      <c r="D288" s="52">
        <v>3068.5707973200001</v>
      </c>
      <c r="E288" s="52">
        <v>3085.1559122899998</v>
      </c>
      <c r="F288" s="52">
        <v>3071.51528418</v>
      </c>
      <c r="G288" s="52">
        <v>3039.0912859</v>
      </c>
      <c r="H288" s="52">
        <v>2949.4287273</v>
      </c>
      <c r="I288" s="52">
        <v>2869.1160895800003</v>
      </c>
      <c r="J288" s="52">
        <v>2830.4889908800001</v>
      </c>
      <c r="K288" s="52">
        <v>2829.92460575</v>
      </c>
      <c r="L288" s="52">
        <v>2810.8470127400001</v>
      </c>
      <c r="M288" s="52">
        <v>2806.97875828</v>
      </c>
      <c r="N288" s="52">
        <v>2826.5752837300001</v>
      </c>
      <c r="O288" s="52">
        <v>2802.2378508700003</v>
      </c>
      <c r="P288" s="52">
        <v>2820.1371957599999</v>
      </c>
      <c r="Q288" s="52">
        <v>2902.2694980799997</v>
      </c>
      <c r="R288" s="52">
        <v>2898.2586546100001</v>
      </c>
      <c r="S288" s="52">
        <v>2879.0530741600001</v>
      </c>
      <c r="T288" s="52">
        <v>2827.7550453700001</v>
      </c>
      <c r="U288" s="52">
        <v>2817.63530704</v>
      </c>
      <c r="V288" s="52">
        <v>2827.7881820299999</v>
      </c>
      <c r="W288" s="52">
        <v>2777.7519953600004</v>
      </c>
      <c r="X288" s="52">
        <v>2825.2751015900003</v>
      </c>
      <c r="Y288" s="52">
        <v>2812.1629304600001</v>
      </c>
    </row>
    <row r="289" spans="1:25" s="53" customFormat="1" ht="15" x14ac:dyDescent="0.4">
      <c r="A289" s="51" t="s">
        <v>156</v>
      </c>
      <c r="B289" s="52">
        <v>2929.0698242999997</v>
      </c>
      <c r="C289" s="52">
        <v>2958.6303539400001</v>
      </c>
      <c r="D289" s="52">
        <v>3013.3848145500001</v>
      </c>
      <c r="E289" s="52">
        <v>3031.9497942200001</v>
      </c>
      <c r="F289" s="52">
        <v>3035.8717568100001</v>
      </c>
      <c r="G289" s="52">
        <v>3014.4889408899999</v>
      </c>
      <c r="H289" s="52">
        <v>2926.9815291599998</v>
      </c>
      <c r="I289" s="52">
        <v>2845.5963100700001</v>
      </c>
      <c r="J289" s="52">
        <v>2798.67807266</v>
      </c>
      <c r="K289" s="52">
        <v>2771.4446078000001</v>
      </c>
      <c r="L289" s="52">
        <v>2751.1422854000002</v>
      </c>
      <c r="M289" s="52">
        <v>2765.7719165500002</v>
      </c>
      <c r="N289" s="52">
        <v>2787.40816683</v>
      </c>
      <c r="O289" s="52">
        <v>2806.34668328</v>
      </c>
      <c r="P289" s="52">
        <v>2819.4916001700003</v>
      </c>
      <c r="Q289" s="52">
        <v>2838.73500702</v>
      </c>
      <c r="R289" s="52">
        <v>2792.3385417500003</v>
      </c>
      <c r="S289" s="52">
        <v>2821.9341431100002</v>
      </c>
      <c r="T289" s="52">
        <v>2732.25663545</v>
      </c>
      <c r="U289" s="52">
        <v>2737.2786693799999</v>
      </c>
      <c r="V289" s="52">
        <v>2757.6993121699998</v>
      </c>
      <c r="W289" s="52">
        <v>2783.8521282900001</v>
      </c>
      <c r="X289" s="52">
        <v>2816.5079873599998</v>
      </c>
      <c r="Y289" s="52">
        <v>2855.8399098</v>
      </c>
    </row>
    <row r="290" spans="1:25" s="53" customFormat="1" ht="15" x14ac:dyDescent="0.4">
      <c r="A290" s="51" t="s">
        <v>157</v>
      </c>
      <c r="B290" s="52">
        <v>2825.5023721799998</v>
      </c>
      <c r="C290" s="52">
        <v>2882.31054928</v>
      </c>
      <c r="D290" s="52">
        <v>2913.15504732</v>
      </c>
      <c r="E290" s="52">
        <v>2931.7718480600001</v>
      </c>
      <c r="F290" s="52">
        <v>2920.1205516199998</v>
      </c>
      <c r="G290" s="52">
        <v>2969.6284646900003</v>
      </c>
      <c r="H290" s="52">
        <v>2939.0571450100001</v>
      </c>
      <c r="I290" s="52">
        <v>2866.9068412300003</v>
      </c>
      <c r="J290" s="52">
        <v>2800.4584417799997</v>
      </c>
      <c r="K290" s="52">
        <v>2773.9787352200001</v>
      </c>
      <c r="L290" s="52">
        <v>2770.6405187999999</v>
      </c>
      <c r="M290" s="52">
        <v>2762.47356795</v>
      </c>
      <c r="N290" s="52">
        <v>2796.6250006800001</v>
      </c>
      <c r="O290" s="52">
        <v>2761.0057513700003</v>
      </c>
      <c r="P290" s="52">
        <v>2760.98564979</v>
      </c>
      <c r="Q290" s="52">
        <v>2828.0780109799998</v>
      </c>
      <c r="R290" s="52">
        <v>2813.2833356199999</v>
      </c>
      <c r="S290" s="52">
        <v>2777.9210970200002</v>
      </c>
      <c r="T290" s="52">
        <v>2708.09027659</v>
      </c>
      <c r="U290" s="52">
        <v>2722.6995323299998</v>
      </c>
      <c r="V290" s="52">
        <v>2752.3962723700001</v>
      </c>
      <c r="W290" s="52">
        <v>2765.8658284499998</v>
      </c>
      <c r="X290" s="52">
        <v>2814.7641432299997</v>
      </c>
      <c r="Y290" s="52">
        <v>2929.4439128499998</v>
      </c>
    </row>
    <row r="291" spans="1:25" s="53" customFormat="1" ht="15" x14ac:dyDescent="0.4">
      <c r="A291" s="51" t="s">
        <v>158</v>
      </c>
      <c r="B291" s="52">
        <v>2890.0521551399997</v>
      </c>
      <c r="C291" s="52">
        <v>2961.2951229199998</v>
      </c>
      <c r="D291" s="52">
        <v>2981.07724551</v>
      </c>
      <c r="E291" s="52">
        <v>2984.51032463</v>
      </c>
      <c r="F291" s="52">
        <v>3003.7242022800001</v>
      </c>
      <c r="G291" s="52">
        <v>2982.9207023099998</v>
      </c>
      <c r="H291" s="52">
        <v>2936.8584763099998</v>
      </c>
      <c r="I291" s="52">
        <v>2913.6018327299998</v>
      </c>
      <c r="J291" s="52">
        <v>2837.2225315599999</v>
      </c>
      <c r="K291" s="52">
        <v>2755.80967263</v>
      </c>
      <c r="L291" s="52">
        <v>2703.0411943899999</v>
      </c>
      <c r="M291" s="52">
        <v>2705.0039068999999</v>
      </c>
      <c r="N291" s="52">
        <v>2722.7017648600004</v>
      </c>
      <c r="O291" s="52">
        <v>2738.1648786200003</v>
      </c>
      <c r="P291" s="52">
        <v>2741.7706453700002</v>
      </c>
      <c r="Q291" s="52">
        <v>2749.0503210699999</v>
      </c>
      <c r="R291" s="52">
        <v>2759.54208733</v>
      </c>
      <c r="S291" s="52">
        <v>2755.72374562</v>
      </c>
      <c r="T291" s="52">
        <v>2690.6829759299999</v>
      </c>
      <c r="U291" s="52">
        <v>2695.8200580299999</v>
      </c>
      <c r="V291" s="52">
        <v>2717.0101794000002</v>
      </c>
      <c r="W291" s="52">
        <v>2708.1018491499999</v>
      </c>
      <c r="X291" s="52">
        <v>2749.5895380700003</v>
      </c>
      <c r="Y291" s="52">
        <v>2811.5723397399997</v>
      </c>
    </row>
    <row r="292" spans="1:25" s="53" customFormat="1" ht="15" x14ac:dyDescent="0.4">
      <c r="A292" s="51" t="s">
        <v>159</v>
      </c>
      <c r="B292" s="52">
        <v>2810.3624452900003</v>
      </c>
      <c r="C292" s="52">
        <v>2870.3946146400003</v>
      </c>
      <c r="D292" s="52">
        <v>2900.20194356</v>
      </c>
      <c r="E292" s="52">
        <v>2920.4353558800003</v>
      </c>
      <c r="F292" s="52">
        <v>2926.6127209900001</v>
      </c>
      <c r="G292" s="52">
        <v>2906.27200369</v>
      </c>
      <c r="H292" s="52">
        <v>2866.6490260299997</v>
      </c>
      <c r="I292" s="52">
        <v>2848.09290882</v>
      </c>
      <c r="J292" s="52">
        <v>2756.6943706700004</v>
      </c>
      <c r="K292" s="52">
        <v>2683.0285635999999</v>
      </c>
      <c r="L292" s="52">
        <v>2656.5652737600003</v>
      </c>
      <c r="M292" s="52">
        <v>2665.8685145600002</v>
      </c>
      <c r="N292" s="52">
        <v>2682.9132573799998</v>
      </c>
      <c r="O292" s="52">
        <v>2719.2733568000003</v>
      </c>
      <c r="P292" s="52">
        <v>2730.3772386199998</v>
      </c>
      <c r="Q292" s="52">
        <v>2734.1499998199997</v>
      </c>
      <c r="R292" s="52">
        <v>2762.7803798899999</v>
      </c>
      <c r="S292" s="52">
        <v>2719.6827697200001</v>
      </c>
      <c r="T292" s="52">
        <v>2640.67333603</v>
      </c>
      <c r="U292" s="52">
        <v>2623.3902162599998</v>
      </c>
      <c r="V292" s="52">
        <v>2643.2606942699999</v>
      </c>
      <c r="W292" s="52">
        <v>2667.0352182699999</v>
      </c>
      <c r="X292" s="52">
        <v>2699.3807737100001</v>
      </c>
      <c r="Y292" s="52">
        <v>2762.9256448599999</v>
      </c>
    </row>
    <row r="293" spans="1:25" s="53" customFormat="1" ht="15" x14ac:dyDescent="0.4">
      <c r="A293" s="51" t="s">
        <v>160</v>
      </c>
      <c r="B293" s="52">
        <v>2954.14771152</v>
      </c>
      <c r="C293" s="52">
        <v>3007.0177316700001</v>
      </c>
      <c r="D293" s="52">
        <v>3020.4748104099999</v>
      </c>
      <c r="E293" s="52">
        <v>3010.7849720300001</v>
      </c>
      <c r="F293" s="52">
        <v>3012.0719835199998</v>
      </c>
      <c r="G293" s="52">
        <v>3007.36840304</v>
      </c>
      <c r="H293" s="52">
        <v>2921.5405978600002</v>
      </c>
      <c r="I293" s="52">
        <v>2846.1049063700002</v>
      </c>
      <c r="J293" s="52">
        <v>2794.4244432</v>
      </c>
      <c r="K293" s="52">
        <v>2777.8983716399998</v>
      </c>
      <c r="L293" s="52">
        <v>2755.4931686600003</v>
      </c>
      <c r="M293" s="52">
        <v>2781.9013338200002</v>
      </c>
      <c r="N293" s="52">
        <v>2817.22071134</v>
      </c>
      <c r="O293" s="52">
        <v>2822.4817073300001</v>
      </c>
      <c r="P293" s="52">
        <v>2834.7341907999999</v>
      </c>
      <c r="Q293" s="52">
        <v>2841.6367137799998</v>
      </c>
      <c r="R293" s="52">
        <v>2840.9925128899999</v>
      </c>
      <c r="S293" s="52">
        <v>2787.6688577800001</v>
      </c>
      <c r="T293" s="52">
        <v>2724.7617910899999</v>
      </c>
      <c r="U293" s="52">
        <v>2723.516075</v>
      </c>
      <c r="V293" s="52">
        <v>2747.04131891</v>
      </c>
      <c r="W293" s="52">
        <v>2786.1973412899997</v>
      </c>
      <c r="X293" s="52">
        <v>2834.5744153599999</v>
      </c>
      <c r="Y293" s="52">
        <v>2912.2023035800003</v>
      </c>
    </row>
    <row r="294" spans="1:25" s="53" customFormat="1" ht="15" x14ac:dyDescent="0.4">
      <c r="A294" s="51" t="s">
        <v>161</v>
      </c>
      <c r="B294" s="52">
        <v>2950.40149294</v>
      </c>
      <c r="C294" s="52">
        <v>2990.6873477199997</v>
      </c>
      <c r="D294" s="52">
        <v>3018.1028792100001</v>
      </c>
      <c r="E294" s="52">
        <v>3010.1641366900003</v>
      </c>
      <c r="F294" s="52">
        <v>3018.7218429200002</v>
      </c>
      <c r="G294" s="52">
        <v>2979.6136308599998</v>
      </c>
      <c r="H294" s="52">
        <v>2877.0700379099999</v>
      </c>
      <c r="I294" s="52">
        <v>2834.1512164000001</v>
      </c>
      <c r="J294" s="52">
        <v>2788.11505274</v>
      </c>
      <c r="K294" s="52">
        <v>2769.9738966599998</v>
      </c>
      <c r="L294" s="52">
        <v>2753.6791934499997</v>
      </c>
      <c r="M294" s="52">
        <v>2760.1952016699997</v>
      </c>
      <c r="N294" s="52">
        <v>2773.5041872500001</v>
      </c>
      <c r="O294" s="52">
        <v>2791.0904087199997</v>
      </c>
      <c r="P294" s="52">
        <v>2800.8386103399998</v>
      </c>
      <c r="Q294" s="52">
        <v>2810.2905041399999</v>
      </c>
      <c r="R294" s="52">
        <v>2807.9765729299997</v>
      </c>
      <c r="S294" s="52">
        <v>2778.9719323899999</v>
      </c>
      <c r="T294" s="52">
        <v>2693.4144285500001</v>
      </c>
      <c r="U294" s="52">
        <v>2717.5001681000003</v>
      </c>
      <c r="V294" s="52">
        <v>2742.36930957</v>
      </c>
      <c r="W294" s="52">
        <v>2779.6500646300001</v>
      </c>
      <c r="X294" s="52">
        <v>2816.4650615400001</v>
      </c>
      <c r="Y294" s="52">
        <v>2874.8373217899998</v>
      </c>
    </row>
    <row r="295" spans="1:25" s="53" customFormat="1" ht="15" x14ac:dyDescent="0.4">
      <c r="A295" s="51" t="s">
        <v>162</v>
      </c>
      <c r="B295" s="52">
        <v>3135.840725</v>
      </c>
      <c r="C295" s="52">
        <v>3159.27387301</v>
      </c>
      <c r="D295" s="52">
        <v>3219.9147065400002</v>
      </c>
      <c r="E295" s="52">
        <v>3213.3596681899999</v>
      </c>
      <c r="F295" s="52">
        <v>3202.5462668</v>
      </c>
      <c r="G295" s="52">
        <v>3188.55660429</v>
      </c>
      <c r="H295" s="52">
        <v>3087.3389135300004</v>
      </c>
      <c r="I295" s="52">
        <v>3035.3366993099999</v>
      </c>
      <c r="J295" s="52">
        <v>2972.35234051</v>
      </c>
      <c r="K295" s="52">
        <v>2961.8481623899997</v>
      </c>
      <c r="L295" s="52">
        <v>2936.2244334300003</v>
      </c>
      <c r="M295" s="52">
        <v>2947.1395835399999</v>
      </c>
      <c r="N295" s="52">
        <v>2973.5233420499999</v>
      </c>
      <c r="O295" s="52">
        <v>2985.8116678900001</v>
      </c>
      <c r="P295" s="52">
        <v>2995.7472095200001</v>
      </c>
      <c r="Q295" s="52">
        <v>3008.9250925599999</v>
      </c>
      <c r="R295" s="52">
        <v>3005.0016628000003</v>
      </c>
      <c r="S295" s="52">
        <v>2975.2718912099999</v>
      </c>
      <c r="T295" s="52">
        <v>2904.5613983499998</v>
      </c>
      <c r="U295" s="52">
        <v>2886.0518484499999</v>
      </c>
      <c r="V295" s="52">
        <v>2905.1136676300002</v>
      </c>
      <c r="W295" s="52">
        <v>2934.2253265500003</v>
      </c>
      <c r="X295" s="52">
        <v>2985.4559312199999</v>
      </c>
      <c r="Y295" s="52">
        <v>3048.3202817900001</v>
      </c>
    </row>
    <row r="296" spans="1:25" s="53" customFormat="1" ht="15" x14ac:dyDescent="0.4">
      <c r="A296" s="51" t="s">
        <v>163</v>
      </c>
      <c r="B296" s="52">
        <v>3155.2488164799997</v>
      </c>
      <c r="C296" s="52">
        <v>3132.1992166199998</v>
      </c>
      <c r="D296" s="52">
        <v>3155.2612397499997</v>
      </c>
      <c r="E296" s="52">
        <v>3161.3317064900002</v>
      </c>
      <c r="F296" s="52">
        <v>3161.6475716300001</v>
      </c>
      <c r="G296" s="52">
        <v>3136.5093179099999</v>
      </c>
      <c r="H296" s="52">
        <v>3046.6216813199999</v>
      </c>
      <c r="I296" s="52">
        <v>2943.4354922000002</v>
      </c>
      <c r="J296" s="52">
        <v>2906.3346342300001</v>
      </c>
      <c r="K296" s="52">
        <v>2879.8514559</v>
      </c>
      <c r="L296" s="52">
        <v>2862.4407692899999</v>
      </c>
      <c r="M296" s="52">
        <v>2870.6149074800001</v>
      </c>
      <c r="N296" s="52">
        <v>2905.19558499</v>
      </c>
      <c r="O296" s="52">
        <v>2926.70301359</v>
      </c>
      <c r="P296" s="52">
        <v>2938.2666325800001</v>
      </c>
      <c r="Q296" s="52">
        <v>2943.1652637100001</v>
      </c>
      <c r="R296" s="52">
        <v>2946.7894512800003</v>
      </c>
      <c r="S296" s="52">
        <v>2936.0185403400001</v>
      </c>
      <c r="T296" s="52">
        <v>2845.0398024599999</v>
      </c>
      <c r="U296" s="52">
        <v>2843.0112710100002</v>
      </c>
      <c r="V296" s="52">
        <v>2841.8600509099997</v>
      </c>
      <c r="W296" s="52">
        <v>2865.529415</v>
      </c>
      <c r="X296" s="52">
        <v>2928.51808256</v>
      </c>
      <c r="Y296" s="52">
        <v>2960.4271791700003</v>
      </c>
    </row>
    <row r="297" spans="1:25" s="23" customFormat="1" ht="11" x14ac:dyDescent="0.3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0" t="s">
        <v>69</v>
      </c>
      <c r="B298" s="152" t="s">
        <v>106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4"/>
    </row>
    <row r="299" spans="1:25" s="23" customFormat="1" ht="10.5" x14ac:dyDescent="0.2">
      <c r="A299" s="151"/>
      <c r="B299" s="44" t="s">
        <v>71</v>
      </c>
      <c r="C299" s="45" t="s">
        <v>72</v>
      </c>
      <c r="D299" s="46" t="s">
        <v>73</v>
      </c>
      <c r="E299" s="45" t="s">
        <v>74</v>
      </c>
      <c r="F299" s="45" t="s">
        <v>75</v>
      </c>
      <c r="G299" s="45" t="s">
        <v>76</v>
      </c>
      <c r="H299" s="45" t="s">
        <v>77</v>
      </c>
      <c r="I299" s="45" t="s">
        <v>78</v>
      </c>
      <c r="J299" s="45" t="s">
        <v>79</v>
      </c>
      <c r="K299" s="44" t="s">
        <v>80</v>
      </c>
      <c r="L299" s="45" t="s">
        <v>81</v>
      </c>
      <c r="M299" s="47" t="s">
        <v>82</v>
      </c>
      <c r="N299" s="44" t="s">
        <v>83</v>
      </c>
      <c r="O299" s="45" t="s">
        <v>84</v>
      </c>
      <c r="P299" s="47" t="s">
        <v>85</v>
      </c>
      <c r="Q299" s="46" t="s">
        <v>86</v>
      </c>
      <c r="R299" s="45" t="s">
        <v>87</v>
      </c>
      <c r="S299" s="46" t="s">
        <v>88</v>
      </c>
      <c r="T299" s="45" t="s">
        <v>89</v>
      </c>
      <c r="U299" s="46" t="s">
        <v>90</v>
      </c>
      <c r="V299" s="45" t="s">
        <v>91</v>
      </c>
      <c r="W299" s="46" t="s">
        <v>92</v>
      </c>
      <c r="X299" s="45" t="s">
        <v>93</v>
      </c>
      <c r="Y299" s="45" t="s">
        <v>94</v>
      </c>
    </row>
    <row r="300" spans="1:25" s="23" customFormat="1" ht="13.5" customHeight="1" x14ac:dyDescent="0.2">
      <c r="A300" s="49" t="s">
        <v>133</v>
      </c>
      <c r="B300" s="59">
        <v>3663.4640155699999</v>
      </c>
      <c r="C300" s="59">
        <v>3653.9237135599997</v>
      </c>
      <c r="D300" s="59">
        <v>3757.9118945299997</v>
      </c>
      <c r="E300" s="59">
        <v>3778.1741295900001</v>
      </c>
      <c r="F300" s="59">
        <v>3776.0538479699999</v>
      </c>
      <c r="G300" s="59">
        <v>3741.1337281900001</v>
      </c>
      <c r="H300" s="59">
        <v>3641.1118956999999</v>
      </c>
      <c r="I300" s="59">
        <v>3526.3505171500001</v>
      </c>
      <c r="J300" s="59">
        <v>3477.8947217899999</v>
      </c>
      <c r="K300" s="59">
        <v>3430.6033738300002</v>
      </c>
      <c r="L300" s="59">
        <v>3434.79533971</v>
      </c>
      <c r="M300" s="59">
        <v>3438.1108762899999</v>
      </c>
      <c r="N300" s="59">
        <v>3460.22598204</v>
      </c>
      <c r="O300" s="59">
        <v>3434.7993741600003</v>
      </c>
      <c r="P300" s="59">
        <v>3439.8326067500002</v>
      </c>
      <c r="Q300" s="59">
        <v>3478.1478320900001</v>
      </c>
      <c r="R300" s="59">
        <v>3461.9210956100001</v>
      </c>
      <c r="S300" s="59">
        <v>3430.9057692899996</v>
      </c>
      <c r="T300" s="59">
        <v>3412.0654824799999</v>
      </c>
      <c r="U300" s="59">
        <v>3386.6889662499998</v>
      </c>
      <c r="V300" s="59">
        <v>3369.8748811799996</v>
      </c>
      <c r="W300" s="59">
        <v>3369.6179927599997</v>
      </c>
      <c r="X300" s="59">
        <v>3444.9657197400002</v>
      </c>
      <c r="Y300" s="59">
        <v>3528.37006741</v>
      </c>
    </row>
    <row r="301" spans="1:25" s="53" customFormat="1" ht="15" x14ac:dyDescent="0.4">
      <c r="A301" s="51" t="s">
        <v>134</v>
      </c>
      <c r="B301" s="52">
        <v>3616.3773972500003</v>
      </c>
      <c r="C301" s="52">
        <v>3676.3810326299999</v>
      </c>
      <c r="D301" s="52">
        <v>3742.8964927699999</v>
      </c>
      <c r="E301" s="52">
        <v>3767.8765504200001</v>
      </c>
      <c r="F301" s="52">
        <v>3757.4864654399998</v>
      </c>
      <c r="G301" s="52">
        <v>3724.70392674</v>
      </c>
      <c r="H301" s="52">
        <v>3634.2820930099997</v>
      </c>
      <c r="I301" s="52">
        <v>3541.9826641600002</v>
      </c>
      <c r="J301" s="52">
        <v>3512.2772603399999</v>
      </c>
      <c r="K301" s="52">
        <v>3479.2778819599998</v>
      </c>
      <c r="L301" s="52">
        <v>3481.8047789100001</v>
      </c>
      <c r="M301" s="52">
        <v>3495.2700061999999</v>
      </c>
      <c r="N301" s="52">
        <v>3499.9419208999998</v>
      </c>
      <c r="O301" s="52">
        <v>3487.1148519600001</v>
      </c>
      <c r="P301" s="52">
        <v>3485.00294816</v>
      </c>
      <c r="Q301" s="52">
        <v>3512.0883813700002</v>
      </c>
      <c r="R301" s="52">
        <v>3469.2639758</v>
      </c>
      <c r="S301" s="52">
        <v>3455.7942559599996</v>
      </c>
      <c r="T301" s="52">
        <v>3443.4828789399999</v>
      </c>
      <c r="U301" s="52">
        <v>3418.8519033299999</v>
      </c>
      <c r="V301" s="52">
        <v>3421.0861211599999</v>
      </c>
      <c r="W301" s="52">
        <v>3434.3198611799999</v>
      </c>
      <c r="X301" s="52">
        <v>3502.4962924399997</v>
      </c>
      <c r="Y301" s="52">
        <v>3574.2442562599999</v>
      </c>
    </row>
    <row r="302" spans="1:25" s="53" customFormat="1" ht="15" x14ac:dyDescent="0.4">
      <c r="A302" s="51" t="s">
        <v>135</v>
      </c>
      <c r="B302" s="52">
        <v>3553.2496083999999</v>
      </c>
      <c r="C302" s="52">
        <v>3600.9439132799998</v>
      </c>
      <c r="D302" s="52">
        <v>3645.8757494900001</v>
      </c>
      <c r="E302" s="52">
        <v>3696.1614444500001</v>
      </c>
      <c r="F302" s="52">
        <v>3674.3641143699997</v>
      </c>
      <c r="G302" s="52">
        <v>3670.6818822599998</v>
      </c>
      <c r="H302" s="52">
        <v>3594.0905243699999</v>
      </c>
      <c r="I302" s="52">
        <v>3521.09569113</v>
      </c>
      <c r="J302" s="52">
        <v>3487.5453640599999</v>
      </c>
      <c r="K302" s="52">
        <v>3454.9389663399998</v>
      </c>
      <c r="L302" s="52">
        <v>3436.2633320699997</v>
      </c>
      <c r="M302" s="52">
        <v>3452.17920473</v>
      </c>
      <c r="N302" s="52">
        <v>3482.7501600200003</v>
      </c>
      <c r="O302" s="52">
        <v>3460.3778620399999</v>
      </c>
      <c r="P302" s="52">
        <v>3463.9430466900003</v>
      </c>
      <c r="Q302" s="52">
        <v>3480.34227117</v>
      </c>
      <c r="R302" s="52">
        <v>3474.2806889599997</v>
      </c>
      <c r="S302" s="52">
        <v>3450.95326522</v>
      </c>
      <c r="T302" s="52">
        <v>3438.07944735</v>
      </c>
      <c r="U302" s="52">
        <v>3414.7192613099996</v>
      </c>
      <c r="V302" s="52">
        <v>3396.3128236699999</v>
      </c>
      <c r="W302" s="52">
        <v>3436.7117874200003</v>
      </c>
      <c r="X302" s="52">
        <v>3499.88934737</v>
      </c>
      <c r="Y302" s="52">
        <v>3569.5272874800003</v>
      </c>
    </row>
    <row r="303" spans="1:25" s="53" customFormat="1" ht="15" x14ac:dyDescent="0.4">
      <c r="A303" s="51" t="s">
        <v>136</v>
      </c>
      <c r="B303" s="52">
        <v>3636.8758591300002</v>
      </c>
      <c r="C303" s="52">
        <v>3695.6707852700001</v>
      </c>
      <c r="D303" s="52">
        <v>3719.10083364</v>
      </c>
      <c r="E303" s="52">
        <v>3746.63975368</v>
      </c>
      <c r="F303" s="52">
        <v>3749.8531355800001</v>
      </c>
      <c r="G303" s="52">
        <v>3698.5452620699998</v>
      </c>
      <c r="H303" s="52">
        <v>3626.6230330399999</v>
      </c>
      <c r="I303" s="52">
        <v>3539.5587717500002</v>
      </c>
      <c r="J303" s="52">
        <v>3474.2111428399999</v>
      </c>
      <c r="K303" s="52">
        <v>3454.91632381</v>
      </c>
      <c r="L303" s="52">
        <v>3436.7361850500001</v>
      </c>
      <c r="M303" s="52">
        <v>3461.7293373699999</v>
      </c>
      <c r="N303" s="52">
        <v>3506.4108222699997</v>
      </c>
      <c r="O303" s="52">
        <v>3493.4401307799999</v>
      </c>
      <c r="P303" s="52">
        <v>3474.4383491199997</v>
      </c>
      <c r="Q303" s="52">
        <v>3495.7121561700001</v>
      </c>
      <c r="R303" s="52">
        <v>3497.6451045900003</v>
      </c>
      <c r="S303" s="52">
        <v>3472.2980805099996</v>
      </c>
      <c r="T303" s="52">
        <v>3440.6571832199998</v>
      </c>
      <c r="U303" s="52">
        <v>3393.0923336799997</v>
      </c>
      <c r="V303" s="52">
        <v>3395.6926889899996</v>
      </c>
      <c r="W303" s="52">
        <v>3424.31763774</v>
      </c>
      <c r="X303" s="52">
        <v>3480.4170524700003</v>
      </c>
      <c r="Y303" s="52">
        <v>3554.2458386399999</v>
      </c>
    </row>
    <row r="304" spans="1:25" s="53" customFormat="1" ht="15" x14ac:dyDescent="0.4">
      <c r="A304" s="51" t="s">
        <v>137</v>
      </c>
      <c r="B304" s="52">
        <v>3746.9188536299998</v>
      </c>
      <c r="C304" s="52">
        <v>3744.9338540899998</v>
      </c>
      <c r="D304" s="52">
        <v>3789.5157738899998</v>
      </c>
      <c r="E304" s="52">
        <v>3793.7192045800002</v>
      </c>
      <c r="F304" s="52">
        <v>3789.26830453</v>
      </c>
      <c r="G304" s="52">
        <v>3792.9586113200003</v>
      </c>
      <c r="H304" s="52">
        <v>3737.87955113</v>
      </c>
      <c r="I304" s="52">
        <v>3675.32095708</v>
      </c>
      <c r="J304" s="52">
        <v>3566.3676702299999</v>
      </c>
      <c r="K304" s="52">
        <v>3479.3479448899998</v>
      </c>
      <c r="L304" s="52">
        <v>3465.1244455900001</v>
      </c>
      <c r="M304" s="52">
        <v>3479.1673551899999</v>
      </c>
      <c r="N304" s="52">
        <v>3486.84199205</v>
      </c>
      <c r="O304" s="52">
        <v>3503.9304450700001</v>
      </c>
      <c r="P304" s="52">
        <v>3516.7206784299997</v>
      </c>
      <c r="Q304" s="52">
        <v>3507.1127991100002</v>
      </c>
      <c r="R304" s="52">
        <v>3518.7958929300003</v>
      </c>
      <c r="S304" s="52">
        <v>3500.1861803699999</v>
      </c>
      <c r="T304" s="52">
        <v>3485.2807192400001</v>
      </c>
      <c r="U304" s="52">
        <v>3445.3417740300001</v>
      </c>
      <c r="V304" s="52">
        <v>3440.30704586</v>
      </c>
      <c r="W304" s="52">
        <v>3478.94606948</v>
      </c>
      <c r="X304" s="52">
        <v>3549.7103548499999</v>
      </c>
      <c r="Y304" s="52">
        <v>3601.0256537799996</v>
      </c>
    </row>
    <row r="305" spans="1:25" s="53" customFormat="1" ht="15" x14ac:dyDescent="0.4">
      <c r="A305" s="51" t="s">
        <v>138</v>
      </c>
      <c r="B305" s="52">
        <v>3679.6910318299997</v>
      </c>
      <c r="C305" s="52">
        <v>3742.6207485099999</v>
      </c>
      <c r="D305" s="52">
        <v>3845.5186389299997</v>
      </c>
      <c r="E305" s="52">
        <v>3794.1479408</v>
      </c>
      <c r="F305" s="52">
        <v>3746.0948140599999</v>
      </c>
      <c r="G305" s="52">
        <v>3715.2667803499999</v>
      </c>
      <c r="H305" s="52">
        <v>3686.7860858899999</v>
      </c>
      <c r="I305" s="52">
        <v>3639.1327434200002</v>
      </c>
      <c r="J305" s="52">
        <v>3515.3803699199998</v>
      </c>
      <c r="K305" s="52">
        <v>3436.65034638</v>
      </c>
      <c r="L305" s="52">
        <v>3413.94574306</v>
      </c>
      <c r="M305" s="52">
        <v>3419.93038867</v>
      </c>
      <c r="N305" s="52">
        <v>3429.5105534499999</v>
      </c>
      <c r="O305" s="52">
        <v>3453.4492703300002</v>
      </c>
      <c r="P305" s="52">
        <v>3461.9797935899996</v>
      </c>
      <c r="Q305" s="52">
        <v>3474.56919126</v>
      </c>
      <c r="R305" s="52">
        <v>3472.8916214000001</v>
      </c>
      <c r="S305" s="52">
        <v>3452.3129839799999</v>
      </c>
      <c r="T305" s="52">
        <v>3458.3515693999998</v>
      </c>
      <c r="U305" s="52">
        <v>3397.0347322999996</v>
      </c>
      <c r="V305" s="52">
        <v>3399.7537481499999</v>
      </c>
      <c r="W305" s="52">
        <v>3414.88338187</v>
      </c>
      <c r="X305" s="52">
        <v>3487.7357389099998</v>
      </c>
      <c r="Y305" s="52">
        <v>3564.9991686100002</v>
      </c>
    </row>
    <row r="306" spans="1:25" s="53" customFormat="1" ht="15" x14ac:dyDescent="0.4">
      <c r="A306" s="51" t="s">
        <v>139</v>
      </c>
      <c r="B306" s="52">
        <v>3550.4501573500002</v>
      </c>
      <c r="C306" s="52">
        <v>3623.61365239</v>
      </c>
      <c r="D306" s="52">
        <v>3685.9506036399998</v>
      </c>
      <c r="E306" s="52">
        <v>3662.8181500999999</v>
      </c>
      <c r="F306" s="52">
        <v>3671.20327937</v>
      </c>
      <c r="G306" s="52">
        <v>3648.53940259</v>
      </c>
      <c r="H306" s="52">
        <v>3577.6609471900001</v>
      </c>
      <c r="I306" s="52">
        <v>3480.3079626899998</v>
      </c>
      <c r="J306" s="52">
        <v>3447.4838224499999</v>
      </c>
      <c r="K306" s="52">
        <v>3399.5895149600001</v>
      </c>
      <c r="L306" s="52">
        <v>3395.5720554299996</v>
      </c>
      <c r="M306" s="52">
        <v>3453.5237678100002</v>
      </c>
      <c r="N306" s="52">
        <v>3455.9984392400002</v>
      </c>
      <c r="O306" s="52">
        <v>3447.5651227099997</v>
      </c>
      <c r="P306" s="52">
        <v>3450.35535923</v>
      </c>
      <c r="Q306" s="52">
        <v>3479.9353605400001</v>
      </c>
      <c r="R306" s="52">
        <v>3467.49615047</v>
      </c>
      <c r="S306" s="52">
        <v>3427.9666341499997</v>
      </c>
      <c r="T306" s="52">
        <v>3401.4641105299997</v>
      </c>
      <c r="U306" s="52">
        <v>3335.2510637999999</v>
      </c>
      <c r="V306" s="52">
        <v>3350.0156680099999</v>
      </c>
      <c r="W306" s="52">
        <v>3375.7176889100001</v>
      </c>
      <c r="X306" s="52">
        <v>3453.2734075799999</v>
      </c>
      <c r="Y306" s="52">
        <v>3495.1974206499999</v>
      </c>
    </row>
    <row r="307" spans="1:25" s="53" customFormat="1" ht="15" x14ac:dyDescent="0.4">
      <c r="A307" s="51" t="s">
        <v>140</v>
      </c>
      <c r="B307" s="52">
        <v>3605.8525639099998</v>
      </c>
      <c r="C307" s="52">
        <v>3664.4920811699999</v>
      </c>
      <c r="D307" s="52">
        <v>3688.68650144</v>
      </c>
      <c r="E307" s="52">
        <v>3681.17085404</v>
      </c>
      <c r="F307" s="52">
        <v>3680.04065403</v>
      </c>
      <c r="G307" s="52">
        <v>3657.6725174900002</v>
      </c>
      <c r="H307" s="52">
        <v>3585.9494653100001</v>
      </c>
      <c r="I307" s="52">
        <v>3452.3715185399997</v>
      </c>
      <c r="J307" s="52">
        <v>3413.7816619799996</v>
      </c>
      <c r="K307" s="52">
        <v>3434.11684724</v>
      </c>
      <c r="L307" s="52">
        <v>3385.1283370800002</v>
      </c>
      <c r="M307" s="52">
        <v>3402.2437240199997</v>
      </c>
      <c r="N307" s="52">
        <v>3430.6602498399998</v>
      </c>
      <c r="O307" s="52">
        <v>3401.96204304</v>
      </c>
      <c r="P307" s="52">
        <v>3412.66468893</v>
      </c>
      <c r="Q307" s="52">
        <v>3442.61073175</v>
      </c>
      <c r="R307" s="52">
        <v>3436.2835172099999</v>
      </c>
      <c r="S307" s="52">
        <v>3417.02110859</v>
      </c>
      <c r="T307" s="52">
        <v>3400.11809279</v>
      </c>
      <c r="U307" s="52">
        <v>3375.2904035399997</v>
      </c>
      <c r="V307" s="52">
        <v>3374.1786086299999</v>
      </c>
      <c r="W307" s="52">
        <v>3405.4507236600002</v>
      </c>
      <c r="X307" s="52">
        <v>3469.7738920800002</v>
      </c>
      <c r="Y307" s="52">
        <v>3532.62219551</v>
      </c>
    </row>
    <row r="308" spans="1:25" s="53" customFormat="1" ht="15" x14ac:dyDescent="0.4">
      <c r="A308" s="51" t="s">
        <v>141</v>
      </c>
      <c r="B308" s="52">
        <v>3575.3062914100001</v>
      </c>
      <c r="C308" s="52">
        <v>3663.0407715800002</v>
      </c>
      <c r="D308" s="52">
        <v>3705.8791313800002</v>
      </c>
      <c r="E308" s="52">
        <v>3730.9123632700002</v>
      </c>
      <c r="F308" s="52">
        <v>3721.9642519199997</v>
      </c>
      <c r="G308" s="52">
        <v>3683.4972631999999</v>
      </c>
      <c r="H308" s="52">
        <v>3609.8551477399997</v>
      </c>
      <c r="I308" s="52">
        <v>3580.2180699700002</v>
      </c>
      <c r="J308" s="52">
        <v>3483.86241204</v>
      </c>
      <c r="K308" s="52">
        <v>3474.5915564500001</v>
      </c>
      <c r="L308" s="52">
        <v>3458.59592578</v>
      </c>
      <c r="M308" s="52">
        <v>3476.68950657</v>
      </c>
      <c r="N308" s="52">
        <v>3504.6643655999997</v>
      </c>
      <c r="O308" s="52">
        <v>3492.2275796499998</v>
      </c>
      <c r="P308" s="52">
        <v>3483.8722453</v>
      </c>
      <c r="Q308" s="52">
        <v>3519.7579477099998</v>
      </c>
      <c r="R308" s="52">
        <v>3511.73407679</v>
      </c>
      <c r="S308" s="52">
        <v>3494.0323008699997</v>
      </c>
      <c r="T308" s="52">
        <v>3494.1788411500002</v>
      </c>
      <c r="U308" s="52">
        <v>3495.75907095</v>
      </c>
      <c r="V308" s="52">
        <v>3506.9304237699998</v>
      </c>
      <c r="W308" s="52">
        <v>3527.4622080899999</v>
      </c>
      <c r="X308" s="52">
        <v>3606.1264105700002</v>
      </c>
      <c r="Y308" s="52">
        <v>3663.2391922899997</v>
      </c>
    </row>
    <row r="309" spans="1:25" s="53" customFormat="1" ht="15" x14ac:dyDescent="0.4">
      <c r="A309" s="51" t="s">
        <v>142</v>
      </c>
      <c r="B309" s="52">
        <v>3643.6893293499998</v>
      </c>
      <c r="C309" s="52">
        <v>3682.7715157399998</v>
      </c>
      <c r="D309" s="52">
        <v>3666.8771773500002</v>
      </c>
      <c r="E309" s="52">
        <v>3671.4359371</v>
      </c>
      <c r="F309" s="52">
        <v>3679.2078620800003</v>
      </c>
      <c r="G309" s="52">
        <v>3648.6530291399999</v>
      </c>
      <c r="H309" s="52">
        <v>3549.6034568200002</v>
      </c>
      <c r="I309" s="52">
        <v>3456.7759354600003</v>
      </c>
      <c r="J309" s="52">
        <v>3413.91437017</v>
      </c>
      <c r="K309" s="52">
        <v>3405.2432198300003</v>
      </c>
      <c r="L309" s="52">
        <v>3400.69097083</v>
      </c>
      <c r="M309" s="52">
        <v>3429.2437087600001</v>
      </c>
      <c r="N309" s="52">
        <v>3428.645724</v>
      </c>
      <c r="O309" s="52">
        <v>3434.4825134900002</v>
      </c>
      <c r="P309" s="52">
        <v>3448.4632111700002</v>
      </c>
      <c r="Q309" s="52">
        <v>3471.9847494200003</v>
      </c>
      <c r="R309" s="52">
        <v>3470.1459400100002</v>
      </c>
      <c r="S309" s="52">
        <v>3461.6023765499999</v>
      </c>
      <c r="T309" s="52">
        <v>3397.2363194999998</v>
      </c>
      <c r="U309" s="52">
        <v>3323.6304774</v>
      </c>
      <c r="V309" s="52">
        <v>3323.5675428300001</v>
      </c>
      <c r="W309" s="52">
        <v>3340.8988010499997</v>
      </c>
      <c r="X309" s="52">
        <v>3404.4947279500002</v>
      </c>
      <c r="Y309" s="52">
        <v>3479.32464501</v>
      </c>
    </row>
    <row r="310" spans="1:25" s="53" customFormat="1" ht="15" x14ac:dyDescent="0.4">
      <c r="A310" s="51" t="s">
        <v>143</v>
      </c>
      <c r="B310" s="52">
        <v>3626.6730592499998</v>
      </c>
      <c r="C310" s="52">
        <v>3678.10912783</v>
      </c>
      <c r="D310" s="52">
        <v>3690.9539037200002</v>
      </c>
      <c r="E310" s="52">
        <v>3697.68112802</v>
      </c>
      <c r="F310" s="52">
        <v>3718.97600061</v>
      </c>
      <c r="G310" s="52">
        <v>3705.0989522999998</v>
      </c>
      <c r="H310" s="52">
        <v>3596.2777077599999</v>
      </c>
      <c r="I310" s="52">
        <v>3524.96683644</v>
      </c>
      <c r="J310" s="52">
        <v>3467.1734415800001</v>
      </c>
      <c r="K310" s="52">
        <v>3468.78360015</v>
      </c>
      <c r="L310" s="52">
        <v>3467.51287585</v>
      </c>
      <c r="M310" s="52">
        <v>3452.0058987000002</v>
      </c>
      <c r="N310" s="52">
        <v>3498.1507820500001</v>
      </c>
      <c r="O310" s="52">
        <v>3493.6012398900002</v>
      </c>
      <c r="P310" s="52">
        <v>3495.2053044300001</v>
      </c>
      <c r="Q310" s="52">
        <v>3499.55993756</v>
      </c>
      <c r="R310" s="52">
        <v>3496.1974462500002</v>
      </c>
      <c r="S310" s="52">
        <v>3487.3237313899999</v>
      </c>
      <c r="T310" s="52">
        <v>3443.9278268099997</v>
      </c>
      <c r="U310" s="52">
        <v>3393.1153599899999</v>
      </c>
      <c r="V310" s="52">
        <v>3410.1711557099998</v>
      </c>
      <c r="W310" s="52">
        <v>3430.02818411</v>
      </c>
      <c r="X310" s="52">
        <v>3497.9626130699999</v>
      </c>
      <c r="Y310" s="52">
        <v>3561.48220236</v>
      </c>
    </row>
    <row r="311" spans="1:25" s="53" customFormat="1" ht="15" x14ac:dyDescent="0.4">
      <c r="A311" s="51" t="s">
        <v>144</v>
      </c>
      <c r="B311" s="52">
        <v>3580.9079176799996</v>
      </c>
      <c r="C311" s="52">
        <v>3651.4457479100001</v>
      </c>
      <c r="D311" s="52">
        <v>3711.85655933</v>
      </c>
      <c r="E311" s="52">
        <v>3702.5804783799999</v>
      </c>
      <c r="F311" s="52">
        <v>3695.0832900599999</v>
      </c>
      <c r="G311" s="52">
        <v>3699.3520996799998</v>
      </c>
      <c r="H311" s="52">
        <v>3673.5752587500001</v>
      </c>
      <c r="I311" s="52">
        <v>3613.0838768200001</v>
      </c>
      <c r="J311" s="52">
        <v>3515.8620965</v>
      </c>
      <c r="K311" s="52">
        <v>3454.4590626300001</v>
      </c>
      <c r="L311" s="52">
        <v>3418.54867522</v>
      </c>
      <c r="M311" s="52">
        <v>3409.3882889400002</v>
      </c>
      <c r="N311" s="52">
        <v>3421.1027980700001</v>
      </c>
      <c r="O311" s="52">
        <v>3432.49768567</v>
      </c>
      <c r="P311" s="52">
        <v>3447.7269261000001</v>
      </c>
      <c r="Q311" s="52">
        <v>3452.0606113499998</v>
      </c>
      <c r="R311" s="52">
        <v>3457.8026930999999</v>
      </c>
      <c r="S311" s="52">
        <v>3453.3521505600002</v>
      </c>
      <c r="T311" s="52">
        <v>3411.5080193499998</v>
      </c>
      <c r="U311" s="52">
        <v>3356.4975511800003</v>
      </c>
      <c r="V311" s="52">
        <v>3362.83441141</v>
      </c>
      <c r="W311" s="52">
        <v>3382.27552083</v>
      </c>
      <c r="X311" s="52">
        <v>3441.0408202500003</v>
      </c>
      <c r="Y311" s="52">
        <v>3531.2078322699999</v>
      </c>
    </row>
    <row r="312" spans="1:25" s="53" customFormat="1" ht="15" x14ac:dyDescent="0.4">
      <c r="A312" s="51" t="s">
        <v>145</v>
      </c>
      <c r="B312" s="52">
        <v>3554.4262546499999</v>
      </c>
      <c r="C312" s="52">
        <v>3600.6093577399997</v>
      </c>
      <c r="D312" s="52">
        <v>3656.17870838</v>
      </c>
      <c r="E312" s="52">
        <v>3705.3501357</v>
      </c>
      <c r="F312" s="52">
        <v>3706.6970956999999</v>
      </c>
      <c r="G312" s="52">
        <v>3696.92578271</v>
      </c>
      <c r="H312" s="52">
        <v>3659.9439392599998</v>
      </c>
      <c r="I312" s="52">
        <v>3599.22446107</v>
      </c>
      <c r="J312" s="52">
        <v>3516.8858124799999</v>
      </c>
      <c r="K312" s="52">
        <v>3444.2318494199999</v>
      </c>
      <c r="L312" s="52">
        <v>3388.3642992599998</v>
      </c>
      <c r="M312" s="52">
        <v>3399.4887346599999</v>
      </c>
      <c r="N312" s="52">
        <v>3425.30756815</v>
      </c>
      <c r="O312" s="52">
        <v>3446.02908342</v>
      </c>
      <c r="P312" s="52">
        <v>3456.75384381</v>
      </c>
      <c r="Q312" s="52">
        <v>3468.0048423199996</v>
      </c>
      <c r="R312" s="52">
        <v>3463.87697441</v>
      </c>
      <c r="S312" s="52">
        <v>3433.7799464999998</v>
      </c>
      <c r="T312" s="52">
        <v>3368.7543983300002</v>
      </c>
      <c r="U312" s="52">
        <v>3313.1237745899998</v>
      </c>
      <c r="V312" s="52">
        <v>3313.4400540500001</v>
      </c>
      <c r="W312" s="52">
        <v>3338.1998349099999</v>
      </c>
      <c r="X312" s="52">
        <v>3410.2864287100001</v>
      </c>
      <c r="Y312" s="52">
        <v>3501.8687393499999</v>
      </c>
    </row>
    <row r="313" spans="1:25" s="53" customFormat="1" ht="15" x14ac:dyDescent="0.4">
      <c r="A313" s="51" t="s">
        <v>146</v>
      </c>
      <c r="B313" s="52">
        <v>3671.3867636599998</v>
      </c>
      <c r="C313" s="52">
        <v>3744.6302874799999</v>
      </c>
      <c r="D313" s="52">
        <v>3757.8038053400001</v>
      </c>
      <c r="E313" s="52">
        <v>3758.1094296000001</v>
      </c>
      <c r="F313" s="52">
        <v>3749.7983034999997</v>
      </c>
      <c r="G313" s="52">
        <v>3766.69505725</v>
      </c>
      <c r="H313" s="52">
        <v>3675.6814823699997</v>
      </c>
      <c r="I313" s="52">
        <v>3603.67766957</v>
      </c>
      <c r="J313" s="52">
        <v>3549.5286407399999</v>
      </c>
      <c r="K313" s="52">
        <v>3550.7329084900002</v>
      </c>
      <c r="L313" s="52">
        <v>3567.8983389099999</v>
      </c>
      <c r="M313" s="52">
        <v>3610.2729981100001</v>
      </c>
      <c r="N313" s="52">
        <v>3619.5732434699999</v>
      </c>
      <c r="O313" s="52">
        <v>3596.6222674299997</v>
      </c>
      <c r="P313" s="52">
        <v>3599.7983585299999</v>
      </c>
      <c r="Q313" s="52">
        <v>3622.6803198899997</v>
      </c>
      <c r="R313" s="52">
        <v>3613.8032443299999</v>
      </c>
      <c r="S313" s="52">
        <v>3589.2776653599999</v>
      </c>
      <c r="T313" s="52">
        <v>3525.5345375400002</v>
      </c>
      <c r="U313" s="52">
        <v>3481.6015930799999</v>
      </c>
      <c r="V313" s="52">
        <v>3513.37335717</v>
      </c>
      <c r="W313" s="52">
        <v>3552.2583650699999</v>
      </c>
      <c r="X313" s="52">
        <v>3618.29643519</v>
      </c>
      <c r="Y313" s="52">
        <v>3689.5998339299999</v>
      </c>
    </row>
    <row r="314" spans="1:25" s="53" customFormat="1" ht="15" x14ac:dyDescent="0.4">
      <c r="A314" s="51" t="s">
        <v>147</v>
      </c>
      <c r="B314" s="52">
        <v>3785.4278823899999</v>
      </c>
      <c r="C314" s="52">
        <v>3849.5880250499995</v>
      </c>
      <c r="D314" s="52">
        <v>3859.0768093400002</v>
      </c>
      <c r="E314" s="52">
        <v>3784.1437682999999</v>
      </c>
      <c r="F314" s="52">
        <v>3887.6970404600002</v>
      </c>
      <c r="G314" s="52">
        <v>3807.6441342099997</v>
      </c>
      <c r="H314" s="52">
        <v>3737.1300139599998</v>
      </c>
      <c r="I314" s="52">
        <v>3636.6753060999999</v>
      </c>
      <c r="J314" s="52">
        <v>3590.3720807600002</v>
      </c>
      <c r="K314" s="52">
        <v>3571.7471730500001</v>
      </c>
      <c r="L314" s="52">
        <v>3577.1761488399998</v>
      </c>
      <c r="M314" s="52">
        <v>3570.7289360499999</v>
      </c>
      <c r="N314" s="52">
        <v>3576.1063105399999</v>
      </c>
      <c r="O314" s="52">
        <v>3529.13829012</v>
      </c>
      <c r="P314" s="52">
        <v>3547.8061059500001</v>
      </c>
      <c r="Q314" s="52">
        <v>3609.3180336400001</v>
      </c>
      <c r="R314" s="52">
        <v>3601.4956553699999</v>
      </c>
      <c r="S314" s="52">
        <v>3631.9158787899996</v>
      </c>
      <c r="T314" s="52">
        <v>3556.9877482800002</v>
      </c>
      <c r="U314" s="52">
        <v>3504.5087334099999</v>
      </c>
      <c r="V314" s="52">
        <v>3525.3557468399999</v>
      </c>
      <c r="W314" s="52">
        <v>3532.8778679100001</v>
      </c>
      <c r="X314" s="52">
        <v>3588.1799396899996</v>
      </c>
      <c r="Y314" s="52">
        <v>3647.2903287199997</v>
      </c>
    </row>
    <row r="315" spans="1:25" s="53" customFormat="1" ht="15" x14ac:dyDescent="0.4">
      <c r="A315" s="51" t="s">
        <v>148</v>
      </c>
      <c r="B315" s="52">
        <v>3725.9994149699996</v>
      </c>
      <c r="C315" s="52">
        <v>3797.1003117999999</v>
      </c>
      <c r="D315" s="52">
        <v>3797.81525655</v>
      </c>
      <c r="E315" s="52">
        <v>3794.2068466599999</v>
      </c>
      <c r="F315" s="52">
        <v>3793.3162232499999</v>
      </c>
      <c r="G315" s="52">
        <v>3808.2514219599998</v>
      </c>
      <c r="H315" s="52">
        <v>3758.0571178999999</v>
      </c>
      <c r="I315" s="52">
        <v>3666.9965541900001</v>
      </c>
      <c r="J315" s="52">
        <v>3615.9834309500002</v>
      </c>
      <c r="K315" s="52">
        <v>3612.0627002900001</v>
      </c>
      <c r="L315" s="52">
        <v>3597.5606133599999</v>
      </c>
      <c r="M315" s="52">
        <v>3619.6555988700002</v>
      </c>
      <c r="N315" s="52">
        <v>3639.8837185699999</v>
      </c>
      <c r="O315" s="52">
        <v>3614.4506615099999</v>
      </c>
      <c r="P315" s="52">
        <v>3625.7386470199999</v>
      </c>
      <c r="Q315" s="52">
        <v>3655.2182283000002</v>
      </c>
      <c r="R315" s="52">
        <v>3638.9044211599999</v>
      </c>
      <c r="S315" s="52">
        <v>3641.9287517000002</v>
      </c>
      <c r="T315" s="52">
        <v>3578.1015161300002</v>
      </c>
      <c r="U315" s="52">
        <v>3543.2179894599999</v>
      </c>
      <c r="V315" s="52">
        <v>3528.9517574399997</v>
      </c>
      <c r="W315" s="52">
        <v>3563.21373649</v>
      </c>
      <c r="X315" s="52">
        <v>3615.02346567</v>
      </c>
      <c r="Y315" s="52">
        <v>3669.0956591699996</v>
      </c>
    </row>
    <row r="316" spans="1:25" s="53" customFormat="1" ht="15" x14ac:dyDescent="0.4">
      <c r="A316" s="51" t="s">
        <v>149</v>
      </c>
      <c r="B316" s="52">
        <v>3734.5957563499996</v>
      </c>
      <c r="C316" s="52">
        <v>3813.8128035600002</v>
      </c>
      <c r="D316" s="52">
        <v>3851.6098895600003</v>
      </c>
      <c r="E316" s="52">
        <v>3862.3079940099997</v>
      </c>
      <c r="F316" s="52">
        <v>3862.9749669799994</v>
      </c>
      <c r="G316" s="52">
        <v>3834.8123403199997</v>
      </c>
      <c r="H316" s="52">
        <v>3742.9989257699999</v>
      </c>
      <c r="I316" s="52">
        <v>3617.6179611999996</v>
      </c>
      <c r="J316" s="52">
        <v>3575.7404279499997</v>
      </c>
      <c r="K316" s="52">
        <v>3569.0085653599999</v>
      </c>
      <c r="L316" s="52">
        <v>3551.2988758299998</v>
      </c>
      <c r="M316" s="52">
        <v>3555.24597799</v>
      </c>
      <c r="N316" s="52">
        <v>3571.1979470300003</v>
      </c>
      <c r="O316" s="52">
        <v>3576.4246720399997</v>
      </c>
      <c r="P316" s="52">
        <v>3581.9282228100001</v>
      </c>
      <c r="Q316" s="52">
        <v>3624.8866254200002</v>
      </c>
      <c r="R316" s="52">
        <v>3604.80642111</v>
      </c>
      <c r="S316" s="52">
        <v>3607.46755085</v>
      </c>
      <c r="T316" s="52">
        <v>3526.7850463699997</v>
      </c>
      <c r="U316" s="52">
        <v>3494.90370076</v>
      </c>
      <c r="V316" s="52">
        <v>3497.4242132700001</v>
      </c>
      <c r="W316" s="52">
        <v>3527.4444239200002</v>
      </c>
      <c r="X316" s="52">
        <v>3584.4344682199999</v>
      </c>
      <c r="Y316" s="52">
        <v>3614.56162662</v>
      </c>
    </row>
    <row r="317" spans="1:25" s="53" customFormat="1" ht="15" x14ac:dyDescent="0.4">
      <c r="A317" s="51" t="s">
        <v>150</v>
      </c>
      <c r="B317" s="52">
        <v>3660.6690401199999</v>
      </c>
      <c r="C317" s="52">
        <v>3745.0956514899999</v>
      </c>
      <c r="D317" s="52">
        <v>3798.6763563599998</v>
      </c>
      <c r="E317" s="52">
        <v>3880.90914501</v>
      </c>
      <c r="F317" s="52">
        <v>3824.3115402799999</v>
      </c>
      <c r="G317" s="52">
        <v>3783.72352804</v>
      </c>
      <c r="H317" s="52">
        <v>3667.0129742199997</v>
      </c>
      <c r="I317" s="52">
        <v>3586.1864378800001</v>
      </c>
      <c r="J317" s="52">
        <v>3544.1724676900003</v>
      </c>
      <c r="K317" s="52">
        <v>3577.3671516699997</v>
      </c>
      <c r="L317" s="52">
        <v>3579.5702465599998</v>
      </c>
      <c r="M317" s="52">
        <v>3583.4526034700002</v>
      </c>
      <c r="N317" s="52">
        <v>3603.85202931</v>
      </c>
      <c r="O317" s="52">
        <v>3590.03295566</v>
      </c>
      <c r="P317" s="52">
        <v>3596.8495265900001</v>
      </c>
      <c r="Q317" s="52">
        <v>3616.0692492200001</v>
      </c>
      <c r="R317" s="52">
        <v>3600.6836842900002</v>
      </c>
      <c r="S317" s="52">
        <v>3579.2117865499999</v>
      </c>
      <c r="T317" s="52">
        <v>3535.7155801600002</v>
      </c>
      <c r="U317" s="52">
        <v>3516.4215323399999</v>
      </c>
      <c r="V317" s="52">
        <v>3530.6453535000001</v>
      </c>
      <c r="W317" s="52">
        <v>3557.08210633</v>
      </c>
      <c r="X317" s="52">
        <v>3617.3788421300001</v>
      </c>
      <c r="Y317" s="52">
        <v>3698.7831345599998</v>
      </c>
    </row>
    <row r="318" spans="1:25" s="53" customFormat="1" ht="15" x14ac:dyDescent="0.4">
      <c r="A318" s="51" t="s">
        <v>151</v>
      </c>
      <c r="B318" s="52">
        <v>3636.6332489300003</v>
      </c>
      <c r="C318" s="52">
        <v>3685.9586301099998</v>
      </c>
      <c r="D318" s="52">
        <v>3756.7677598299997</v>
      </c>
      <c r="E318" s="52">
        <v>3763.6957820600001</v>
      </c>
      <c r="F318" s="52">
        <v>3770.7132640600003</v>
      </c>
      <c r="G318" s="52">
        <v>3765.8095285099998</v>
      </c>
      <c r="H318" s="52">
        <v>3741.0863901100001</v>
      </c>
      <c r="I318" s="52">
        <v>3751.4061859599997</v>
      </c>
      <c r="J318" s="52">
        <v>3654.18187902</v>
      </c>
      <c r="K318" s="52">
        <v>3559.1167503300003</v>
      </c>
      <c r="L318" s="52">
        <v>3521.6610102099999</v>
      </c>
      <c r="M318" s="52">
        <v>3536.2045032599999</v>
      </c>
      <c r="N318" s="52">
        <v>3553.93341151</v>
      </c>
      <c r="O318" s="52">
        <v>3566.1959655800001</v>
      </c>
      <c r="P318" s="52">
        <v>3588.5809761400001</v>
      </c>
      <c r="Q318" s="52">
        <v>3594.9266501900001</v>
      </c>
      <c r="R318" s="52">
        <v>3598.5138508199998</v>
      </c>
      <c r="S318" s="52">
        <v>3589.9647129200002</v>
      </c>
      <c r="T318" s="52">
        <v>3522.86862049</v>
      </c>
      <c r="U318" s="52">
        <v>3498.0751880600001</v>
      </c>
      <c r="V318" s="52">
        <v>3509.2082784899999</v>
      </c>
      <c r="W318" s="52">
        <v>3526.9555162699999</v>
      </c>
      <c r="X318" s="52">
        <v>3582.2601981500002</v>
      </c>
      <c r="Y318" s="52">
        <v>3614.22458564</v>
      </c>
    </row>
    <row r="319" spans="1:25" s="53" customFormat="1" ht="15" x14ac:dyDescent="0.4">
      <c r="A319" s="51" t="s">
        <v>152</v>
      </c>
      <c r="B319" s="52">
        <v>3683.4816993300001</v>
      </c>
      <c r="C319" s="52">
        <v>3746.4415171299997</v>
      </c>
      <c r="D319" s="52">
        <v>3778.5937508699999</v>
      </c>
      <c r="E319" s="52">
        <v>3799.6160478499996</v>
      </c>
      <c r="F319" s="52">
        <v>3800.1376837500002</v>
      </c>
      <c r="G319" s="52">
        <v>3784.4342809299997</v>
      </c>
      <c r="H319" s="52">
        <v>3762.1046011099997</v>
      </c>
      <c r="I319" s="52">
        <v>3718.8967428400001</v>
      </c>
      <c r="J319" s="52">
        <v>3637.0318072700002</v>
      </c>
      <c r="K319" s="52">
        <v>3573.8260068099999</v>
      </c>
      <c r="L319" s="52">
        <v>3566.42890046</v>
      </c>
      <c r="M319" s="52">
        <v>3569.1396923299999</v>
      </c>
      <c r="N319" s="52">
        <v>3588.9918166799998</v>
      </c>
      <c r="O319" s="52">
        <v>3612.8937856000002</v>
      </c>
      <c r="P319" s="52">
        <v>3627.70735018</v>
      </c>
      <c r="Q319" s="52">
        <v>3623.5003648699999</v>
      </c>
      <c r="R319" s="52">
        <v>3611.1770730500002</v>
      </c>
      <c r="S319" s="52">
        <v>3570.0579617900003</v>
      </c>
      <c r="T319" s="52">
        <v>3504.5555956600001</v>
      </c>
      <c r="U319" s="52">
        <v>3454.9781473499997</v>
      </c>
      <c r="V319" s="52">
        <v>3471.1326458799999</v>
      </c>
      <c r="W319" s="52">
        <v>3514.8263281299996</v>
      </c>
      <c r="X319" s="52">
        <v>3590.4574126099997</v>
      </c>
      <c r="Y319" s="52">
        <v>3651.5083910499998</v>
      </c>
    </row>
    <row r="320" spans="1:25" s="53" customFormat="1" ht="15" x14ac:dyDescent="0.4">
      <c r="A320" s="51" t="s">
        <v>153</v>
      </c>
      <c r="B320" s="52">
        <v>3743.0162990099998</v>
      </c>
      <c r="C320" s="52">
        <v>3778.6597033399999</v>
      </c>
      <c r="D320" s="52">
        <v>3797.4664971000002</v>
      </c>
      <c r="E320" s="52">
        <v>3806.2404338699998</v>
      </c>
      <c r="F320" s="52">
        <v>3813.4089112399997</v>
      </c>
      <c r="G320" s="52">
        <v>3804.1293828500002</v>
      </c>
      <c r="H320" s="52">
        <v>3713.5158896299999</v>
      </c>
      <c r="I320" s="52">
        <v>3620.8228081400002</v>
      </c>
      <c r="J320" s="52">
        <v>3571.58264392</v>
      </c>
      <c r="K320" s="52">
        <v>3542.91091796</v>
      </c>
      <c r="L320" s="52">
        <v>3572.7178193</v>
      </c>
      <c r="M320" s="52">
        <v>3603.4884233600001</v>
      </c>
      <c r="N320" s="52">
        <v>3649.3139179700001</v>
      </c>
      <c r="O320" s="52">
        <v>3631.5099586699998</v>
      </c>
      <c r="P320" s="52">
        <v>3642.43869507</v>
      </c>
      <c r="Q320" s="52">
        <v>3654.6866345399999</v>
      </c>
      <c r="R320" s="52">
        <v>3661.6407716900003</v>
      </c>
      <c r="S320" s="52">
        <v>3617.89392176</v>
      </c>
      <c r="T320" s="52">
        <v>3531.90573335</v>
      </c>
      <c r="U320" s="52">
        <v>3523.93475889</v>
      </c>
      <c r="V320" s="52">
        <v>3536.3347318699998</v>
      </c>
      <c r="W320" s="52">
        <v>3572.8067343900002</v>
      </c>
      <c r="X320" s="52">
        <v>3650.52064819</v>
      </c>
      <c r="Y320" s="52">
        <v>3668.7725268200002</v>
      </c>
    </row>
    <row r="321" spans="1:25" s="53" customFormat="1" ht="15" x14ac:dyDescent="0.4">
      <c r="A321" s="51" t="s">
        <v>154</v>
      </c>
      <c r="B321" s="52">
        <v>3647.6619137400003</v>
      </c>
      <c r="C321" s="52">
        <v>3675.0421228300002</v>
      </c>
      <c r="D321" s="52">
        <v>3683.7325183200001</v>
      </c>
      <c r="E321" s="52">
        <v>3754.4894683399998</v>
      </c>
      <c r="F321" s="52">
        <v>3762.2370028200003</v>
      </c>
      <c r="G321" s="52">
        <v>3746.0509081999999</v>
      </c>
      <c r="H321" s="52">
        <v>3645.3986168800002</v>
      </c>
      <c r="I321" s="52">
        <v>3570.8752258899999</v>
      </c>
      <c r="J321" s="52">
        <v>3545.13423461</v>
      </c>
      <c r="K321" s="52">
        <v>3541.5961659300001</v>
      </c>
      <c r="L321" s="52">
        <v>3515.3299351999999</v>
      </c>
      <c r="M321" s="52">
        <v>3512.0440214499999</v>
      </c>
      <c r="N321" s="52">
        <v>3518.3888385999999</v>
      </c>
      <c r="O321" s="52">
        <v>3495.37229983</v>
      </c>
      <c r="P321" s="52">
        <v>3506.5703874700002</v>
      </c>
      <c r="Q321" s="52">
        <v>3550.1446166799997</v>
      </c>
      <c r="R321" s="52">
        <v>3542.3113608399999</v>
      </c>
      <c r="S321" s="52">
        <v>3523.28236849</v>
      </c>
      <c r="T321" s="52">
        <v>3479.0773571600002</v>
      </c>
      <c r="U321" s="52">
        <v>3478.2832770200002</v>
      </c>
      <c r="V321" s="52">
        <v>3490.91178167</v>
      </c>
      <c r="W321" s="52">
        <v>3494.6158647900002</v>
      </c>
      <c r="X321" s="52">
        <v>3547.3762469200001</v>
      </c>
      <c r="Y321" s="52">
        <v>3580.4060892099997</v>
      </c>
    </row>
    <row r="322" spans="1:25" s="53" customFormat="1" ht="15" x14ac:dyDescent="0.4">
      <c r="A322" s="51" t="s">
        <v>155</v>
      </c>
      <c r="B322" s="52">
        <v>3661.8320815299999</v>
      </c>
      <c r="C322" s="52">
        <v>3711.5897117699997</v>
      </c>
      <c r="D322" s="52">
        <v>3746.6407973200003</v>
      </c>
      <c r="E322" s="52">
        <v>3763.22591229</v>
      </c>
      <c r="F322" s="52">
        <v>3749.5852841799997</v>
      </c>
      <c r="G322" s="52">
        <v>3717.1612858999997</v>
      </c>
      <c r="H322" s="52">
        <v>3627.4987272999997</v>
      </c>
      <c r="I322" s="52">
        <v>3547.18608958</v>
      </c>
      <c r="J322" s="52">
        <v>3508.5589908800002</v>
      </c>
      <c r="K322" s="52">
        <v>3507.9946057500001</v>
      </c>
      <c r="L322" s="52">
        <v>3488.9170127400002</v>
      </c>
      <c r="M322" s="52">
        <v>3485.0487582799997</v>
      </c>
      <c r="N322" s="52">
        <v>3504.6452837300003</v>
      </c>
      <c r="O322" s="52">
        <v>3480.30785087</v>
      </c>
      <c r="P322" s="52">
        <v>3498.2071957600001</v>
      </c>
      <c r="Q322" s="52">
        <v>3580.3394980799999</v>
      </c>
      <c r="R322" s="52">
        <v>3576.3286546099998</v>
      </c>
      <c r="S322" s="52">
        <v>3557.1230741600002</v>
      </c>
      <c r="T322" s="52">
        <v>3505.8250453700002</v>
      </c>
      <c r="U322" s="52">
        <v>3495.7053070399998</v>
      </c>
      <c r="V322" s="52">
        <v>3505.8581820299996</v>
      </c>
      <c r="W322" s="52">
        <v>3455.8219953600001</v>
      </c>
      <c r="X322" s="52">
        <v>3503.34510159</v>
      </c>
      <c r="Y322" s="52">
        <v>3490.2329304599998</v>
      </c>
    </row>
    <row r="323" spans="1:25" s="53" customFormat="1" ht="15" x14ac:dyDescent="0.4">
      <c r="A323" s="51" t="s">
        <v>156</v>
      </c>
      <c r="B323" s="52">
        <v>3607.1398242999999</v>
      </c>
      <c r="C323" s="52">
        <v>3636.7003539400002</v>
      </c>
      <c r="D323" s="52">
        <v>3691.4548145500003</v>
      </c>
      <c r="E323" s="52">
        <v>3710.0197942200002</v>
      </c>
      <c r="F323" s="52">
        <v>3713.9417568099998</v>
      </c>
      <c r="G323" s="52">
        <v>3692.55894089</v>
      </c>
      <c r="H323" s="52">
        <v>3605.05152916</v>
      </c>
      <c r="I323" s="52">
        <v>3523.6663100699998</v>
      </c>
      <c r="J323" s="52">
        <v>3476.7480726599997</v>
      </c>
      <c r="K323" s="52">
        <v>3449.5146077999998</v>
      </c>
      <c r="L323" s="52">
        <v>3429.2122853999999</v>
      </c>
      <c r="M323" s="52">
        <v>3443.84191655</v>
      </c>
      <c r="N323" s="52">
        <v>3465.4781668300002</v>
      </c>
      <c r="O323" s="52">
        <v>3484.4166832800001</v>
      </c>
      <c r="P323" s="52">
        <v>3497.56160017</v>
      </c>
      <c r="Q323" s="52">
        <v>3516.8050070199997</v>
      </c>
      <c r="R323" s="52">
        <v>3470.40854175</v>
      </c>
      <c r="S323" s="52">
        <v>3500.0041431099999</v>
      </c>
      <c r="T323" s="52">
        <v>3410.3266354500001</v>
      </c>
      <c r="U323" s="52">
        <v>3415.34866938</v>
      </c>
      <c r="V323" s="52">
        <v>3435.7693121699999</v>
      </c>
      <c r="W323" s="52">
        <v>3461.9221282899998</v>
      </c>
      <c r="X323" s="52">
        <v>3494.57798736</v>
      </c>
      <c r="Y323" s="52">
        <v>3533.9099097999997</v>
      </c>
    </row>
    <row r="324" spans="1:25" s="53" customFormat="1" ht="15" x14ac:dyDescent="0.4">
      <c r="A324" s="51" t="s">
        <v>157</v>
      </c>
      <c r="B324" s="52">
        <v>3503.57237218</v>
      </c>
      <c r="C324" s="52">
        <v>3560.3805492800002</v>
      </c>
      <c r="D324" s="52">
        <v>3591.2250473200002</v>
      </c>
      <c r="E324" s="52">
        <v>3609.8418480600003</v>
      </c>
      <c r="F324" s="52">
        <v>3598.19055162</v>
      </c>
      <c r="G324" s="52">
        <v>3647.69846469</v>
      </c>
      <c r="H324" s="52">
        <v>3617.1271450100003</v>
      </c>
      <c r="I324" s="52">
        <v>3544.97684123</v>
      </c>
      <c r="J324" s="52">
        <v>3478.5284417799999</v>
      </c>
      <c r="K324" s="52">
        <v>3452.0487352199998</v>
      </c>
      <c r="L324" s="52">
        <v>3448.7105188</v>
      </c>
      <c r="M324" s="52">
        <v>3440.5435679499997</v>
      </c>
      <c r="N324" s="52">
        <v>3474.6950006799998</v>
      </c>
      <c r="O324" s="52">
        <v>3439.07575137</v>
      </c>
      <c r="P324" s="52">
        <v>3439.0556497899997</v>
      </c>
      <c r="Q324" s="52">
        <v>3506.14801098</v>
      </c>
      <c r="R324" s="52">
        <v>3491.3533356200001</v>
      </c>
      <c r="S324" s="52">
        <v>3455.9910970199999</v>
      </c>
      <c r="T324" s="52">
        <v>3386.1602765899997</v>
      </c>
      <c r="U324" s="52">
        <v>3400.7695323299999</v>
      </c>
      <c r="V324" s="52">
        <v>3430.4662723700003</v>
      </c>
      <c r="W324" s="52">
        <v>3443.9358284499999</v>
      </c>
      <c r="X324" s="52">
        <v>3492.8341432299999</v>
      </c>
      <c r="Y324" s="52">
        <v>3607.51391285</v>
      </c>
    </row>
    <row r="325" spans="1:25" s="53" customFormat="1" ht="15" x14ac:dyDescent="0.4">
      <c r="A325" s="51" t="s">
        <v>158</v>
      </c>
      <c r="B325" s="52">
        <v>3568.1221551399999</v>
      </c>
      <c r="C325" s="52">
        <v>3639.36512292</v>
      </c>
      <c r="D325" s="52">
        <v>3659.1472455100002</v>
      </c>
      <c r="E325" s="52">
        <v>3662.5803246300002</v>
      </c>
      <c r="F325" s="52">
        <v>3681.7942022799998</v>
      </c>
      <c r="G325" s="52">
        <v>3660.99070231</v>
      </c>
      <c r="H325" s="52">
        <v>3614.92847631</v>
      </c>
      <c r="I325" s="52">
        <v>3591.67183273</v>
      </c>
      <c r="J325" s="52">
        <v>3515.29253156</v>
      </c>
      <c r="K325" s="52">
        <v>3433.8796726299997</v>
      </c>
      <c r="L325" s="52">
        <v>3381.11119439</v>
      </c>
      <c r="M325" s="52">
        <v>3383.0739069000001</v>
      </c>
      <c r="N325" s="52">
        <v>3400.7717648600001</v>
      </c>
      <c r="O325" s="52">
        <v>3416.23487862</v>
      </c>
      <c r="P325" s="52">
        <v>3419.8406453699999</v>
      </c>
      <c r="Q325" s="52">
        <v>3427.12032107</v>
      </c>
      <c r="R325" s="52">
        <v>3437.6120873299997</v>
      </c>
      <c r="S325" s="52">
        <v>3433.7937456199998</v>
      </c>
      <c r="T325" s="52">
        <v>3368.75297593</v>
      </c>
      <c r="U325" s="52">
        <v>3373.8900580299996</v>
      </c>
      <c r="V325" s="52">
        <v>3395.0801793999999</v>
      </c>
      <c r="W325" s="52">
        <v>3386.1718491500001</v>
      </c>
      <c r="X325" s="52">
        <v>3427.6595380700001</v>
      </c>
      <c r="Y325" s="52">
        <v>3489.6423397399999</v>
      </c>
    </row>
    <row r="326" spans="1:25" s="53" customFormat="1" ht="15" x14ac:dyDescent="0.4">
      <c r="A326" s="51" t="s">
        <v>159</v>
      </c>
      <c r="B326" s="52">
        <v>3488.43244529</v>
      </c>
      <c r="C326" s="52">
        <v>3548.46461464</v>
      </c>
      <c r="D326" s="52">
        <v>3578.2719435600002</v>
      </c>
      <c r="E326" s="52">
        <v>3598.50535588</v>
      </c>
      <c r="F326" s="52">
        <v>3604.6827209900002</v>
      </c>
      <c r="G326" s="52">
        <v>3584.3420036899997</v>
      </c>
      <c r="H326" s="52">
        <v>3544.7190260299999</v>
      </c>
      <c r="I326" s="52">
        <v>3526.1629088199998</v>
      </c>
      <c r="J326" s="52">
        <v>3434.7643706700001</v>
      </c>
      <c r="K326" s="52">
        <v>3361.0985636</v>
      </c>
      <c r="L326" s="52">
        <v>3334.63527376</v>
      </c>
      <c r="M326" s="52">
        <v>3343.9385145599999</v>
      </c>
      <c r="N326" s="52">
        <v>3360.9832573799999</v>
      </c>
      <c r="O326" s="52">
        <v>3397.3433568</v>
      </c>
      <c r="P326" s="52">
        <v>3408.44723862</v>
      </c>
      <c r="Q326" s="52">
        <v>3412.2199998199999</v>
      </c>
      <c r="R326" s="52">
        <v>3440.8503798900001</v>
      </c>
      <c r="S326" s="52">
        <v>3397.7527697200003</v>
      </c>
      <c r="T326" s="52">
        <v>3318.7433360300001</v>
      </c>
      <c r="U326" s="52">
        <v>3301.4602162599999</v>
      </c>
      <c r="V326" s="52">
        <v>3321.3306942700001</v>
      </c>
      <c r="W326" s="52">
        <v>3345.10521827</v>
      </c>
      <c r="X326" s="52">
        <v>3377.4507737100002</v>
      </c>
      <c r="Y326" s="52">
        <v>3440.9956448599996</v>
      </c>
    </row>
    <row r="327" spans="1:25" s="53" customFormat="1" ht="15" x14ac:dyDescent="0.4">
      <c r="A327" s="51" t="s">
        <v>160</v>
      </c>
      <c r="B327" s="52">
        <v>3632.2177115200002</v>
      </c>
      <c r="C327" s="52">
        <v>3685.0877316699998</v>
      </c>
      <c r="D327" s="52">
        <v>3698.5448104099996</v>
      </c>
      <c r="E327" s="52">
        <v>3688.8549720299998</v>
      </c>
      <c r="F327" s="52">
        <v>3690.1419835199999</v>
      </c>
      <c r="G327" s="52">
        <v>3685.4384030399997</v>
      </c>
      <c r="H327" s="52">
        <v>3599.6105978599999</v>
      </c>
      <c r="I327" s="52">
        <v>3524.1749063699999</v>
      </c>
      <c r="J327" s="52">
        <v>3472.4944432000002</v>
      </c>
      <c r="K327" s="52">
        <v>3455.96837164</v>
      </c>
      <c r="L327" s="52">
        <v>3433.56316866</v>
      </c>
      <c r="M327" s="52">
        <v>3459.9713338199999</v>
      </c>
      <c r="N327" s="52">
        <v>3495.2907113399997</v>
      </c>
      <c r="O327" s="52">
        <v>3500.5517073299998</v>
      </c>
      <c r="P327" s="52">
        <v>3512.8041908</v>
      </c>
      <c r="Q327" s="52">
        <v>3519.70671378</v>
      </c>
      <c r="R327" s="52">
        <v>3519.0625128900001</v>
      </c>
      <c r="S327" s="52">
        <v>3465.7388577800002</v>
      </c>
      <c r="T327" s="52">
        <v>3402.83179109</v>
      </c>
      <c r="U327" s="52">
        <v>3401.5860750000002</v>
      </c>
      <c r="V327" s="52">
        <v>3425.1113189099997</v>
      </c>
      <c r="W327" s="52">
        <v>3464.2673412899999</v>
      </c>
      <c r="X327" s="52">
        <v>3512.64441536</v>
      </c>
      <c r="Y327" s="52">
        <v>3590.27230358</v>
      </c>
    </row>
    <row r="328" spans="1:25" s="53" customFormat="1" ht="15" x14ac:dyDescent="0.4">
      <c r="A328" s="51" t="s">
        <v>161</v>
      </c>
      <c r="B328" s="52">
        <v>3628.4714929399997</v>
      </c>
      <c r="C328" s="52">
        <v>3668.7573477199999</v>
      </c>
      <c r="D328" s="52">
        <v>3696.1728792100002</v>
      </c>
      <c r="E328" s="52">
        <v>3688.23413669</v>
      </c>
      <c r="F328" s="52">
        <v>3696.7918429199999</v>
      </c>
      <c r="G328" s="52">
        <v>3657.68363086</v>
      </c>
      <c r="H328" s="52">
        <v>3555.14003791</v>
      </c>
      <c r="I328" s="52">
        <v>3512.2212164000002</v>
      </c>
      <c r="J328" s="52">
        <v>3466.1850527400002</v>
      </c>
      <c r="K328" s="52">
        <v>3448.04389666</v>
      </c>
      <c r="L328" s="52">
        <v>3431.7491934499999</v>
      </c>
      <c r="M328" s="52">
        <v>3438.2652016699999</v>
      </c>
      <c r="N328" s="52">
        <v>3451.5741872500003</v>
      </c>
      <c r="O328" s="52">
        <v>3469.1604087199999</v>
      </c>
      <c r="P328" s="52">
        <v>3478.90861034</v>
      </c>
      <c r="Q328" s="52">
        <v>3488.3605041399996</v>
      </c>
      <c r="R328" s="52">
        <v>3486.0465729299999</v>
      </c>
      <c r="S328" s="52">
        <v>3457.0419323900001</v>
      </c>
      <c r="T328" s="52">
        <v>3371.4844285500003</v>
      </c>
      <c r="U328" s="52">
        <v>3395.5701681</v>
      </c>
      <c r="V328" s="52">
        <v>3420.4393095699998</v>
      </c>
      <c r="W328" s="52">
        <v>3457.7200646299998</v>
      </c>
      <c r="X328" s="52">
        <v>3494.5350615400002</v>
      </c>
      <c r="Y328" s="52">
        <v>3552.90732179</v>
      </c>
    </row>
    <row r="329" spans="1:25" s="53" customFormat="1" ht="15" x14ac:dyDescent="0.4">
      <c r="A329" s="51" t="s">
        <v>162</v>
      </c>
      <c r="B329" s="52">
        <v>3813.9107249999997</v>
      </c>
      <c r="C329" s="52">
        <v>3837.3438730099997</v>
      </c>
      <c r="D329" s="52">
        <v>3897.9847065399999</v>
      </c>
      <c r="E329" s="52">
        <v>3891.4296681899996</v>
      </c>
      <c r="F329" s="52">
        <v>3880.6162667999997</v>
      </c>
      <c r="G329" s="52">
        <v>3866.6266042900002</v>
      </c>
      <c r="H329" s="52">
        <v>3765.4089135300001</v>
      </c>
      <c r="I329" s="52">
        <v>3713.40669931</v>
      </c>
      <c r="J329" s="52">
        <v>3650.4223405100001</v>
      </c>
      <c r="K329" s="52">
        <v>3639.9181623899999</v>
      </c>
      <c r="L329" s="52">
        <v>3614.29443343</v>
      </c>
      <c r="M329" s="52">
        <v>3625.20958354</v>
      </c>
      <c r="N329" s="52">
        <v>3651.59334205</v>
      </c>
      <c r="O329" s="52">
        <v>3663.8816678900002</v>
      </c>
      <c r="P329" s="52">
        <v>3673.8172095199998</v>
      </c>
      <c r="Q329" s="52">
        <v>3686.9950925599996</v>
      </c>
      <c r="R329" s="52">
        <v>3683.0716628</v>
      </c>
      <c r="S329" s="52">
        <v>3653.3418912099996</v>
      </c>
      <c r="T329" s="52">
        <v>3582.6313983499999</v>
      </c>
      <c r="U329" s="52">
        <v>3564.12184845</v>
      </c>
      <c r="V329" s="52">
        <v>3583.1836676299999</v>
      </c>
      <c r="W329" s="52">
        <v>3612.29532655</v>
      </c>
      <c r="X329" s="52">
        <v>3663.5259312200001</v>
      </c>
      <c r="Y329" s="52">
        <v>3726.3902817899998</v>
      </c>
    </row>
    <row r="330" spans="1:25" s="53" customFormat="1" ht="15" x14ac:dyDescent="0.4">
      <c r="A330" s="51" t="s">
        <v>163</v>
      </c>
      <c r="B330" s="52">
        <v>3833.3188164799999</v>
      </c>
      <c r="C330" s="52">
        <v>3810.26921662</v>
      </c>
      <c r="D330" s="52">
        <v>3833.3312397499999</v>
      </c>
      <c r="E330" s="52">
        <v>3839.4017064899999</v>
      </c>
      <c r="F330" s="52">
        <v>3839.7175716299998</v>
      </c>
      <c r="G330" s="52">
        <v>3814.5793179100001</v>
      </c>
      <c r="H330" s="52">
        <v>3724.69168132</v>
      </c>
      <c r="I330" s="52">
        <v>3621.5054921999999</v>
      </c>
      <c r="J330" s="52">
        <v>3584.4046342299998</v>
      </c>
      <c r="K330" s="52">
        <v>3557.9214559000002</v>
      </c>
      <c r="L330" s="52">
        <v>3540.5107692900001</v>
      </c>
      <c r="M330" s="52">
        <v>3548.6849074800002</v>
      </c>
      <c r="N330" s="52">
        <v>3583.2655849900002</v>
      </c>
      <c r="O330" s="52">
        <v>3604.7730135900001</v>
      </c>
      <c r="P330" s="52">
        <v>3616.3366325799998</v>
      </c>
      <c r="Q330" s="52">
        <v>3621.2352637100003</v>
      </c>
      <c r="R330" s="52">
        <v>3624.85945128</v>
      </c>
      <c r="S330" s="52">
        <v>3614.0885403399998</v>
      </c>
      <c r="T330" s="52">
        <v>3523.1098024599996</v>
      </c>
      <c r="U330" s="52">
        <v>3521.0812710099999</v>
      </c>
      <c r="V330" s="52">
        <v>3519.9300509099999</v>
      </c>
      <c r="W330" s="52">
        <v>3543.5994149999997</v>
      </c>
      <c r="X330" s="52">
        <v>3606.5880825599997</v>
      </c>
      <c r="Y330" s="52">
        <v>3638.49717917</v>
      </c>
    </row>
    <row r="332" spans="1:25" s="69" customFormat="1" ht="33.75" customHeight="1" x14ac:dyDescent="0.3">
      <c r="A332" s="155" t="s">
        <v>166</v>
      </c>
      <c r="B332" s="155"/>
      <c r="C332" s="155"/>
      <c r="D332" s="155"/>
      <c r="E332" s="155"/>
      <c r="F332" s="155"/>
      <c r="G332" s="155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</row>
    <row r="333" spans="1:25" ht="15.75" customHeight="1" x14ac:dyDescent="0.2">
      <c r="A333" s="150" t="s">
        <v>69</v>
      </c>
      <c r="B333" s="152" t="s">
        <v>70</v>
      </c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4"/>
    </row>
    <row r="334" spans="1:25" s="48" customFormat="1" ht="10.5" x14ac:dyDescent="0.2">
      <c r="A334" s="151"/>
      <c r="B334" s="44" t="s">
        <v>71</v>
      </c>
      <c r="C334" s="45" t="s">
        <v>72</v>
      </c>
      <c r="D334" s="46" t="s">
        <v>73</v>
      </c>
      <c r="E334" s="45" t="s">
        <v>74</v>
      </c>
      <c r="F334" s="45" t="s">
        <v>75</v>
      </c>
      <c r="G334" s="45" t="s">
        <v>76</v>
      </c>
      <c r="H334" s="45" t="s">
        <v>77</v>
      </c>
      <c r="I334" s="45" t="s">
        <v>78</v>
      </c>
      <c r="J334" s="45" t="s">
        <v>79</v>
      </c>
      <c r="K334" s="44" t="s">
        <v>80</v>
      </c>
      <c r="L334" s="45" t="s">
        <v>81</v>
      </c>
      <c r="M334" s="47" t="s">
        <v>82</v>
      </c>
      <c r="N334" s="44" t="s">
        <v>83</v>
      </c>
      <c r="O334" s="45" t="s">
        <v>84</v>
      </c>
      <c r="P334" s="47" t="s">
        <v>85</v>
      </c>
      <c r="Q334" s="46" t="s">
        <v>86</v>
      </c>
      <c r="R334" s="45" t="s">
        <v>87</v>
      </c>
      <c r="S334" s="46" t="s">
        <v>88</v>
      </c>
      <c r="T334" s="45" t="s">
        <v>89</v>
      </c>
      <c r="U334" s="46" t="s">
        <v>90</v>
      </c>
      <c r="V334" s="45" t="s">
        <v>91</v>
      </c>
      <c r="W334" s="46" t="s">
        <v>92</v>
      </c>
      <c r="X334" s="45" t="s">
        <v>93</v>
      </c>
      <c r="Y334" s="45" t="s">
        <v>94</v>
      </c>
    </row>
    <row r="335" spans="1:25" s="23" customFormat="1" ht="14.25" customHeight="1" x14ac:dyDescent="0.2">
      <c r="A335" s="49" t="s">
        <v>133</v>
      </c>
      <c r="B335" s="59">
        <v>2724.4557295700001</v>
      </c>
      <c r="C335" s="59">
        <v>2714.9154275599999</v>
      </c>
      <c r="D335" s="59">
        <v>2818.9036085299999</v>
      </c>
      <c r="E335" s="59">
        <v>2839.1658435899999</v>
      </c>
      <c r="F335" s="59">
        <v>2837.0455619700001</v>
      </c>
      <c r="G335" s="59">
        <v>2802.1254421900003</v>
      </c>
      <c r="H335" s="59">
        <v>2702.1036097000001</v>
      </c>
      <c r="I335" s="59">
        <v>2587.3422311499999</v>
      </c>
      <c r="J335" s="59">
        <v>2538.8864357900002</v>
      </c>
      <c r="K335" s="59">
        <v>2491.59508783</v>
      </c>
      <c r="L335" s="59">
        <v>2495.7870537100002</v>
      </c>
      <c r="M335" s="59">
        <v>2499.1025902900001</v>
      </c>
      <c r="N335" s="59">
        <v>2521.2176960400002</v>
      </c>
      <c r="O335" s="59">
        <v>2495.7910881600001</v>
      </c>
      <c r="P335" s="59">
        <v>2500.82432075</v>
      </c>
      <c r="Q335" s="59">
        <v>2539.1395460900003</v>
      </c>
      <c r="R335" s="59">
        <v>2522.9128096100003</v>
      </c>
      <c r="S335" s="59">
        <v>2491.8974832899999</v>
      </c>
      <c r="T335" s="59">
        <v>2473.0571964800001</v>
      </c>
      <c r="U335" s="59">
        <v>2447.68068025</v>
      </c>
      <c r="V335" s="59">
        <v>2430.8665951799999</v>
      </c>
      <c r="W335" s="59">
        <v>2430.6097067599999</v>
      </c>
      <c r="X335" s="59">
        <v>2505.9574337399999</v>
      </c>
      <c r="Y335" s="59">
        <v>2589.3617814100003</v>
      </c>
    </row>
    <row r="336" spans="1:25" s="53" customFormat="1" ht="15" x14ac:dyDescent="0.4">
      <c r="A336" s="51" t="s">
        <v>134</v>
      </c>
      <c r="B336" s="52">
        <v>2677.3691112500001</v>
      </c>
      <c r="C336" s="52">
        <v>2737.3727466300002</v>
      </c>
      <c r="D336" s="52">
        <v>2803.8882067700001</v>
      </c>
      <c r="E336" s="52">
        <v>2828.8682644200003</v>
      </c>
      <c r="F336" s="52">
        <v>2818.4781794400001</v>
      </c>
      <c r="G336" s="52">
        <v>2785.6956407400003</v>
      </c>
      <c r="H336" s="52">
        <v>2695.2738070099999</v>
      </c>
      <c r="I336" s="52">
        <v>2602.97437816</v>
      </c>
      <c r="J336" s="52">
        <v>2573.2689743400001</v>
      </c>
      <c r="K336" s="52">
        <v>2540.2695959600001</v>
      </c>
      <c r="L336" s="52">
        <v>2542.7964929099999</v>
      </c>
      <c r="M336" s="52">
        <v>2556.2617202000001</v>
      </c>
      <c r="N336" s="52">
        <v>2560.9336349</v>
      </c>
      <c r="O336" s="52">
        <v>2548.1065659599999</v>
      </c>
      <c r="P336" s="52">
        <v>2545.9946621600002</v>
      </c>
      <c r="Q336" s="52">
        <v>2573.08009537</v>
      </c>
      <c r="R336" s="52">
        <v>2530.2556898000003</v>
      </c>
      <c r="S336" s="52">
        <v>2516.7859699599999</v>
      </c>
      <c r="T336" s="52">
        <v>2504.4745929400001</v>
      </c>
      <c r="U336" s="52">
        <v>2479.8436173300001</v>
      </c>
      <c r="V336" s="52">
        <v>2482.0778351600002</v>
      </c>
      <c r="W336" s="52">
        <v>2495.3115751800001</v>
      </c>
      <c r="X336" s="52">
        <v>2563.4880064399999</v>
      </c>
      <c r="Y336" s="52">
        <v>2635.2359702600002</v>
      </c>
    </row>
    <row r="337" spans="1:25" s="53" customFormat="1" ht="15" x14ac:dyDescent="0.4">
      <c r="A337" s="51" t="s">
        <v>135</v>
      </c>
      <c r="B337" s="52">
        <v>2614.2413224000002</v>
      </c>
      <c r="C337" s="52">
        <v>2661.9356272800001</v>
      </c>
      <c r="D337" s="52">
        <v>2706.8674634899999</v>
      </c>
      <c r="E337" s="52">
        <v>2757.1531584499999</v>
      </c>
      <c r="F337" s="52">
        <v>2735.3558283699999</v>
      </c>
      <c r="G337" s="52">
        <v>2731.6735962600001</v>
      </c>
      <c r="H337" s="52">
        <v>2655.0822383700001</v>
      </c>
      <c r="I337" s="52">
        <v>2582.0874051300002</v>
      </c>
      <c r="J337" s="52">
        <v>2548.5370780600001</v>
      </c>
      <c r="K337" s="52">
        <v>2515.93068034</v>
      </c>
      <c r="L337" s="52">
        <v>2497.2550460699999</v>
      </c>
      <c r="M337" s="52">
        <v>2513.1709187300003</v>
      </c>
      <c r="N337" s="52">
        <v>2543.7418740200001</v>
      </c>
      <c r="O337" s="52">
        <v>2521.3695760400001</v>
      </c>
      <c r="P337" s="52">
        <v>2524.9347606900001</v>
      </c>
      <c r="Q337" s="52">
        <v>2541.3339851700002</v>
      </c>
      <c r="R337" s="52">
        <v>2535.2724029599999</v>
      </c>
      <c r="S337" s="52">
        <v>2511.9449792200003</v>
      </c>
      <c r="T337" s="52">
        <v>2499.0711613500002</v>
      </c>
      <c r="U337" s="52">
        <v>2475.7109753099999</v>
      </c>
      <c r="V337" s="52">
        <v>2457.3045376700002</v>
      </c>
      <c r="W337" s="52">
        <v>2497.7035014200001</v>
      </c>
      <c r="X337" s="52">
        <v>2560.8810613700002</v>
      </c>
      <c r="Y337" s="52">
        <v>2630.51900148</v>
      </c>
    </row>
    <row r="338" spans="1:25" s="53" customFormat="1" ht="15" x14ac:dyDescent="0.4">
      <c r="A338" s="51" t="s">
        <v>136</v>
      </c>
      <c r="B338" s="52">
        <v>2697.86757313</v>
      </c>
      <c r="C338" s="52">
        <v>2756.6624992699999</v>
      </c>
      <c r="D338" s="52">
        <v>2780.0925476400002</v>
      </c>
      <c r="E338" s="52">
        <v>2807.6314676800002</v>
      </c>
      <c r="F338" s="52">
        <v>2810.8448495800003</v>
      </c>
      <c r="G338" s="52">
        <v>2759.53697607</v>
      </c>
      <c r="H338" s="52">
        <v>2687.6147470400001</v>
      </c>
      <c r="I338" s="52">
        <v>2600.55048575</v>
      </c>
      <c r="J338" s="52">
        <v>2535.2028568400001</v>
      </c>
      <c r="K338" s="52">
        <v>2515.9080378100002</v>
      </c>
      <c r="L338" s="52">
        <v>2497.7278990499999</v>
      </c>
      <c r="M338" s="52">
        <v>2522.7210513700002</v>
      </c>
      <c r="N338" s="52">
        <v>2567.4025362699999</v>
      </c>
      <c r="O338" s="52">
        <v>2554.4318447800001</v>
      </c>
      <c r="P338" s="52">
        <v>2535.4300631199999</v>
      </c>
      <c r="Q338" s="52">
        <v>2556.7038701700003</v>
      </c>
      <c r="R338" s="52">
        <v>2558.6368185900001</v>
      </c>
      <c r="S338" s="52">
        <v>2533.2897945099999</v>
      </c>
      <c r="T338" s="52">
        <v>2501.64889722</v>
      </c>
      <c r="U338" s="52">
        <v>2454.0840476799999</v>
      </c>
      <c r="V338" s="52">
        <v>2456.6844029899999</v>
      </c>
      <c r="W338" s="52">
        <v>2485.3093517400002</v>
      </c>
      <c r="X338" s="52">
        <v>2541.40876647</v>
      </c>
      <c r="Y338" s="52">
        <v>2615.2375526400001</v>
      </c>
    </row>
    <row r="339" spans="1:25" s="53" customFormat="1" ht="15" x14ac:dyDescent="0.4">
      <c r="A339" s="51" t="s">
        <v>137</v>
      </c>
      <c r="B339" s="52">
        <v>2807.9105676300001</v>
      </c>
      <c r="C339" s="52">
        <v>2805.9255680900001</v>
      </c>
      <c r="D339" s="52">
        <v>2850.50748789</v>
      </c>
      <c r="E339" s="52">
        <v>2854.71091858</v>
      </c>
      <c r="F339" s="52">
        <v>2850.2600185300003</v>
      </c>
      <c r="G339" s="52">
        <v>2853.95032532</v>
      </c>
      <c r="H339" s="52">
        <v>2798.8712651300002</v>
      </c>
      <c r="I339" s="52">
        <v>2736.3126710800002</v>
      </c>
      <c r="J339" s="52">
        <v>2627.3593842300002</v>
      </c>
      <c r="K339" s="52">
        <v>2540.33965889</v>
      </c>
      <c r="L339" s="52">
        <v>2526.1161595900003</v>
      </c>
      <c r="M339" s="52">
        <v>2540.1590691900001</v>
      </c>
      <c r="N339" s="52">
        <v>2547.8337060500003</v>
      </c>
      <c r="O339" s="52">
        <v>2564.9221590699999</v>
      </c>
      <c r="P339" s="52">
        <v>2577.7123924299999</v>
      </c>
      <c r="Q339" s="52">
        <v>2568.10451311</v>
      </c>
      <c r="R339" s="52">
        <v>2579.78760693</v>
      </c>
      <c r="S339" s="52">
        <v>2561.1778943700001</v>
      </c>
      <c r="T339" s="52">
        <v>2546.2724332400003</v>
      </c>
      <c r="U339" s="52">
        <v>2506.3334880299999</v>
      </c>
      <c r="V339" s="52">
        <v>2501.2987598600002</v>
      </c>
      <c r="W339" s="52">
        <v>2539.9377834800002</v>
      </c>
      <c r="X339" s="52">
        <v>2610.7020688500002</v>
      </c>
      <c r="Y339" s="52">
        <v>2662.0173677799999</v>
      </c>
    </row>
    <row r="340" spans="1:25" s="53" customFormat="1" ht="15" x14ac:dyDescent="0.4">
      <c r="A340" s="51" t="s">
        <v>138</v>
      </c>
      <c r="B340" s="52">
        <v>2740.6827458299999</v>
      </c>
      <c r="C340" s="52">
        <v>2803.6124625100001</v>
      </c>
      <c r="D340" s="52">
        <v>2906.51035293</v>
      </c>
      <c r="E340" s="52">
        <v>2855.1396548000002</v>
      </c>
      <c r="F340" s="52">
        <v>2807.0865280600001</v>
      </c>
      <c r="G340" s="52">
        <v>2776.2584943500001</v>
      </c>
      <c r="H340" s="52">
        <v>2747.7777998900001</v>
      </c>
      <c r="I340" s="52">
        <v>2700.12445742</v>
      </c>
      <c r="J340" s="52">
        <v>2576.37208392</v>
      </c>
      <c r="K340" s="52">
        <v>2497.6420603800002</v>
      </c>
      <c r="L340" s="52">
        <v>2474.9374570600003</v>
      </c>
      <c r="M340" s="52">
        <v>2480.9221026700002</v>
      </c>
      <c r="N340" s="52">
        <v>2490.5022674500001</v>
      </c>
      <c r="O340" s="52">
        <v>2514.44098433</v>
      </c>
      <c r="P340" s="52">
        <v>2522.9715075899999</v>
      </c>
      <c r="Q340" s="52">
        <v>2535.5609052600003</v>
      </c>
      <c r="R340" s="52">
        <v>2533.8833354000003</v>
      </c>
      <c r="S340" s="52">
        <v>2513.3046979800001</v>
      </c>
      <c r="T340" s="52">
        <v>2519.3432834</v>
      </c>
      <c r="U340" s="52">
        <v>2458.0264462999999</v>
      </c>
      <c r="V340" s="52">
        <v>2460.7454621500001</v>
      </c>
      <c r="W340" s="52">
        <v>2475.8750958700002</v>
      </c>
      <c r="X340" s="52">
        <v>2548.72745291</v>
      </c>
      <c r="Y340" s="52">
        <v>2625.99088261</v>
      </c>
    </row>
    <row r="341" spans="1:25" s="53" customFormat="1" ht="15" x14ac:dyDescent="0.4">
      <c r="A341" s="51" t="s">
        <v>139</v>
      </c>
      <c r="B341" s="52">
        <v>2611.4418713499999</v>
      </c>
      <c r="C341" s="52">
        <v>2684.6053663900002</v>
      </c>
      <c r="D341" s="52">
        <v>2746.9423176400001</v>
      </c>
      <c r="E341" s="52">
        <v>2723.8098641000001</v>
      </c>
      <c r="F341" s="52">
        <v>2732.1949933700002</v>
      </c>
      <c r="G341" s="52">
        <v>2709.5311165900002</v>
      </c>
      <c r="H341" s="52">
        <v>2638.6526611899999</v>
      </c>
      <c r="I341" s="52">
        <v>2541.2996766900001</v>
      </c>
      <c r="J341" s="52">
        <v>2508.4755364500002</v>
      </c>
      <c r="K341" s="52">
        <v>2460.5812289599999</v>
      </c>
      <c r="L341" s="52">
        <v>2456.5637694299999</v>
      </c>
      <c r="M341" s="52">
        <v>2514.51548181</v>
      </c>
      <c r="N341" s="52">
        <v>2516.9901532399999</v>
      </c>
      <c r="O341" s="52">
        <v>2508.55683671</v>
      </c>
      <c r="P341" s="52">
        <v>2511.3470732300002</v>
      </c>
      <c r="Q341" s="52">
        <v>2540.9270745399999</v>
      </c>
      <c r="R341" s="52">
        <v>2528.4878644700002</v>
      </c>
      <c r="S341" s="52">
        <v>2488.9583481499999</v>
      </c>
      <c r="T341" s="52">
        <v>2462.45582453</v>
      </c>
      <c r="U341" s="52">
        <v>2396.2427778000001</v>
      </c>
      <c r="V341" s="52">
        <v>2411.0073820100001</v>
      </c>
      <c r="W341" s="52">
        <v>2436.7094029099999</v>
      </c>
      <c r="X341" s="52">
        <v>2514.2651215800001</v>
      </c>
      <c r="Y341" s="52">
        <v>2556.1891346500001</v>
      </c>
    </row>
    <row r="342" spans="1:25" s="53" customFormat="1" ht="15" x14ac:dyDescent="0.4">
      <c r="A342" s="51" t="s">
        <v>140</v>
      </c>
      <c r="B342" s="52">
        <v>2666.8442779100001</v>
      </c>
      <c r="C342" s="52">
        <v>2725.4837951700001</v>
      </c>
      <c r="D342" s="52">
        <v>2749.6782154400003</v>
      </c>
      <c r="E342" s="52">
        <v>2742.1625680400002</v>
      </c>
      <c r="F342" s="52">
        <v>2741.0323680300003</v>
      </c>
      <c r="G342" s="52">
        <v>2718.66423149</v>
      </c>
      <c r="H342" s="52">
        <v>2646.9411793100003</v>
      </c>
      <c r="I342" s="52">
        <v>2513.3632325399999</v>
      </c>
      <c r="J342" s="52">
        <v>2474.7733759799999</v>
      </c>
      <c r="K342" s="52">
        <v>2495.1085612400002</v>
      </c>
      <c r="L342" s="52">
        <v>2446.1200510799999</v>
      </c>
      <c r="M342" s="52">
        <v>2463.2354380199999</v>
      </c>
      <c r="N342" s="52">
        <v>2491.65196384</v>
      </c>
      <c r="O342" s="52">
        <v>2462.9537570400003</v>
      </c>
      <c r="P342" s="52">
        <v>2473.6564029300002</v>
      </c>
      <c r="Q342" s="52">
        <v>2503.6024457500002</v>
      </c>
      <c r="R342" s="52">
        <v>2497.2752312100001</v>
      </c>
      <c r="S342" s="52">
        <v>2478.0128225900003</v>
      </c>
      <c r="T342" s="52">
        <v>2461.1098067900002</v>
      </c>
      <c r="U342" s="52">
        <v>2436.2821175399999</v>
      </c>
      <c r="V342" s="52">
        <v>2435.1703226300001</v>
      </c>
      <c r="W342" s="52">
        <v>2466.44243766</v>
      </c>
      <c r="X342" s="52">
        <v>2530.76560608</v>
      </c>
      <c r="Y342" s="52">
        <v>2593.6139095100002</v>
      </c>
    </row>
    <row r="343" spans="1:25" s="53" customFormat="1" ht="15" x14ac:dyDescent="0.4">
      <c r="A343" s="51" t="s">
        <v>141</v>
      </c>
      <c r="B343" s="52">
        <v>2636.2980054099999</v>
      </c>
      <c r="C343" s="52">
        <v>2724.03248558</v>
      </c>
      <c r="D343" s="52">
        <v>2766.87084538</v>
      </c>
      <c r="E343" s="52">
        <v>2791.90407727</v>
      </c>
      <c r="F343" s="52">
        <v>2782.9559659199999</v>
      </c>
      <c r="G343" s="52">
        <v>2744.4889772000001</v>
      </c>
      <c r="H343" s="52">
        <v>2670.8468617399999</v>
      </c>
      <c r="I343" s="52">
        <v>2641.20978397</v>
      </c>
      <c r="J343" s="52">
        <v>2544.8541260400002</v>
      </c>
      <c r="K343" s="52">
        <v>2535.5832704499999</v>
      </c>
      <c r="L343" s="52">
        <v>2519.5876397800002</v>
      </c>
      <c r="M343" s="52">
        <v>2537.6812205700003</v>
      </c>
      <c r="N343" s="52">
        <v>2565.6560795999999</v>
      </c>
      <c r="O343" s="52">
        <v>2553.2192936500001</v>
      </c>
      <c r="P343" s="52">
        <v>2544.8639593000003</v>
      </c>
      <c r="Q343" s="52">
        <v>2580.7496617100001</v>
      </c>
      <c r="R343" s="52">
        <v>2572.7257907900002</v>
      </c>
      <c r="S343" s="52">
        <v>2555.02401487</v>
      </c>
      <c r="T343" s="52">
        <v>2555.1705551499999</v>
      </c>
      <c r="U343" s="52">
        <v>2556.7507849500003</v>
      </c>
      <c r="V343" s="52">
        <v>2567.9221377700001</v>
      </c>
      <c r="W343" s="52">
        <v>2588.4539220900001</v>
      </c>
      <c r="X343" s="52">
        <v>2667.11812457</v>
      </c>
      <c r="Y343" s="52">
        <v>2724.2309062899999</v>
      </c>
    </row>
    <row r="344" spans="1:25" s="53" customFormat="1" ht="15" x14ac:dyDescent="0.4">
      <c r="A344" s="51" t="s">
        <v>142</v>
      </c>
      <c r="B344" s="52">
        <v>2704.68104335</v>
      </c>
      <c r="C344" s="52">
        <v>2743.76322974</v>
      </c>
      <c r="D344" s="52">
        <v>2727.86889135</v>
      </c>
      <c r="E344" s="52">
        <v>2732.4276511000003</v>
      </c>
      <c r="F344" s="52">
        <v>2740.19957608</v>
      </c>
      <c r="G344" s="52">
        <v>2709.6447431400002</v>
      </c>
      <c r="H344" s="52">
        <v>2610.59517082</v>
      </c>
      <c r="I344" s="52">
        <v>2517.76764946</v>
      </c>
      <c r="J344" s="52">
        <v>2474.9060841700002</v>
      </c>
      <c r="K344" s="52">
        <v>2466.23493383</v>
      </c>
      <c r="L344" s="52">
        <v>2461.6826848300002</v>
      </c>
      <c r="M344" s="52">
        <v>2490.2354227599999</v>
      </c>
      <c r="N344" s="52">
        <v>2489.6374380000002</v>
      </c>
      <c r="O344" s="52">
        <v>2495.47422749</v>
      </c>
      <c r="P344" s="52">
        <v>2509.45492517</v>
      </c>
      <c r="Q344" s="52">
        <v>2532.9764634200001</v>
      </c>
      <c r="R344" s="52">
        <v>2531.13765401</v>
      </c>
      <c r="S344" s="52">
        <v>2522.5940905500001</v>
      </c>
      <c r="T344" s="52">
        <v>2458.2280335</v>
      </c>
      <c r="U344" s="52">
        <v>2384.6221914000002</v>
      </c>
      <c r="V344" s="52">
        <v>2384.5592568299999</v>
      </c>
      <c r="W344" s="52">
        <v>2401.89051505</v>
      </c>
      <c r="X344" s="52">
        <v>2465.48644195</v>
      </c>
      <c r="Y344" s="52">
        <v>2540.3163590100003</v>
      </c>
    </row>
    <row r="345" spans="1:25" s="53" customFormat="1" ht="15" x14ac:dyDescent="0.4">
      <c r="A345" s="51" t="s">
        <v>143</v>
      </c>
      <c r="B345" s="52">
        <v>2687.6647732500001</v>
      </c>
      <c r="C345" s="52">
        <v>2739.1008418300003</v>
      </c>
      <c r="D345" s="52">
        <v>2751.94561772</v>
      </c>
      <c r="E345" s="52">
        <v>2758.6728420200002</v>
      </c>
      <c r="F345" s="52">
        <v>2779.9677146100003</v>
      </c>
      <c r="G345" s="52">
        <v>2766.0906663000001</v>
      </c>
      <c r="H345" s="52">
        <v>2657.2694217600001</v>
      </c>
      <c r="I345" s="52">
        <v>2585.9585504400002</v>
      </c>
      <c r="J345" s="52">
        <v>2528.1651555799999</v>
      </c>
      <c r="K345" s="52">
        <v>2529.7753141500002</v>
      </c>
      <c r="L345" s="52">
        <v>2528.5045898500002</v>
      </c>
      <c r="M345" s="52">
        <v>2512.9976127</v>
      </c>
      <c r="N345" s="52">
        <v>2559.1424960499999</v>
      </c>
      <c r="O345" s="52">
        <v>2554.59295389</v>
      </c>
      <c r="P345" s="52">
        <v>2556.1970184300003</v>
      </c>
      <c r="Q345" s="52">
        <v>2560.5516515600002</v>
      </c>
      <c r="R345" s="52">
        <v>2557.18916025</v>
      </c>
      <c r="S345" s="52">
        <v>2548.3154453900001</v>
      </c>
      <c r="T345" s="52">
        <v>2504.9195408099999</v>
      </c>
      <c r="U345" s="52">
        <v>2454.1070739900001</v>
      </c>
      <c r="V345" s="52">
        <v>2471.16286971</v>
      </c>
      <c r="W345" s="52">
        <v>2491.0198981100002</v>
      </c>
      <c r="X345" s="52">
        <v>2558.9543270700001</v>
      </c>
      <c r="Y345" s="52">
        <v>2622.4739163600002</v>
      </c>
    </row>
    <row r="346" spans="1:25" s="53" customFormat="1" ht="15" x14ac:dyDescent="0.4">
      <c r="A346" s="51" t="s">
        <v>144</v>
      </c>
      <c r="B346" s="52">
        <v>2641.8996316799999</v>
      </c>
      <c r="C346" s="52">
        <v>2712.4374619099999</v>
      </c>
      <c r="D346" s="52">
        <v>2772.8482733300002</v>
      </c>
      <c r="E346" s="52">
        <v>2763.5721923800002</v>
      </c>
      <c r="F346" s="52">
        <v>2756.0750040600001</v>
      </c>
      <c r="G346" s="52">
        <v>2760.34381368</v>
      </c>
      <c r="H346" s="52">
        <v>2734.5669727499999</v>
      </c>
      <c r="I346" s="52">
        <v>2674.0755908199999</v>
      </c>
      <c r="J346" s="52">
        <v>2576.8538105000002</v>
      </c>
      <c r="K346" s="52">
        <v>2515.4507766300003</v>
      </c>
      <c r="L346" s="52">
        <v>2479.5403892200002</v>
      </c>
      <c r="M346" s="52">
        <v>2470.3800029399999</v>
      </c>
      <c r="N346" s="52">
        <v>2482.0945120700003</v>
      </c>
      <c r="O346" s="52">
        <v>2493.4893996700002</v>
      </c>
      <c r="P346" s="52">
        <v>2508.7186400999999</v>
      </c>
      <c r="Q346" s="52">
        <v>2513.05232535</v>
      </c>
      <c r="R346" s="52">
        <v>2518.7944071000002</v>
      </c>
      <c r="S346" s="52">
        <v>2514.3438645599999</v>
      </c>
      <c r="T346" s="52">
        <v>2472.49973335</v>
      </c>
      <c r="U346" s="52">
        <v>2417.4892651800001</v>
      </c>
      <c r="V346" s="52">
        <v>2423.8261254100003</v>
      </c>
      <c r="W346" s="52">
        <v>2443.2672348300002</v>
      </c>
      <c r="X346" s="52">
        <v>2502.03253425</v>
      </c>
      <c r="Y346" s="52">
        <v>2592.1995462700002</v>
      </c>
    </row>
    <row r="347" spans="1:25" s="53" customFormat="1" ht="15" x14ac:dyDescent="0.4">
      <c r="A347" s="51" t="s">
        <v>145</v>
      </c>
      <c r="B347" s="52">
        <v>2615.4179686500001</v>
      </c>
      <c r="C347" s="52">
        <v>2661.60107174</v>
      </c>
      <c r="D347" s="52">
        <v>2717.1704223800002</v>
      </c>
      <c r="E347" s="52">
        <v>2766.3418497000002</v>
      </c>
      <c r="F347" s="52">
        <v>2767.6888097000001</v>
      </c>
      <c r="G347" s="52">
        <v>2757.9174967100003</v>
      </c>
      <c r="H347" s="52">
        <v>2720.93565326</v>
      </c>
      <c r="I347" s="52">
        <v>2660.2161750700002</v>
      </c>
      <c r="J347" s="52">
        <v>2577.8775264800001</v>
      </c>
      <c r="K347" s="52">
        <v>2505.2235634200001</v>
      </c>
      <c r="L347" s="52">
        <v>2449.3560132600001</v>
      </c>
      <c r="M347" s="52">
        <v>2460.4804486600001</v>
      </c>
      <c r="N347" s="52">
        <v>2486.2992821500002</v>
      </c>
      <c r="O347" s="52">
        <v>2507.0207974200002</v>
      </c>
      <c r="P347" s="52">
        <v>2517.7455578100003</v>
      </c>
      <c r="Q347" s="52">
        <v>2528.9965563199999</v>
      </c>
      <c r="R347" s="52">
        <v>2524.8686884100002</v>
      </c>
      <c r="S347" s="52">
        <v>2494.7716605000001</v>
      </c>
      <c r="T347" s="52">
        <v>2429.74611233</v>
      </c>
      <c r="U347" s="52">
        <v>2374.11548859</v>
      </c>
      <c r="V347" s="52">
        <v>2374.4317680500003</v>
      </c>
      <c r="W347" s="52">
        <v>2399.1915489100002</v>
      </c>
      <c r="X347" s="52">
        <v>2471.2781427099999</v>
      </c>
      <c r="Y347" s="52">
        <v>2562.8604533500002</v>
      </c>
    </row>
    <row r="348" spans="1:25" s="53" customFormat="1" ht="15" x14ac:dyDescent="0.4">
      <c r="A348" s="51" t="s">
        <v>146</v>
      </c>
      <c r="B348" s="52">
        <v>2732.37847766</v>
      </c>
      <c r="C348" s="52">
        <v>2805.6220014800001</v>
      </c>
      <c r="D348" s="52">
        <v>2818.7955193400003</v>
      </c>
      <c r="E348" s="52">
        <v>2819.1011435999999</v>
      </c>
      <c r="F348" s="52">
        <v>2810.7900175</v>
      </c>
      <c r="G348" s="52">
        <v>2827.6867712500002</v>
      </c>
      <c r="H348" s="52">
        <v>2736.6731963699999</v>
      </c>
      <c r="I348" s="52">
        <v>2664.6693835700003</v>
      </c>
      <c r="J348" s="52">
        <v>2610.5203547400001</v>
      </c>
      <c r="K348" s="52">
        <v>2611.72462249</v>
      </c>
      <c r="L348" s="52">
        <v>2628.8900529100001</v>
      </c>
      <c r="M348" s="52">
        <v>2671.2647121099999</v>
      </c>
      <c r="N348" s="52">
        <v>2680.5649574700001</v>
      </c>
      <c r="O348" s="52">
        <v>2657.61398143</v>
      </c>
      <c r="P348" s="52">
        <v>2660.7900725300001</v>
      </c>
      <c r="Q348" s="52">
        <v>2683.67203389</v>
      </c>
      <c r="R348" s="52">
        <v>2674.7949583300001</v>
      </c>
      <c r="S348" s="52">
        <v>2650.2693793600001</v>
      </c>
      <c r="T348" s="52">
        <v>2586.52625154</v>
      </c>
      <c r="U348" s="52">
        <v>2542.5933070800002</v>
      </c>
      <c r="V348" s="52">
        <v>2574.3650711700002</v>
      </c>
      <c r="W348" s="52">
        <v>2613.2500790700001</v>
      </c>
      <c r="X348" s="52">
        <v>2679.2881491900002</v>
      </c>
      <c r="Y348" s="52">
        <v>2750.5915479300002</v>
      </c>
    </row>
    <row r="349" spans="1:25" s="53" customFormat="1" ht="15" x14ac:dyDescent="0.4">
      <c r="A349" s="51" t="s">
        <v>147</v>
      </c>
      <c r="B349" s="52">
        <v>2846.4195963900002</v>
      </c>
      <c r="C349" s="52">
        <v>2910.5797390499997</v>
      </c>
      <c r="D349" s="52">
        <v>2920.06852334</v>
      </c>
      <c r="E349" s="52">
        <v>2845.1354823000001</v>
      </c>
      <c r="F349" s="52">
        <v>2948.6887544600004</v>
      </c>
      <c r="G349" s="52">
        <v>2868.6358482099999</v>
      </c>
      <c r="H349" s="52">
        <v>2798.12172796</v>
      </c>
      <c r="I349" s="52">
        <v>2697.6670201000002</v>
      </c>
      <c r="J349" s="52">
        <v>2651.36379476</v>
      </c>
      <c r="K349" s="52">
        <v>2632.7388870499999</v>
      </c>
      <c r="L349" s="52">
        <v>2638.16786284</v>
      </c>
      <c r="M349" s="52">
        <v>2631.7206500500001</v>
      </c>
      <c r="N349" s="52">
        <v>2637.0980245400001</v>
      </c>
      <c r="O349" s="52">
        <v>2590.1300041200002</v>
      </c>
      <c r="P349" s="52">
        <v>2608.7978199500003</v>
      </c>
      <c r="Q349" s="52">
        <v>2670.3097476400003</v>
      </c>
      <c r="R349" s="52">
        <v>2662.4873693700001</v>
      </c>
      <c r="S349" s="52">
        <v>2692.9075927899999</v>
      </c>
      <c r="T349" s="52">
        <v>2617.97946228</v>
      </c>
      <c r="U349" s="52">
        <v>2565.5004474100001</v>
      </c>
      <c r="V349" s="52">
        <v>2586.3474608400002</v>
      </c>
      <c r="W349" s="52">
        <v>2593.8695819100003</v>
      </c>
      <c r="X349" s="52">
        <v>2649.1716536899999</v>
      </c>
      <c r="Y349" s="52">
        <v>2708.2820427199999</v>
      </c>
    </row>
    <row r="350" spans="1:25" s="53" customFormat="1" ht="15" x14ac:dyDescent="0.4">
      <c r="A350" s="51" t="s">
        <v>148</v>
      </c>
      <c r="B350" s="52">
        <v>2786.9911289699999</v>
      </c>
      <c r="C350" s="52">
        <v>2858.0920258000001</v>
      </c>
      <c r="D350" s="52">
        <v>2858.8069705500002</v>
      </c>
      <c r="E350" s="52">
        <v>2855.1985606600001</v>
      </c>
      <c r="F350" s="52">
        <v>2854.3079372500001</v>
      </c>
      <c r="G350" s="52">
        <v>2869.24313596</v>
      </c>
      <c r="H350" s="52">
        <v>2819.0488319000001</v>
      </c>
      <c r="I350" s="52">
        <v>2727.9882681899999</v>
      </c>
      <c r="J350" s="52">
        <v>2676.97514495</v>
      </c>
      <c r="K350" s="52">
        <v>2673.0544142900003</v>
      </c>
      <c r="L350" s="52">
        <v>2658.5523273600002</v>
      </c>
      <c r="M350" s="52">
        <v>2680.64731287</v>
      </c>
      <c r="N350" s="52">
        <v>2700.8754325700002</v>
      </c>
      <c r="O350" s="52">
        <v>2675.4423755100001</v>
      </c>
      <c r="P350" s="52">
        <v>2686.7303610200001</v>
      </c>
      <c r="Q350" s="52">
        <v>2716.2099423</v>
      </c>
      <c r="R350" s="52">
        <v>2699.8961351600001</v>
      </c>
      <c r="S350" s="52">
        <v>2702.9204657</v>
      </c>
      <c r="T350" s="52">
        <v>2639.0932301299999</v>
      </c>
      <c r="U350" s="52">
        <v>2604.2097034600001</v>
      </c>
      <c r="V350" s="52">
        <v>2589.9434714399999</v>
      </c>
      <c r="W350" s="52">
        <v>2624.2054504900002</v>
      </c>
      <c r="X350" s="52">
        <v>2676.0151796700002</v>
      </c>
      <c r="Y350" s="52">
        <v>2730.0873731699999</v>
      </c>
    </row>
    <row r="351" spans="1:25" s="53" customFormat="1" ht="15" x14ac:dyDescent="0.4">
      <c r="A351" s="51" t="s">
        <v>149</v>
      </c>
      <c r="B351" s="52">
        <v>2795.5874703499999</v>
      </c>
      <c r="C351" s="52">
        <v>2874.80451756</v>
      </c>
      <c r="D351" s="52">
        <v>2912.6016035600005</v>
      </c>
      <c r="E351" s="52">
        <v>2923.2997080099999</v>
      </c>
      <c r="F351" s="52">
        <v>2923.9666809799996</v>
      </c>
      <c r="G351" s="52">
        <v>2895.80405432</v>
      </c>
      <c r="H351" s="52">
        <v>2803.9906397700001</v>
      </c>
      <c r="I351" s="52">
        <v>2678.6096751999999</v>
      </c>
      <c r="J351" s="52">
        <v>2636.7321419499999</v>
      </c>
      <c r="K351" s="52">
        <v>2630.0002793600001</v>
      </c>
      <c r="L351" s="52">
        <v>2612.29058983</v>
      </c>
      <c r="M351" s="52">
        <v>2616.2376919900003</v>
      </c>
      <c r="N351" s="52">
        <v>2632.18966103</v>
      </c>
      <c r="O351" s="52">
        <v>2637.4163860399999</v>
      </c>
      <c r="P351" s="52">
        <v>2642.9199368099999</v>
      </c>
      <c r="Q351" s="52">
        <v>2685.87833942</v>
      </c>
      <c r="R351" s="52">
        <v>2665.7981351100002</v>
      </c>
      <c r="S351" s="52">
        <v>2668.4592648500002</v>
      </c>
      <c r="T351" s="52">
        <v>2587.7767603699999</v>
      </c>
      <c r="U351" s="52">
        <v>2555.8954147600002</v>
      </c>
      <c r="V351" s="52">
        <v>2558.4159272699999</v>
      </c>
      <c r="W351" s="52">
        <v>2588.43613792</v>
      </c>
      <c r="X351" s="52">
        <v>2645.4261822200001</v>
      </c>
      <c r="Y351" s="52">
        <v>2675.5533406200002</v>
      </c>
    </row>
    <row r="352" spans="1:25" s="53" customFormat="1" ht="15" x14ac:dyDescent="0.4">
      <c r="A352" s="51" t="s">
        <v>150</v>
      </c>
      <c r="B352" s="52">
        <v>2721.6607541200001</v>
      </c>
      <c r="C352" s="52">
        <v>2806.0873654900001</v>
      </c>
      <c r="D352" s="52">
        <v>2859.66807036</v>
      </c>
      <c r="E352" s="52">
        <v>2941.9008590100002</v>
      </c>
      <c r="F352" s="52">
        <v>2885.3032542800001</v>
      </c>
      <c r="G352" s="52">
        <v>2844.7152420400002</v>
      </c>
      <c r="H352" s="52">
        <v>2728.0046882199999</v>
      </c>
      <c r="I352" s="52">
        <v>2647.1781518799999</v>
      </c>
      <c r="J352" s="52">
        <v>2605.1641816900001</v>
      </c>
      <c r="K352" s="52">
        <v>2638.3588656699999</v>
      </c>
      <c r="L352" s="52">
        <v>2640.56196056</v>
      </c>
      <c r="M352" s="52">
        <v>2644.44431747</v>
      </c>
      <c r="N352" s="52">
        <v>2664.8437433100003</v>
      </c>
      <c r="O352" s="52">
        <v>2651.0246696600002</v>
      </c>
      <c r="P352" s="52">
        <v>2657.8412405899999</v>
      </c>
      <c r="Q352" s="52">
        <v>2677.0609632200003</v>
      </c>
      <c r="R352" s="52">
        <v>2661.67539829</v>
      </c>
      <c r="S352" s="52">
        <v>2640.2035005500002</v>
      </c>
      <c r="T352" s="52">
        <v>2596.7072941599999</v>
      </c>
      <c r="U352" s="52">
        <v>2577.4132463400001</v>
      </c>
      <c r="V352" s="52">
        <v>2591.6370675000003</v>
      </c>
      <c r="W352" s="52">
        <v>2618.0738203300002</v>
      </c>
      <c r="X352" s="52">
        <v>2678.3705561300003</v>
      </c>
      <c r="Y352" s="52">
        <v>2759.77484856</v>
      </c>
    </row>
    <row r="353" spans="1:25" s="53" customFormat="1" ht="15" x14ac:dyDescent="0.4">
      <c r="A353" s="51" t="s">
        <v>151</v>
      </c>
      <c r="B353" s="52">
        <v>2697.62496293</v>
      </c>
      <c r="C353" s="52">
        <v>2746.9503441100001</v>
      </c>
      <c r="D353" s="52">
        <v>2817.7594738299999</v>
      </c>
      <c r="E353" s="52">
        <v>2824.6874960600003</v>
      </c>
      <c r="F353" s="52">
        <v>2831.70497806</v>
      </c>
      <c r="G353" s="52">
        <v>2826.8012425100001</v>
      </c>
      <c r="H353" s="52">
        <v>2802.0781041099999</v>
      </c>
      <c r="I353" s="52">
        <v>2812.3978999599999</v>
      </c>
      <c r="J353" s="52">
        <v>2715.1735930200002</v>
      </c>
      <c r="K353" s="52">
        <v>2620.1084643300001</v>
      </c>
      <c r="L353" s="52">
        <v>2582.6527242100001</v>
      </c>
      <c r="M353" s="52">
        <v>2597.1962172600001</v>
      </c>
      <c r="N353" s="52">
        <v>2614.9251255100003</v>
      </c>
      <c r="O353" s="52">
        <v>2627.1876795799999</v>
      </c>
      <c r="P353" s="52">
        <v>2649.5726901400003</v>
      </c>
      <c r="Q353" s="52">
        <v>2655.9183641899999</v>
      </c>
      <c r="R353" s="52">
        <v>2659.50556482</v>
      </c>
      <c r="S353" s="52">
        <v>2650.95642692</v>
      </c>
      <c r="T353" s="52">
        <v>2583.8603344900002</v>
      </c>
      <c r="U353" s="52">
        <v>2559.0669020600003</v>
      </c>
      <c r="V353" s="52">
        <v>2570.1999924900001</v>
      </c>
      <c r="W353" s="52">
        <v>2587.9472302700001</v>
      </c>
      <c r="X353" s="52">
        <v>2643.25191215</v>
      </c>
      <c r="Y353" s="52">
        <v>2675.2162996400002</v>
      </c>
    </row>
    <row r="354" spans="1:25" s="53" customFormat="1" ht="15" x14ac:dyDescent="0.4">
      <c r="A354" s="51" t="s">
        <v>152</v>
      </c>
      <c r="B354" s="52">
        <v>2744.4734133299999</v>
      </c>
      <c r="C354" s="52">
        <v>2807.43323113</v>
      </c>
      <c r="D354" s="52">
        <v>2839.5854648700001</v>
      </c>
      <c r="E354" s="52">
        <v>2860.6077618499999</v>
      </c>
      <c r="F354" s="52">
        <v>2861.12939775</v>
      </c>
      <c r="G354" s="52">
        <v>2845.4259949299999</v>
      </c>
      <c r="H354" s="52">
        <v>2823.09631511</v>
      </c>
      <c r="I354" s="52">
        <v>2779.8884568399999</v>
      </c>
      <c r="J354" s="52">
        <v>2698.0235212699999</v>
      </c>
      <c r="K354" s="52">
        <v>2634.8177208100001</v>
      </c>
      <c r="L354" s="52">
        <v>2627.4206144600003</v>
      </c>
      <c r="M354" s="52">
        <v>2630.1314063300001</v>
      </c>
      <c r="N354" s="52">
        <v>2649.9835306800001</v>
      </c>
      <c r="O354" s="52">
        <v>2673.8854996</v>
      </c>
      <c r="P354" s="52">
        <v>2688.6990641800003</v>
      </c>
      <c r="Q354" s="52">
        <v>2684.4920788700001</v>
      </c>
      <c r="R354" s="52">
        <v>2672.16878705</v>
      </c>
      <c r="S354" s="52">
        <v>2631.04967579</v>
      </c>
      <c r="T354" s="52">
        <v>2565.5473096599999</v>
      </c>
      <c r="U354" s="52">
        <v>2515.96986135</v>
      </c>
      <c r="V354" s="52">
        <v>2532.1243598800002</v>
      </c>
      <c r="W354" s="52">
        <v>2575.8180421299999</v>
      </c>
      <c r="X354" s="52">
        <v>2651.4491266099999</v>
      </c>
      <c r="Y354" s="52">
        <v>2712.50010505</v>
      </c>
    </row>
    <row r="355" spans="1:25" s="53" customFormat="1" ht="15" x14ac:dyDescent="0.4">
      <c r="A355" s="51" t="s">
        <v>153</v>
      </c>
      <c r="B355" s="52">
        <v>2804.00801301</v>
      </c>
      <c r="C355" s="52">
        <v>2839.6514173400001</v>
      </c>
      <c r="D355" s="52">
        <v>2858.4582111</v>
      </c>
      <c r="E355" s="52">
        <v>2867.2321478700001</v>
      </c>
      <c r="F355" s="52">
        <v>2874.40062524</v>
      </c>
      <c r="G355" s="52">
        <v>2865.12109685</v>
      </c>
      <c r="H355" s="52">
        <v>2774.5076036300002</v>
      </c>
      <c r="I355" s="52">
        <v>2681.81452214</v>
      </c>
      <c r="J355" s="52">
        <v>2632.5743579200002</v>
      </c>
      <c r="K355" s="52">
        <v>2603.9026319600002</v>
      </c>
      <c r="L355" s="52">
        <v>2633.7095333000002</v>
      </c>
      <c r="M355" s="52">
        <v>2664.4801373600003</v>
      </c>
      <c r="N355" s="52">
        <v>2710.3056319699999</v>
      </c>
      <c r="O355" s="52">
        <v>2692.5016726700001</v>
      </c>
      <c r="P355" s="52">
        <v>2703.4304090700002</v>
      </c>
      <c r="Q355" s="52">
        <v>2715.6783485400001</v>
      </c>
      <c r="R355" s="52">
        <v>2722.6324856900001</v>
      </c>
      <c r="S355" s="52">
        <v>2678.8856357600002</v>
      </c>
      <c r="T355" s="52">
        <v>2592.8974473500002</v>
      </c>
      <c r="U355" s="52">
        <v>2584.9264728900002</v>
      </c>
      <c r="V355" s="52">
        <v>2597.32644587</v>
      </c>
      <c r="W355" s="52">
        <v>2633.79844839</v>
      </c>
      <c r="X355" s="52">
        <v>2711.5123621900002</v>
      </c>
      <c r="Y355" s="52">
        <v>2729.7642408199999</v>
      </c>
    </row>
    <row r="356" spans="1:25" s="53" customFormat="1" ht="15" x14ac:dyDescent="0.4">
      <c r="A356" s="51" t="s">
        <v>154</v>
      </c>
      <c r="B356" s="52">
        <v>2708.65362774</v>
      </c>
      <c r="C356" s="52">
        <v>2736.0338368299999</v>
      </c>
      <c r="D356" s="52">
        <v>2744.7242323200003</v>
      </c>
      <c r="E356" s="52">
        <v>2815.48118234</v>
      </c>
      <c r="F356" s="52">
        <v>2823.22871682</v>
      </c>
      <c r="G356" s="52">
        <v>2807.0426222000001</v>
      </c>
      <c r="H356" s="52">
        <v>2706.39033088</v>
      </c>
      <c r="I356" s="52">
        <v>2631.8669398900001</v>
      </c>
      <c r="J356" s="52">
        <v>2606.1259486100003</v>
      </c>
      <c r="K356" s="52">
        <v>2602.5878799299999</v>
      </c>
      <c r="L356" s="52">
        <v>2576.3216492000001</v>
      </c>
      <c r="M356" s="52">
        <v>2573.0357354500002</v>
      </c>
      <c r="N356" s="52">
        <v>2579.3805526000001</v>
      </c>
      <c r="O356" s="52">
        <v>2556.3640138300002</v>
      </c>
      <c r="P356" s="52">
        <v>2567.56210147</v>
      </c>
      <c r="Q356" s="52">
        <v>2611.1363306799999</v>
      </c>
      <c r="R356" s="52">
        <v>2603.3030748400001</v>
      </c>
      <c r="S356" s="52">
        <v>2584.2740824900002</v>
      </c>
      <c r="T356" s="52">
        <v>2540.06907116</v>
      </c>
      <c r="U356" s="52">
        <v>2539.27499102</v>
      </c>
      <c r="V356" s="52">
        <v>2551.9034956700002</v>
      </c>
      <c r="W356" s="52">
        <v>2555.6075787899999</v>
      </c>
      <c r="X356" s="52">
        <v>2608.3679609199999</v>
      </c>
      <c r="Y356" s="52">
        <v>2641.3978032099999</v>
      </c>
    </row>
    <row r="357" spans="1:25" s="53" customFormat="1" ht="15" x14ac:dyDescent="0.4">
      <c r="A357" s="51" t="s">
        <v>155</v>
      </c>
      <c r="B357" s="52">
        <v>2722.8237955300001</v>
      </c>
      <c r="C357" s="52">
        <v>2772.5814257699999</v>
      </c>
      <c r="D357" s="52">
        <v>2807.63251132</v>
      </c>
      <c r="E357" s="52">
        <v>2824.2176262900002</v>
      </c>
      <c r="F357" s="52">
        <v>2810.5769981799999</v>
      </c>
      <c r="G357" s="52">
        <v>2778.1529998999999</v>
      </c>
      <c r="H357" s="52">
        <v>2688.4904412999999</v>
      </c>
      <c r="I357" s="52">
        <v>2608.1778035800003</v>
      </c>
      <c r="J357" s="52">
        <v>2569.55070488</v>
      </c>
      <c r="K357" s="52">
        <v>2568.9863197499999</v>
      </c>
      <c r="L357" s="52">
        <v>2549.90872674</v>
      </c>
      <c r="M357" s="52">
        <v>2546.0404722799999</v>
      </c>
      <c r="N357" s="52">
        <v>2565.6369977300001</v>
      </c>
      <c r="O357" s="52">
        <v>2541.2995648700003</v>
      </c>
      <c r="P357" s="52">
        <v>2559.1989097599999</v>
      </c>
      <c r="Q357" s="52">
        <v>2641.3312120800001</v>
      </c>
      <c r="R357" s="52">
        <v>2637.3203686100001</v>
      </c>
      <c r="S357" s="52">
        <v>2618.11478816</v>
      </c>
      <c r="T357" s="52">
        <v>2566.81675937</v>
      </c>
      <c r="U357" s="52">
        <v>2556.69702104</v>
      </c>
      <c r="V357" s="52">
        <v>2566.8498960299999</v>
      </c>
      <c r="W357" s="52">
        <v>2516.8137093600003</v>
      </c>
      <c r="X357" s="52">
        <v>2564.3368155900002</v>
      </c>
      <c r="Y357" s="52">
        <v>2551.22464446</v>
      </c>
    </row>
    <row r="358" spans="1:25" s="53" customFormat="1" ht="15" x14ac:dyDescent="0.4">
      <c r="A358" s="51" t="s">
        <v>156</v>
      </c>
      <c r="B358" s="52">
        <v>2668.1315383000001</v>
      </c>
      <c r="C358" s="52">
        <v>2697.69206794</v>
      </c>
      <c r="D358" s="52">
        <v>2752.44652855</v>
      </c>
      <c r="E358" s="52">
        <v>2771.01150822</v>
      </c>
      <c r="F358" s="52">
        <v>2774.93347081</v>
      </c>
      <c r="G358" s="52">
        <v>2753.5506548900003</v>
      </c>
      <c r="H358" s="52">
        <v>2666.0432431600002</v>
      </c>
      <c r="I358" s="52">
        <v>2584.65802407</v>
      </c>
      <c r="J358" s="52">
        <v>2537.7397866599999</v>
      </c>
      <c r="K358" s="52">
        <v>2510.5063218</v>
      </c>
      <c r="L358" s="52">
        <v>2490.2039994000002</v>
      </c>
      <c r="M358" s="52">
        <v>2504.8336305500002</v>
      </c>
      <c r="N358" s="52">
        <v>2526.46988083</v>
      </c>
      <c r="O358" s="52">
        <v>2545.4083972799999</v>
      </c>
      <c r="P358" s="52">
        <v>2558.5533141700002</v>
      </c>
      <c r="Q358" s="52">
        <v>2577.7967210199999</v>
      </c>
      <c r="R358" s="52">
        <v>2531.4002557500003</v>
      </c>
      <c r="S358" s="52">
        <v>2560.9958571100001</v>
      </c>
      <c r="T358" s="52">
        <v>2471.3183494499999</v>
      </c>
      <c r="U358" s="52">
        <v>2476.3403833800003</v>
      </c>
      <c r="V358" s="52">
        <v>2496.7610261700002</v>
      </c>
      <c r="W358" s="52">
        <v>2522.91384229</v>
      </c>
      <c r="X358" s="52">
        <v>2555.5697013600002</v>
      </c>
      <c r="Y358" s="52">
        <v>2594.9016237999999</v>
      </c>
    </row>
    <row r="359" spans="1:25" s="53" customFormat="1" ht="15" x14ac:dyDescent="0.4">
      <c r="A359" s="51" t="s">
        <v>157</v>
      </c>
      <c r="B359" s="52">
        <v>2564.5640861800002</v>
      </c>
      <c r="C359" s="52">
        <v>2621.37226328</v>
      </c>
      <c r="D359" s="52">
        <v>2652.2167613199999</v>
      </c>
      <c r="E359" s="52">
        <v>2670.8335620600001</v>
      </c>
      <c r="F359" s="52">
        <v>2659.1822656200002</v>
      </c>
      <c r="G359" s="52">
        <v>2708.6901786900003</v>
      </c>
      <c r="H359" s="52">
        <v>2678.1188590100001</v>
      </c>
      <c r="I359" s="52">
        <v>2605.9685552300002</v>
      </c>
      <c r="J359" s="52">
        <v>2539.5201557800001</v>
      </c>
      <c r="K359" s="52">
        <v>2513.04044922</v>
      </c>
      <c r="L359" s="52">
        <v>2509.7022328000003</v>
      </c>
      <c r="M359" s="52">
        <v>2501.5352819499999</v>
      </c>
      <c r="N359" s="52">
        <v>2535.68671468</v>
      </c>
      <c r="O359" s="52">
        <v>2500.0674653700003</v>
      </c>
      <c r="P359" s="52">
        <v>2500.04736379</v>
      </c>
      <c r="Q359" s="52">
        <v>2567.1397249800002</v>
      </c>
      <c r="R359" s="52">
        <v>2552.3450496200003</v>
      </c>
      <c r="S359" s="52">
        <v>2516.9828110200001</v>
      </c>
      <c r="T359" s="52">
        <v>2447.15199059</v>
      </c>
      <c r="U359" s="52">
        <v>2461.7612463300002</v>
      </c>
      <c r="V359" s="52">
        <v>2491.4579863700001</v>
      </c>
      <c r="W359" s="52">
        <v>2504.9275424500001</v>
      </c>
      <c r="X359" s="52">
        <v>2553.8258572300001</v>
      </c>
      <c r="Y359" s="52">
        <v>2668.5056268500002</v>
      </c>
    </row>
    <row r="360" spans="1:25" s="53" customFormat="1" ht="15" x14ac:dyDescent="0.4">
      <c r="A360" s="51" t="s">
        <v>158</v>
      </c>
      <c r="B360" s="52">
        <v>2629.1138691400001</v>
      </c>
      <c r="C360" s="52">
        <v>2700.3568369200002</v>
      </c>
      <c r="D360" s="52">
        <v>2720.1389595099999</v>
      </c>
      <c r="E360" s="52">
        <v>2723.57203863</v>
      </c>
      <c r="F360" s="52">
        <v>2742.78591628</v>
      </c>
      <c r="G360" s="52">
        <v>2721.9824163100002</v>
      </c>
      <c r="H360" s="52">
        <v>2675.9201903100002</v>
      </c>
      <c r="I360" s="52">
        <v>2652.6635467300002</v>
      </c>
      <c r="J360" s="52">
        <v>2576.2842455600003</v>
      </c>
      <c r="K360" s="52">
        <v>2494.87138663</v>
      </c>
      <c r="L360" s="52">
        <v>2442.1029083900003</v>
      </c>
      <c r="M360" s="52">
        <v>2444.0656208999999</v>
      </c>
      <c r="N360" s="52">
        <v>2461.7634788600003</v>
      </c>
      <c r="O360" s="52">
        <v>2477.2265926200002</v>
      </c>
      <c r="P360" s="52">
        <v>2480.8323593700002</v>
      </c>
      <c r="Q360" s="52">
        <v>2488.1120350700003</v>
      </c>
      <c r="R360" s="52">
        <v>2498.6038013299999</v>
      </c>
      <c r="S360" s="52">
        <v>2494.78545962</v>
      </c>
      <c r="T360" s="52">
        <v>2429.7446899300003</v>
      </c>
      <c r="U360" s="52">
        <v>2434.8817720299999</v>
      </c>
      <c r="V360" s="52">
        <v>2456.0718934000001</v>
      </c>
      <c r="W360" s="52">
        <v>2447.1635631500003</v>
      </c>
      <c r="X360" s="52">
        <v>2488.6512520700003</v>
      </c>
      <c r="Y360" s="52">
        <v>2550.6340537400001</v>
      </c>
    </row>
    <row r="361" spans="1:25" s="53" customFormat="1" ht="15" x14ac:dyDescent="0.4">
      <c r="A361" s="51" t="s">
        <v>159</v>
      </c>
      <c r="B361" s="52">
        <v>2549.4241592900003</v>
      </c>
      <c r="C361" s="52">
        <v>2609.4563286400003</v>
      </c>
      <c r="D361" s="52">
        <v>2639.26365756</v>
      </c>
      <c r="E361" s="52">
        <v>2659.4970698800003</v>
      </c>
      <c r="F361" s="52">
        <v>2665.67443499</v>
      </c>
      <c r="G361" s="52">
        <v>2645.33371769</v>
      </c>
      <c r="H361" s="52">
        <v>2605.7107400300001</v>
      </c>
      <c r="I361" s="52">
        <v>2587.15462282</v>
      </c>
      <c r="J361" s="52">
        <v>2495.7560846700003</v>
      </c>
      <c r="K361" s="52">
        <v>2422.0902776000003</v>
      </c>
      <c r="L361" s="52">
        <v>2395.6269877600002</v>
      </c>
      <c r="M361" s="52">
        <v>2404.9302285600002</v>
      </c>
      <c r="N361" s="52">
        <v>2421.9749713800002</v>
      </c>
      <c r="O361" s="52">
        <v>2458.3350708000003</v>
      </c>
      <c r="P361" s="52">
        <v>2469.4389526200002</v>
      </c>
      <c r="Q361" s="52">
        <v>2473.2117138200001</v>
      </c>
      <c r="R361" s="52">
        <v>2501.8420938899999</v>
      </c>
      <c r="S361" s="52">
        <v>2458.7444837200001</v>
      </c>
      <c r="T361" s="52">
        <v>2379.7350500299999</v>
      </c>
      <c r="U361" s="52">
        <v>2362.4519302600002</v>
      </c>
      <c r="V361" s="52">
        <v>2382.3224082699999</v>
      </c>
      <c r="W361" s="52">
        <v>2406.0969322700003</v>
      </c>
      <c r="X361" s="52">
        <v>2438.44248771</v>
      </c>
      <c r="Y361" s="52">
        <v>2501.9873588599999</v>
      </c>
    </row>
    <row r="362" spans="1:25" s="53" customFormat="1" ht="15" x14ac:dyDescent="0.4">
      <c r="A362" s="51" t="s">
        <v>160</v>
      </c>
      <c r="B362" s="52">
        <v>2693.20942552</v>
      </c>
      <c r="C362" s="52">
        <v>2746.07944567</v>
      </c>
      <c r="D362" s="52">
        <v>2759.5365244099999</v>
      </c>
      <c r="E362" s="52">
        <v>2749.84668603</v>
      </c>
      <c r="F362" s="52">
        <v>2751.1336975200002</v>
      </c>
      <c r="G362" s="52">
        <v>2746.4301170399999</v>
      </c>
      <c r="H362" s="52">
        <v>2660.6023118600001</v>
      </c>
      <c r="I362" s="52">
        <v>2585.1666203700001</v>
      </c>
      <c r="J362" s="52">
        <v>2533.4861572</v>
      </c>
      <c r="K362" s="52">
        <v>2516.9600856400002</v>
      </c>
      <c r="L362" s="52">
        <v>2494.5548826600002</v>
      </c>
      <c r="M362" s="52">
        <v>2520.9630478200002</v>
      </c>
      <c r="N362" s="52">
        <v>2556.2824253399999</v>
      </c>
      <c r="O362" s="52">
        <v>2561.54342133</v>
      </c>
      <c r="P362" s="52">
        <v>2573.7959048000002</v>
      </c>
      <c r="Q362" s="52">
        <v>2580.6984277800002</v>
      </c>
      <c r="R362" s="52">
        <v>2580.0542268899999</v>
      </c>
      <c r="S362" s="52">
        <v>2526.73057178</v>
      </c>
      <c r="T362" s="52">
        <v>2463.8235050900003</v>
      </c>
      <c r="U362" s="52">
        <v>2462.5777889999999</v>
      </c>
      <c r="V362" s="52">
        <v>2486.1030329099999</v>
      </c>
      <c r="W362" s="52">
        <v>2525.2590552900001</v>
      </c>
      <c r="X362" s="52">
        <v>2573.6361293600003</v>
      </c>
      <c r="Y362" s="52">
        <v>2651.2640175800002</v>
      </c>
    </row>
    <row r="363" spans="1:25" s="53" customFormat="1" ht="15" x14ac:dyDescent="0.4">
      <c r="A363" s="51" t="s">
        <v>161</v>
      </c>
      <c r="B363" s="52">
        <v>2689.46320694</v>
      </c>
      <c r="C363" s="52">
        <v>2729.7490617200001</v>
      </c>
      <c r="D363" s="52">
        <v>2757.16459321</v>
      </c>
      <c r="E363" s="52">
        <v>2749.2258506900002</v>
      </c>
      <c r="F363" s="52">
        <v>2757.7835569200001</v>
      </c>
      <c r="G363" s="52">
        <v>2718.6753448600002</v>
      </c>
      <c r="H363" s="52">
        <v>2616.1317519100003</v>
      </c>
      <c r="I363" s="52">
        <v>2573.2129304</v>
      </c>
      <c r="J363" s="52">
        <v>2527.1767667399999</v>
      </c>
      <c r="K363" s="52">
        <v>2509.0356106600002</v>
      </c>
      <c r="L363" s="52">
        <v>2492.7409074500001</v>
      </c>
      <c r="M363" s="52">
        <v>2499.2569156700001</v>
      </c>
      <c r="N363" s="52">
        <v>2512.56590125</v>
      </c>
      <c r="O363" s="52">
        <v>2530.1521227200001</v>
      </c>
      <c r="P363" s="52">
        <v>2539.9003243400002</v>
      </c>
      <c r="Q363" s="52">
        <v>2549.3522181399999</v>
      </c>
      <c r="R363" s="52">
        <v>2547.0382869300001</v>
      </c>
      <c r="S363" s="52">
        <v>2518.0336463900003</v>
      </c>
      <c r="T363" s="52">
        <v>2432.4761425500001</v>
      </c>
      <c r="U363" s="52">
        <v>2456.5618821000003</v>
      </c>
      <c r="V363" s="52">
        <v>2481.43102357</v>
      </c>
      <c r="W363" s="52">
        <v>2518.71177863</v>
      </c>
      <c r="X363" s="52">
        <v>2555.52677554</v>
      </c>
      <c r="Y363" s="52">
        <v>2613.8990357900002</v>
      </c>
    </row>
    <row r="364" spans="1:25" s="53" customFormat="1" ht="15" x14ac:dyDescent="0.4">
      <c r="A364" s="51" t="s">
        <v>162</v>
      </c>
      <c r="B364" s="52">
        <v>2874.902439</v>
      </c>
      <c r="C364" s="52">
        <v>2898.3355870099999</v>
      </c>
      <c r="D364" s="52">
        <v>2958.9764205400002</v>
      </c>
      <c r="E364" s="52">
        <v>2952.4213821899998</v>
      </c>
      <c r="F364" s="52">
        <v>2941.6079808</v>
      </c>
      <c r="G364" s="52">
        <v>2927.6183182900004</v>
      </c>
      <c r="H364" s="52">
        <v>2826.4006275300003</v>
      </c>
      <c r="I364" s="52">
        <v>2774.3984133100003</v>
      </c>
      <c r="J364" s="52">
        <v>2711.4140545099999</v>
      </c>
      <c r="K364" s="52">
        <v>2700.9098763900001</v>
      </c>
      <c r="L364" s="52">
        <v>2675.2861474300003</v>
      </c>
      <c r="M364" s="52">
        <v>2686.2012975400003</v>
      </c>
      <c r="N364" s="52">
        <v>2712.5850560500003</v>
      </c>
      <c r="O364" s="52">
        <v>2724.87338189</v>
      </c>
      <c r="P364" s="52">
        <v>2734.80892352</v>
      </c>
      <c r="Q364" s="52">
        <v>2747.9868065599999</v>
      </c>
      <c r="R364" s="52">
        <v>2744.0633768000002</v>
      </c>
      <c r="S364" s="52">
        <v>2714.3336052099999</v>
      </c>
      <c r="T364" s="52">
        <v>2643.6231123500002</v>
      </c>
      <c r="U364" s="52">
        <v>2625.1135624500002</v>
      </c>
      <c r="V364" s="52">
        <v>2644.1753816300002</v>
      </c>
      <c r="W364" s="52">
        <v>2673.2870405500003</v>
      </c>
      <c r="X364" s="52">
        <v>2724.5176452200003</v>
      </c>
      <c r="Y364" s="52">
        <v>2787.38199579</v>
      </c>
    </row>
    <row r="365" spans="1:25" s="53" customFormat="1" ht="15" x14ac:dyDescent="0.4">
      <c r="A365" s="51" t="s">
        <v>163</v>
      </c>
      <c r="B365" s="52">
        <v>2894.3105304800001</v>
      </c>
      <c r="C365" s="52">
        <v>2871.2609306200002</v>
      </c>
      <c r="D365" s="52">
        <v>2894.3229537500001</v>
      </c>
      <c r="E365" s="52">
        <v>2900.3934204900002</v>
      </c>
      <c r="F365" s="52">
        <v>2900.7092856300001</v>
      </c>
      <c r="G365" s="52">
        <v>2875.5710319099999</v>
      </c>
      <c r="H365" s="52">
        <v>2785.6833953200003</v>
      </c>
      <c r="I365" s="52">
        <v>2682.4972062000002</v>
      </c>
      <c r="J365" s="52">
        <v>2645.3963482300001</v>
      </c>
      <c r="K365" s="52">
        <v>2618.9131699</v>
      </c>
      <c r="L365" s="52">
        <v>2601.5024832899999</v>
      </c>
      <c r="M365" s="52">
        <v>2609.67662148</v>
      </c>
      <c r="N365" s="52">
        <v>2644.25729899</v>
      </c>
      <c r="O365" s="52">
        <v>2665.7647275899999</v>
      </c>
      <c r="P365" s="52">
        <v>2677.32834658</v>
      </c>
      <c r="Q365" s="52">
        <v>2682.22697771</v>
      </c>
      <c r="R365" s="52">
        <v>2685.8511652800003</v>
      </c>
      <c r="S365" s="52">
        <v>2675.08025434</v>
      </c>
      <c r="T365" s="52">
        <v>2584.1015164599999</v>
      </c>
      <c r="U365" s="52">
        <v>2582.0729850100001</v>
      </c>
      <c r="V365" s="52">
        <v>2580.9217649100001</v>
      </c>
      <c r="W365" s="52">
        <v>2604.5911289999999</v>
      </c>
      <c r="X365" s="52">
        <v>2667.57979656</v>
      </c>
      <c r="Y365" s="52">
        <v>2699.4888931700002</v>
      </c>
    </row>
    <row r="367" spans="1:25" ht="14" x14ac:dyDescent="0.3">
      <c r="A367" s="58" t="s">
        <v>167</v>
      </c>
    </row>
    <row r="368" spans="1:25" ht="11" x14ac:dyDescent="0.2">
      <c r="A368" s="156" t="s">
        <v>69</v>
      </c>
      <c r="B368" s="152" t="s">
        <v>99</v>
      </c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  <c r="Y368" s="154"/>
    </row>
    <row r="369" spans="1:25" s="48" customFormat="1" ht="10.5" x14ac:dyDescent="0.2">
      <c r="A369" s="157"/>
      <c r="B369" s="44" t="s">
        <v>71</v>
      </c>
      <c r="C369" s="45" t="s">
        <v>72</v>
      </c>
      <c r="D369" s="46" t="s">
        <v>73</v>
      </c>
      <c r="E369" s="45" t="s">
        <v>74</v>
      </c>
      <c r="F369" s="45" t="s">
        <v>75</v>
      </c>
      <c r="G369" s="45" t="s">
        <v>76</v>
      </c>
      <c r="H369" s="45" t="s">
        <v>77</v>
      </c>
      <c r="I369" s="45" t="s">
        <v>78</v>
      </c>
      <c r="J369" s="45" t="s">
        <v>79</v>
      </c>
      <c r="K369" s="44" t="s">
        <v>80</v>
      </c>
      <c r="L369" s="45" t="s">
        <v>81</v>
      </c>
      <c r="M369" s="47" t="s">
        <v>82</v>
      </c>
      <c r="N369" s="44" t="s">
        <v>83</v>
      </c>
      <c r="O369" s="45" t="s">
        <v>84</v>
      </c>
      <c r="P369" s="47" t="s">
        <v>85</v>
      </c>
      <c r="Q369" s="46" t="s">
        <v>86</v>
      </c>
      <c r="R369" s="45" t="s">
        <v>87</v>
      </c>
      <c r="S369" s="46" t="s">
        <v>88</v>
      </c>
      <c r="T369" s="45" t="s">
        <v>89</v>
      </c>
      <c r="U369" s="46" t="s">
        <v>90</v>
      </c>
      <c r="V369" s="45" t="s">
        <v>91</v>
      </c>
      <c r="W369" s="46" t="s">
        <v>92</v>
      </c>
      <c r="X369" s="45" t="s">
        <v>93</v>
      </c>
      <c r="Y369" s="45" t="s">
        <v>94</v>
      </c>
    </row>
    <row r="370" spans="1:25" s="23" customFormat="1" ht="15.75" customHeight="1" x14ac:dyDescent="0.2">
      <c r="A370" s="49" t="s">
        <v>133</v>
      </c>
      <c r="B370" s="59">
        <v>2641.2140155699999</v>
      </c>
      <c r="C370" s="59">
        <v>2631.6737135600001</v>
      </c>
      <c r="D370" s="59">
        <v>2735.6618945300002</v>
      </c>
      <c r="E370" s="59">
        <v>2755.9241295900001</v>
      </c>
      <c r="F370" s="59">
        <v>2753.8038479699999</v>
      </c>
      <c r="G370" s="59">
        <v>2718.8837281900001</v>
      </c>
      <c r="H370" s="59">
        <v>2618.8618956999999</v>
      </c>
      <c r="I370" s="59">
        <v>2504.1005171500001</v>
      </c>
      <c r="J370" s="59">
        <v>2455.6447217899999</v>
      </c>
      <c r="K370" s="59">
        <v>2408.3533738300002</v>
      </c>
      <c r="L370" s="59">
        <v>2412.54533971</v>
      </c>
      <c r="M370" s="59">
        <v>2415.8608762899999</v>
      </c>
      <c r="N370" s="59">
        <v>2437.97598204</v>
      </c>
      <c r="O370" s="59">
        <v>2412.5493741600003</v>
      </c>
      <c r="P370" s="59">
        <v>2417.5826067500002</v>
      </c>
      <c r="Q370" s="59">
        <v>2455.8978320900001</v>
      </c>
      <c r="R370" s="59">
        <v>2439.6710956100001</v>
      </c>
      <c r="S370" s="59">
        <v>2408.6557692900001</v>
      </c>
      <c r="T370" s="59">
        <v>2389.8154824799999</v>
      </c>
      <c r="U370" s="59">
        <v>2364.4389662500002</v>
      </c>
      <c r="V370" s="59">
        <v>2347.6248811800001</v>
      </c>
      <c r="W370" s="59">
        <v>2347.3679927600001</v>
      </c>
      <c r="X370" s="59">
        <v>2422.7157197400002</v>
      </c>
      <c r="Y370" s="59">
        <v>2506.12006741</v>
      </c>
    </row>
    <row r="371" spans="1:25" s="53" customFormat="1" ht="15" x14ac:dyDescent="0.4">
      <c r="A371" s="51" t="s">
        <v>134</v>
      </c>
      <c r="B371" s="52">
        <v>2594.1273972500003</v>
      </c>
      <c r="C371" s="52">
        <v>2654.1310326299999</v>
      </c>
      <c r="D371" s="52">
        <v>2720.6464927699999</v>
      </c>
      <c r="E371" s="52">
        <v>2745.6265504200001</v>
      </c>
      <c r="F371" s="52">
        <v>2735.2364654400003</v>
      </c>
      <c r="G371" s="52">
        <v>2702.45392674</v>
      </c>
      <c r="H371" s="52">
        <v>2612.0320930100002</v>
      </c>
      <c r="I371" s="52">
        <v>2519.7326641600002</v>
      </c>
      <c r="J371" s="52">
        <v>2490.0272603399999</v>
      </c>
      <c r="K371" s="52">
        <v>2457.0278819600003</v>
      </c>
      <c r="L371" s="52">
        <v>2459.5547789100001</v>
      </c>
      <c r="M371" s="52">
        <v>2473.0200061999999</v>
      </c>
      <c r="N371" s="52">
        <v>2477.6919209000002</v>
      </c>
      <c r="O371" s="52">
        <v>2464.8648519600001</v>
      </c>
      <c r="P371" s="52">
        <v>2462.75294816</v>
      </c>
      <c r="Q371" s="52">
        <v>2489.8383813700002</v>
      </c>
      <c r="R371" s="52">
        <v>2447.0139758</v>
      </c>
      <c r="S371" s="52">
        <v>2433.5442559600001</v>
      </c>
      <c r="T371" s="52">
        <v>2421.2328789399999</v>
      </c>
      <c r="U371" s="52">
        <v>2396.6019033299999</v>
      </c>
      <c r="V371" s="52">
        <v>2398.8361211599999</v>
      </c>
      <c r="W371" s="52">
        <v>2412.0698611799999</v>
      </c>
      <c r="X371" s="52">
        <v>2480.2462924400002</v>
      </c>
      <c r="Y371" s="52">
        <v>2551.9942562599999</v>
      </c>
    </row>
    <row r="372" spans="1:25" s="53" customFormat="1" ht="15" x14ac:dyDescent="0.4">
      <c r="A372" s="51" t="s">
        <v>135</v>
      </c>
      <c r="B372" s="52">
        <v>2530.9996083999999</v>
      </c>
      <c r="C372" s="52">
        <v>2578.6939132800003</v>
      </c>
      <c r="D372" s="52">
        <v>2623.6257494900001</v>
      </c>
      <c r="E372" s="52">
        <v>2673.9114444500001</v>
      </c>
      <c r="F372" s="52">
        <v>2652.1141143700002</v>
      </c>
      <c r="G372" s="52">
        <v>2648.4318822600003</v>
      </c>
      <c r="H372" s="52">
        <v>2571.8405243699999</v>
      </c>
      <c r="I372" s="52">
        <v>2498.84569113</v>
      </c>
      <c r="J372" s="52">
        <v>2465.2953640599999</v>
      </c>
      <c r="K372" s="52">
        <v>2432.6889663400002</v>
      </c>
      <c r="L372" s="52">
        <v>2414.0133320700002</v>
      </c>
      <c r="M372" s="52">
        <v>2429.92920473</v>
      </c>
      <c r="N372" s="52">
        <v>2460.5001600200003</v>
      </c>
      <c r="O372" s="52">
        <v>2438.1278620399999</v>
      </c>
      <c r="P372" s="52">
        <v>2441.6930466900003</v>
      </c>
      <c r="Q372" s="52">
        <v>2458.09227117</v>
      </c>
      <c r="R372" s="52">
        <v>2452.0306889600001</v>
      </c>
      <c r="S372" s="52">
        <v>2428.70326522</v>
      </c>
      <c r="T372" s="52">
        <v>2415.82944735</v>
      </c>
      <c r="U372" s="52">
        <v>2392.4692613100001</v>
      </c>
      <c r="V372" s="52">
        <v>2374.0628236699999</v>
      </c>
      <c r="W372" s="52">
        <v>2414.4617874200003</v>
      </c>
      <c r="X372" s="52">
        <v>2477.63934737</v>
      </c>
      <c r="Y372" s="52">
        <v>2547.2772874800003</v>
      </c>
    </row>
    <row r="373" spans="1:25" s="53" customFormat="1" ht="15" x14ac:dyDescent="0.4">
      <c r="A373" s="51" t="s">
        <v>136</v>
      </c>
      <c r="B373" s="52">
        <v>2614.6258591300002</v>
      </c>
      <c r="C373" s="52">
        <v>2673.4207852700001</v>
      </c>
      <c r="D373" s="52">
        <v>2696.85083364</v>
      </c>
      <c r="E373" s="52">
        <v>2724.38975368</v>
      </c>
      <c r="F373" s="52">
        <v>2727.6031355800001</v>
      </c>
      <c r="G373" s="52">
        <v>2676.2952620700003</v>
      </c>
      <c r="H373" s="52">
        <v>2604.3730330399999</v>
      </c>
      <c r="I373" s="52">
        <v>2517.3087717500002</v>
      </c>
      <c r="J373" s="52">
        <v>2451.9611428399999</v>
      </c>
      <c r="K373" s="52">
        <v>2432.66632381</v>
      </c>
      <c r="L373" s="52">
        <v>2414.4861850500001</v>
      </c>
      <c r="M373" s="52">
        <v>2439.4793373699999</v>
      </c>
      <c r="N373" s="52">
        <v>2484.1608222700002</v>
      </c>
      <c r="O373" s="52">
        <v>2471.1901307799999</v>
      </c>
      <c r="P373" s="52">
        <v>2452.1883491200001</v>
      </c>
      <c r="Q373" s="52">
        <v>2473.4621561700001</v>
      </c>
      <c r="R373" s="52">
        <v>2475.3951045900003</v>
      </c>
      <c r="S373" s="52">
        <v>2450.0480805100001</v>
      </c>
      <c r="T373" s="52">
        <v>2418.4071832200002</v>
      </c>
      <c r="U373" s="52">
        <v>2370.8423336800001</v>
      </c>
      <c r="V373" s="52">
        <v>2373.4426889900001</v>
      </c>
      <c r="W373" s="52">
        <v>2402.06763774</v>
      </c>
      <c r="X373" s="52">
        <v>2458.1670524700003</v>
      </c>
      <c r="Y373" s="52">
        <v>2531.9958386399999</v>
      </c>
    </row>
    <row r="374" spans="1:25" s="53" customFormat="1" ht="15" x14ac:dyDescent="0.4">
      <c r="A374" s="51" t="s">
        <v>137</v>
      </c>
      <c r="B374" s="52">
        <v>2724.6688536300003</v>
      </c>
      <c r="C374" s="52">
        <v>2722.6838540900003</v>
      </c>
      <c r="D374" s="52">
        <v>2767.2657738900002</v>
      </c>
      <c r="E374" s="52">
        <v>2771.4692045800002</v>
      </c>
      <c r="F374" s="52">
        <v>2767.01830453</v>
      </c>
      <c r="G374" s="52">
        <v>2770.7086113200003</v>
      </c>
      <c r="H374" s="52">
        <v>2715.62955113</v>
      </c>
      <c r="I374" s="52">
        <v>2653.07095708</v>
      </c>
      <c r="J374" s="52">
        <v>2544.1176702299999</v>
      </c>
      <c r="K374" s="52">
        <v>2457.0979448900002</v>
      </c>
      <c r="L374" s="52">
        <v>2442.8744455900001</v>
      </c>
      <c r="M374" s="52">
        <v>2456.9173551899999</v>
      </c>
      <c r="N374" s="52">
        <v>2464.59199205</v>
      </c>
      <c r="O374" s="52">
        <v>2481.6804450700001</v>
      </c>
      <c r="P374" s="52">
        <v>2494.4706784300001</v>
      </c>
      <c r="Q374" s="52">
        <v>2484.8627991100002</v>
      </c>
      <c r="R374" s="52">
        <v>2496.5458929300003</v>
      </c>
      <c r="S374" s="52">
        <v>2477.9361803699999</v>
      </c>
      <c r="T374" s="52">
        <v>2463.0307192400001</v>
      </c>
      <c r="U374" s="52">
        <v>2423.0917740300001</v>
      </c>
      <c r="V374" s="52">
        <v>2418.05704586</v>
      </c>
      <c r="W374" s="52">
        <v>2456.69606948</v>
      </c>
      <c r="X374" s="52">
        <v>2527.4603548499999</v>
      </c>
      <c r="Y374" s="52">
        <v>2578.7756537800001</v>
      </c>
    </row>
    <row r="375" spans="1:25" s="53" customFormat="1" ht="15" x14ac:dyDescent="0.4">
      <c r="A375" s="51" t="s">
        <v>138</v>
      </c>
      <c r="B375" s="52">
        <v>2657.4410318300002</v>
      </c>
      <c r="C375" s="52">
        <v>2720.3707485099999</v>
      </c>
      <c r="D375" s="52">
        <v>2823.2686389300002</v>
      </c>
      <c r="E375" s="52">
        <v>2771.8979408</v>
      </c>
      <c r="F375" s="52">
        <v>2723.8448140599999</v>
      </c>
      <c r="G375" s="52">
        <v>2693.0167803499999</v>
      </c>
      <c r="H375" s="52">
        <v>2664.5360858899999</v>
      </c>
      <c r="I375" s="52">
        <v>2616.8827434200002</v>
      </c>
      <c r="J375" s="52">
        <v>2493.1303699200002</v>
      </c>
      <c r="K375" s="52">
        <v>2414.40034638</v>
      </c>
      <c r="L375" s="52">
        <v>2391.69574306</v>
      </c>
      <c r="M375" s="52">
        <v>2397.68038867</v>
      </c>
      <c r="N375" s="52">
        <v>2407.2605534499999</v>
      </c>
      <c r="O375" s="52">
        <v>2431.1992703300002</v>
      </c>
      <c r="P375" s="52">
        <v>2439.7297935900001</v>
      </c>
      <c r="Q375" s="52">
        <v>2452.31919126</v>
      </c>
      <c r="R375" s="52">
        <v>2450.6416214000001</v>
      </c>
      <c r="S375" s="52">
        <v>2430.0629839799999</v>
      </c>
      <c r="T375" s="52">
        <v>2436.1015694000002</v>
      </c>
      <c r="U375" s="52">
        <v>2374.7847323000001</v>
      </c>
      <c r="V375" s="52">
        <v>2377.5037481499999</v>
      </c>
      <c r="W375" s="52">
        <v>2392.63338187</v>
      </c>
      <c r="X375" s="52">
        <v>2465.4857389100002</v>
      </c>
      <c r="Y375" s="52">
        <v>2542.7491686100002</v>
      </c>
    </row>
    <row r="376" spans="1:25" s="53" customFormat="1" ht="15" x14ac:dyDescent="0.4">
      <c r="A376" s="51" t="s">
        <v>139</v>
      </c>
      <c r="B376" s="52">
        <v>2528.2001573500002</v>
      </c>
      <c r="C376" s="52">
        <v>2601.36365239</v>
      </c>
      <c r="D376" s="52">
        <v>2663.7006036400003</v>
      </c>
      <c r="E376" s="52">
        <v>2640.5681500999999</v>
      </c>
      <c r="F376" s="52">
        <v>2648.95327937</v>
      </c>
      <c r="G376" s="52">
        <v>2626.28940259</v>
      </c>
      <c r="H376" s="52">
        <v>2555.4109471900001</v>
      </c>
      <c r="I376" s="52">
        <v>2458.0579626900003</v>
      </c>
      <c r="J376" s="52">
        <v>2425.2338224499999</v>
      </c>
      <c r="K376" s="52">
        <v>2377.3395149600001</v>
      </c>
      <c r="L376" s="52">
        <v>2373.3220554300001</v>
      </c>
      <c r="M376" s="52">
        <v>2431.2737678100002</v>
      </c>
      <c r="N376" s="52">
        <v>2433.7484392400002</v>
      </c>
      <c r="O376" s="52">
        <v>2425.3151227100002</v>
      </c>
      <c r="P376" s="52">
        <v>2428.10535923</v>
      </c>
      <c r="Q376" s="52">
        <v>2457.6853605400001</v>
      </c>
      <c r="R376" s="52">
        <v>2445.24615047</v>
      </c>
      <c r="S376" s="52">
        <v>2405.7166341500001</v>
      </c>
      <c r="T376" s="52">
        <v>2379.2141105300002</v>
      </c>
      <c r="U376" s="52">
        <v>2313.0010637999999</v>
      </c>
      <c r="V376" s="52">
        <v>2327.7656680099999</v>
      </c>
      <c r="W376" s="52">
        <v>2353.4676889100001</v>
      </c>
      <c r="X376" s="52">
        <v>2431.0234075799999</v>
      </c>
      <c r="Y376" s="52">
        <v>2472.9474206499999</v>
      </c>
    </row>
    <row r="377" spans="1:25" s="53" customFormat="1" ht="15" x14ac:dyDescent="0.4">
      <c r="A377" s="51" t="s">
        <v>140</v>
      </c>
      <c r="B377" s="52">
        <v>2583.6025639100003</v>
      </c>
      <c r="C377" s="52">
        <v>2642.2420811699999</v>
      </c>
      <c r="D377" s="52">
        <v>2666.43650144</v>
      </c>
      <c r="E377" s="52">
        <v>2658.92085404</v>
      </c>
      <c r="F377" s="52">
        <v>2657.79065403</v>
      </c>
      <c r="G377" s="52">
        <v>2635.4225174900002</v>
      </c>
      <c r="H377" s="52">
        <v>2563.6994653100001</v>
      </c>
      <c r="I377" s="52">
        <v>2430.1215185400001</v>
      </c>
      <c r="J377" s="52">
        <v>2391.5316619800001</v>
      </c>
      <c r="K377" s="52">
        <v>2411.86684724</v>
      </c>
      <c r="L377" s="52">
        <v>2362.8783370800002</v>
      </c>
      <c r="M377" s="52">
        <v>2379.9937240200002</v>
      </c>
      <c r="N377" s="52">
        <v>2408.4102498400002</v>
      </c>
      <c r="O377" s="52">
        <v>2379.71204304</v>
      </c>
      <c r="P377" s="52">
        <v>2390.41468893</v>
      </c>
      <c r="Q377" s="52">
        <v>2420.36073175</v>
      </c>
      <c r="R377" s="52">
        <v>2414.0335172099999</v>
      </c>
      <c r="S377" s="52">
        <v>2394.77110859</v>
      </c>
      <c r="T377" s="52">
        <v>2377.86809279</v>
      </c>
      <c r="U377" s="52">
        <v>2353.0404035400002</v>
      </c>
      <c r="V377" s="52">
        <v>2351.9286086299999</v>
      </c>
      <c r="W377" s="52">
        <v>2383.2007236600002</v>
      </c>
      <c r="X377" s="52">
        <v>2447.5238920800002</v>
      </c>
      <c r="Y377" s="52">
        <v>2510.37219551</v>
      </c>
    </row>
    <row r="378" spans="1:25" s="53" customFormat="1" ht="15" x14ac:dyDescent="0.4">
      <c r="A378" s="51" t="s">
        <v>141</v>
      </c>
      <c r="B378" s="52">
        <v>2553.0562914100001</v>
      </c>
      <c r="C378" s="52">
        <v>2640.7907715800002</v>
      </c>
      <c r="D378" s="52">
        <v>2683.6291313800002</v>
      </c>
      <c r="E378" s="52">
        <v>2708.6623632700002</v>
      </c>
      <c r="F378" s="52">
        <v>2699.7142519200002</v>
      </c>
      <c r="G378" s="52">
        <v>2661.2472631999999</v>
      </c>
      <c r="H378" s="52">
        <v>2587.6051477400001</v>
      </c>
      <c r="I378" s="52">
        <v>2557.9680699700002</v>
      </c>
      <c r="J378" s="52">
        <v>2461.61241204</v>
      </c>
      <c r="K378" s="52">
        <v>2452.3415564500001</v>
      </c>
      <c r="L378" s="52">
        <v>2436.34592578</v>
      </c>
      <c r="M378" s="52">
        <v>2454.43950657</v>
      </c>
      <c r="N378" s="52">
        <v>2482.4143656000001</v>
      </c>
      <c r="O378" s="52">
        <v>2469.9775796500003</v>
      </c>
      <c r="P378" s="52">
        <v>2461.6222453</v>
      </c>
      <c r="Q378" s="52">
        <v>2497.5079477100003</v>
      </c>
      <c r="R378" s="52">
        <v>2489.48407679</v>
      </c>
      <c r="S378" s="52">
        <v>2471.7823008700002</v>
      </c>
      <c r="T378" s="52">
        <v>2471.9288411500002</v>
      </c>
      <c r="U378" s="52">
        <v>2473.50907095</v>
      </c>
      <c r="V378" s="52">
        <v>2484.6804237700003</v>
      </c>
      <c r="W378" s="52">
        <v>2505.2122080899999</v>
      </c>
      <c r="X378" s="52">
        <v>2583.8764105700002</v>
      </c>
      <c r="Y378" s="52">
        <v>2640.9891922900001</v>
      </c>
    </row>
    <row r="379" spans="1:25" s="53" customFormat="1" ht="15" x14ac:dyDescent="0.4">
      <c r="A379" s="51" t="s">
        <v>142</v>
      </c>
      <c r="B379" s="52">
        <v>2621.4393293500002</v>
      </c>
      <c r="C379" s="52">
        <v>2660.5215157400003</v>
      </c>
      <c r="D379" s="52">
        <v>2644.6271773500002</v>
      </c>
      <c r="E379" s="52">
        <v>2649.1859371</v>
      </c>
      <c r="F379" s="52">
        <v>2656.9578620800003</v>
      </c>
      <c r="G379" s="52">
        <v>2626.4030291399999</v>
      </c>
      <c r="H379" s="52">
        <v>2527.3534568200002</v>
      </c>
      <c r="I379" s="52">
        <v>2434.5259354600003</v>
      </c>
      <c r="J379" s="52">
        <v>2391.66437017</v>
      </c>
      <c r="K379" s="52">
        <v>2382.9932198300003</v>
      </c>
      <c r="L379" s="52">
        <v>2378.44097083</v>
      </c>
      <c r="M379" s="52">
        <v>2406.9937087600001</v>
      </c>
      <c r="N379" s="52">
        <v>2406.395724</v>
      </c>
      <c r="O379" s="52">
        <v>2412.2325134900002</v>
      </c>
      <c r="P379" s="52">
        <v>2426.2132111700002</v>
      </c>
      <c r="Q379" s="52">
        <v>2449.7347494200003</v>
      </c>
      <c r="R379" s="52">
        <v>2447.8959400100002</v>
      </c>
      <c r="S379" s="52">
        <v>2439.3523765499999</v>
      </c>
      <c r="T379" s="52">
        <v>2374.9863195000003</v>
      </c>
      <c r="U379" s="52">
        <v>2301.3804774</v>
      </c>
      <c r="V379" s="52">
        <v>2301.3175428300001</v>
      </c>
      <c r="W379" s="52">
        <v>2318.6488010500002</v>
      </c>
      <c r="X379" s="52">
        <v>2382.2447279500002</v>
      </c>
      <c r="Y379" s="52">
        <v>2457.07464501</v>
      </c>
    </row>
    <row r="380" spans="1:25" s="53" customFormat="1" ht="15" x14ac:dyDescent="0.4">
      <c r="A380" s="51" t="s">
        <v>143</v>
      </c>
      <c r="B380" s="52">
        <v>2604.4230592500003</v>
      </c>
      <c r="C380" s="52">
        <v>2655.85912783</v>
      </c>
      <c r="D380" s="52">
        <v>2668.7039037200002</v>
      </c>
      <c r="E380" s="52">
        <v>2675.43112802</v>
      </c>
      <c r="F380" s="52">
        <v>2696.72600061</v>
      </c>
      <c r="G380" s="52">
        <v>2682.8489523000003</v>
      </c>
      <c r="H380" s="52">
        <v>2574.0277077599999</v>
      </c>
      <c r="I380" s="52">
        <v>2502.71683644</v>
      </c>
      <c r="J380" s="52">
        <v>2444.9234415800001</v>
      </c>
      <c r="K380" s="52">
        <v>2446.53360015</v>
      </c>
      <c r="L380" s="52">
        <v>2445.26287585</v>
      </c>
      <c r="M380" s="52">
        <v>2429.7558987000002</v>
      </c>
      <c r="N380" s="52">
        <v>2475.9007820500001</v>
      </c>
      <c r="O380" s="52">
        <v>2471.3512398900002</v>
      </c>
      <c r="P380" s="52">
        <v>2472.9553044300001</v>
      </c>
      <c r="Q380" s="52">
        <v>2477.30993756</v>
      </c>
      <c r="R380" s="52">
        <v>2473.9474462500002</v>
      </c>
      <c r="S380" s="52">
        <v>2465.0737313899999</v>
      </c>
      <c r="T380" s="52">
        <v>2421.6778268100002</v>
      </c>
      <c r="U380" s="52">
        <v>2370.8653599899999</v>
      </c>
      <c r="V380" s="52">
        <v>2387.9211557100002</v>
      </c>
      <c r="W380" s="52">
        <v>2407.77818411</v>
      </c>
      <c r="X380" s="52">
        <v>2475.7126130699999</v>
      </c>
      <c r="Y380" s="52">
        <v>2539.23220236</v>
      </c>
    </row>
    <row r="381" spans="1:25" s="53" customFormat="1" ht="15" x14ac:dyDescent="0.4">
      <c r="A381" s="51" t="s">
        <v>144</v>
      </c>
      <c r="B381" s="52">
        <v>2558.6579176800001</v>
      </c>
      <c r="C381" s="52">
        <v>2629.1957479100001</v>
      </c>
      <c r="D381" s="52">
        <v>2689.60655933</v>
      </c>
      <c r="E381" s="52">
        <v>2680.3304783799999</v>
      </c>
      <c r="F381" s="52">
        <v>2672.8332900599999</v>
      </c>
      <c r="G381" s="52">
        <v>2677.1020996800003</v>
      </c>
      <c r="H381" s="52">
        <v>2651.3252587500001</v>
      </c>
      <c r="I381" s="52">
        <v>2590.8338768200001</v>
      </c>
      <c r="J381" s="52">
        <v>2493.6120965</v>
      </c>
      <c r="K381" s="52">
        <v>2432.2090626300001</v>
      </c>
      <c r="L381" s="52">
        <v>2396.29867522</v>
      </c>
      <c r="M381" s="52">
        <v>2387.1382889400002</v>
      </c>
      <c r="N381" s="52">
        <v>2398.8527980700001</v>
      </c>
      <c r="O381" s="52">
        <v>2410.24768567</v>
      </c>
      <c r="P381" s="52">
        <v>2425.4769261000001</v>
      </c>
      <c r="Q381" s="52">
        <v>2429.8106113500003</v>
      </c>
      <c r="R381" s="52">
        <v>2435.5526930999999</v>
      </c>
      <c r="S381" s="52">
        <v>2431.1021505600002</v>
      </c>
      <c r="T381" s="52">
        <v>2389.2580193500003</v>
      </c>
      <c r="U381" s="52">
        <v>2334.2475511800003</v>
      </c>
      <c r="V381" s="52">
        <v>2340.58441141</v>
      </c>
      <c r="W381" s="52">
        <v>2360.02552083</v>
      </c>
      <c r="X381" s="52">
        <v>2418.7908202500003</v>
      </c>
      <c r="Y381" s="52">
        <v>2508.9578322699999</v>
      </c>
    </row>
    <row r="382" spans="1:25" s="53" customFormat="1" ht="15" x14ac:dyDescent="0.4">
      <c r="A382" s="51" t="s">
        <v>145</v>
      </c>
      <c r="B382" s="52">
        <v>2532.1762546499999</v>
      </c>
      <c r="C382" s="52">
        <v>2578.3593577400002</v>
      </c>
      <c r="D382" s="52">
        <v>2633.92870838</v>
      </c>
      <c r="E382" s="52">
        <v>2683.1001357</v>
      </c>
      <c r="F382" s="52">
        <v>2684.4470956999999</v>
      </c>
      <c r="G382" s="52">
        <v>2674.67578271</v>
      </c>
      <c r="H382" s="52">
        <v>2637.6939392600002</v>
      </c>
      <c r="I382" s="52">
        <v>2576.97446107</v>
      </c>
      <c r="J382" s="52">
        <v>2494.6358124799999</v>
      </c>
      <c r="K382" s="52">
        <v>2421.9818494199999</v>
      </c>
      <c r="L382" s="52">
        <v>2366.1142992600003</v>
      </c>
      <c r="M382" s="52">
        <v>2377.2387346599999</v>
      </c>
      <c r="N382" s="52">
        <v>2403.05756815</v>
      </c>
      <c r="O382" s="52">
        <v>2423.77908342</v>
      </c>
      <c r="P382" s="52">
        <v>2434.50384381</v>
      </c>
      <c r="Q382" s="52">
        <v>2445.7548423200001</v>
      </c>
      <c r="R382" s="52">
        <v>2441.62697441</v>
      </c>
      <c r="S382" s="52">
        <v>2411.5299465000003</v>
      </c>
      <c r="T382" s="52">
        <v>2346.5043983300002</v>
      </c>
      <c r="U382" s="52">
        <v>2290.8737745900003</v>
      </c>
      <c r="V382" s="52">
        <v>2291.1900540500001</v>
      </c>
      <c r="W382" s="52">
        <v>2315.9498349099999</v>
      </c>
      <c r="X382" s="52">
        <v>2388.0364287100001</v>
      </c>
      <c r="Y382" s="52">
        <v>2479.6187393499999</v>
      </c>
    </row>
    <row r="383" spans="1:25" s="53" customFormat="1" ht="15" x14ac:dyDescent="0.4">
      <c r="A383" s="51" t="s">
        <v>146</v>
      </c>
      <c r="B383" s="52">
        <v>2649.1367636600003</v>
      </c>
      <c r="C383" s="52">
        <v>2722.3802874799999</v>
      </c>
      <c r="D383" s="52">
        <v>2735.5538053400001</v>
      </c>
      <c r="E383" s="52">
        <v>2735.8594296000001</v>
      </c>
      <c r="F383" s="52">
        <v>2727.5483035000002</v>
      </c>
      <c r="G383" s="52">
        <v>2744.44505725</v>
      </c>
      <c r="H383" s="52">
        <v>2653.4314823700001</v>
      </c>
      <c r="I383" s="52">
        <v>2581.42766957</v>
      </c>
      <c r="J383" s="52">
        <v>2527.2786407399999</v>
      </c>
      <c r="K383" s="52">
        <v>2528.4829084900002</v>
      </c>
      <c r="L383" s="52">
        <v>2545.6483389099999</v>
      </c>
      <c r="M383" s="52">
        <v>2588.0229981100001</v>
      </c>
      <c r="N383" s="52">
        <v>2597.3232434699999</v>
      </c>
      <c r="O383" s="52">
        <v>2574.3722674300002</v>
      </c>
      <c r="P383" s="52">
        <v>2577.5483585299999</v>
      </c>
      <c r="Q383" s="52">
        <v>2600.4303198900002</v>
      </c>
      <c r="R383" s="52">
        <v>2591.5532443299999</v>
      </c>
      <c r="S383" s="52">
        <v>2567.0276653599999</v>
      </c>
      <c r="T383" s="52">
        <v>2503.2845375400002</v>
      </c>
      <c r="U383" s="52">
        <v>2459.3515930799999</v>
      </c>
      <c r="V383" s="52">
        <v>2491.12335717</v>
      </c>
      <c r="W383" s="52">
        <v>2530.0083650699999</v>
      </c>
      <c r="X383" s="52">
        <v>2596.04643519</v>
      </c>
      <c r="Y383" s="52">
        <v>2667.3498339299999</v>
      </c>
    </row>
    <row r="384" spans="1:25" s="53" customFormat="1" ht="15" x14ac:dyDescent="0.4">
      <c r="A384" s="51" t="s">
        <v>147</v>
      </c>
      <c r="B384" s="52">
        <v>2763.1778823899999</v>
      </c>
      <c r="C384" s="52">
        <v>2827.3380250499999</v>
      </c>
      <c r="D384" s="52">
        <v>2836.8268093400002</v>
      </c>
      <c r="E384" s="52">
        <v>2761.8937682999999</v>
      </c>
      <c r="F384" s="52">
        <v>2865.4470404600002</v>
      </c>
      <c r="G384" s="52">
        <v>2785.3941342100002</v>
      </c>
      <c r="H384" s="52">
        <v>2714.8800139600003</v>
      </c>
      <c r="I384" s="52">
        <v>2614.4253060999999</v>
      </c>
      <c r="J384" s="52">
        <v>2568.1220807600002</v>
      </c>
      <c r="K384" s="52">
        <v>2549.4971730500001</v>
      </c>
      <c r="L384" s="52">
        <v>2554.9261488400002</v>
      </c>
      <c r="M384" s="52">
        <v>2548.4789360499999</v>
      </c>
      <c r="N384" s="52">
        <v>2553.8563105399999</v>
      </c>
      <c r="O384" s="52">
        <v>2506.88829012</v>
      </c>
      <c r="P384" s="52">
        <v>2525.5561059500001</v>
      </c>
      <c r="Q384" s="52">
        <v>2587.0680336400001</v>
      </c>
      <c r="R384" s="52">
        <v>2579.2456553699999</v>
      </c>
      <c r="S384" s="52">
        <v>2609.6658787900001</v>
      </c>
      <c r="T384" s="52">
        <v>2534.7377482800002</v>
      </c>
      <c r="U384" s="52">
        <v>2482.2587334099999</v>
      </c>
      <c r="V384" s="52">
        <v>2503.1057468399999</v>
      </c>
      <c r="W384" s="52">
        <v>2510.6278679100001</v>
      </c>
      <c r="X384" s="52">
        <v>2565.9299396900001</v>
      </c>
      <c r="Y384" s="52">
        <v>2625.0403287200002</v>
      </c>
    </row>
    <row r="385" spans="1:25" s="53" customFormat="1" ht="15" x14ac:dyDescent="0.4">
      <c r="A385" s="51" t="s">
        <v>148</v>
      </c>
      <c r="B385" s="52">
        <v>2703.7494149700001</v>
      </c>
      <c r="C385" s="52">
        <v>2774.8503117999999</v>
      </c>
      <c r="D385" s="52">
        <v>2775.56525655</v>
      </c>
      <c r="E385" s="52">
        <v>2771.9568466599999</v>
      </c>
      <c r="F385" s="52">
        <v>2771.0662232499999</v>
      </c>
      <c r="G385" s="52">
        <v>2786.0014219600002</v>
      </c>
      <c r="H385" s="52">
        <v>2735.8071178999999</v>
      </c>
      <c r="I385" s="52">
        <v>2644.7465541900001</v>
      </c>
      <c r="J385" s="52">
        <v>2593.7334309500002</v>
      </c>
      <c r="K385" s="52">
        <v>2589.8127002900001</v>
      </c>
      <c r="L385" s="52">
        <v>2575.3106133599999</v>
      </c>
      <c r="M385" s="52">
        <v>2597.4055988700002</v>
      </c>
      <c r="N385" s="52">
        <v>2617.6337185699999</v>
      </c>
      <c r="O385" s="52">
        <v>2592.2006615099999</v>
      </c>
      <c r="P385" s="52">
        <v>2603.4886470199999</v>
      </c>
      <c r="Q385" s="52">
        <v>2632.9682283000002</v>
      </c>
      <c r="R385" s="52">
        <v>2616.6544211599999</v>
      </c>
      <c r="S385" s="52">
        <v>2619.6787517000002</v>
      </c>
      <c r="T385" s="52">
        <v>2555.8515161300002</v>
      </c>
      <c r="U385" s="52">
        <v>2520.9679894599999</v>
      </c>
      <c r="V385" s="52">
        <v>2506.7017574400002</v>
      </c>
      <c r="W385" s="52">
        <v>2540.96373649</v>
      </c>
      <c r="X385" s="52">
        <v>2592.77346567</v>
      </c>
      <c r="Y385" s="52">
        <v>2646.8456591700001</v>
      </c>
    </row>
    <row r="386" spans="1:25" s="53" customFormat="1" ht="15" x14ac:dyDescent="0.4">
      <c r="A386" s="51" t="s">
        <v>149</v>
      </c>
      <c r="B386" s="52">
        <v>2712.3457563500001</v>
      </c>
      <c r="C386" s="52">
        <v>2791.5628035600002</v>
      </c>
      <c r="D386" s="52">
        <v>2829.3598895600003</v>
      </c>
      <c r="E386" s="52">
        <v>2840.0579940099997</v>
      </c>
      <c r="F386" s="52">
        <v>2840.7249669799999</v>
      </c>
      <c r="G386" s="52">
        <v>2812.5623403200002</v>
      </c>
      <c r="H386" s="52">
        <v>2720.7489257699999</v>
      </c>
      <c r="I386" s="52">
        <v>2595.3679612000001</v>
      </c>
      <c r="J386" s="52">
        <v>2553.4904279500001</v>
      </c>
      <c r="K386" s="52">
        <v>2546.7585653599999</v>
      </c>
      <c r="L386" s="52">
        <v>2529.0488758300003</v>
      </c>
      <c r="M386" s="52">
        <v>2532.99597799</v>
      </c>
      <c r="N386" s="52">
        <v>2548.9479470300003</v>
      </c>
      <c r="O386" s="52">
        <v>2554.1746720400001</v>
      </c>
      <c r="P386" s="52">
        <v>2559.6782228100001</v>
      </c>
      <c r="Q386" s="52">
        <v>2602.6366254200002</v>
      </c>
      <c r="R386" s="52">
        <v>2582.55642111</v>
      </c>
      <c r="S386" s="52">
        <v>2585.21755085</v>
      </c>
      <c r="T386" s="52">
        <v>2504.5350463700001</v>
      </c>
      <c r="U386" s="52">
        <v>2472.65370076</v>
      </c>
      <c r="V386" s="52">
        <v>2475.1742132700001</v>
      </c>
      <c r="W386" s="52">
        <v>2505.1944239200002</v>
      </c>
      <c r="X386" s="52">
        <v>2562.1844682199999</v>
      </c>
      <c r="Y386" s="52">
        <v>2592.31162662</v>
      </c>
    </row>
    <row r="387" spans="1:25" s="53" customFormat="1" ht="15" x14ac:dyDescent="0.4">
      <c r="A387" s="51" t="s">
        <v>150</v>
      </c>
      <c r="B387" s="52">
        <v>2638.4190401199999</v>
      </c>
      <c r="C387" s="52">
        <v>2722.8456514899999</v>
      </c>
      <c r="D387" s="52">
        <v>2776.4263563600002</v>
      </c>
      <c r="E387" s="52">
        <v>2858.65914501</v>
      </c>
      <c r="F387" s="52">
        <v>2802.0615402799999</v>
      </c>
      <c r="G387" s="52">
        <v>2761.47352804</v>
      </c>
      <c r="H387" s="52">
        <v>2644.7629742200002</v>
      </c>
      <c r="I387" s="52">
        <v>2563.9364378800001</v>
      </c>
      <c r="J387" s="52">
        <v>2521.9224676900003</v>
      </c>
      <c r="K387" s="52">
        <v>2555.1171516700001</v>
      </c>
      <c r="L387" s="52">
        <v>2557.3202465600002</v>
      </c>
      <c r="M387" s="52">
        <v>2561.2026034700002</v>
      </c>
      <c r="N387" s="52">
        <v>2581.60202931</v>
      </c>
      <c r="O387" s="52">
        <v>2567.78295566</v>
      </c>
      <c r="P387" s="52">
        <v>2574.5995265900001</v>
      </c>
      <c r="Q387" s="52">
        <v>2593.8192492200001</v>
      </c>
      <c r="R387" s="52">
        <v>2578.4336842900002</v>
      </c>
      <c r="S387" s="52">
        <v>2556.9617865499999</v>
      </c>
      <c r="T387" s="52">
        <v>2513.4655801600002</v>
      </c>
      <c r="U387" s="52">
        <v>2494.1715323399999</v>
      </c>
      <c r="V387" s="52">
        <v>2508.3953535000001</v>
      </c>
      <c r="W387" s="52">
        <v>2534.83210633</v>
      </c>
      <c r="X387" s="52">
        <v>2595.1288421300001</v>
      </c>
      <c r="Y387" s="52">
        <v>2676.5331345600002</v>
      </c>
    </row>
    <row r="388" spans="1:25" s="53" customFormat="1" ht="15" x14ac:dyDescent="0.4">
      <c r="A388" s="51" t="s">
        <v>151</v>
      </c>
      <c r="B388" s="52">
        <v>2614.3832489300003</v>
      </c>
      <c r="C388" s="52">
        <v>2663.7086301100003</v>
      </c>
      <c r="D388" s="52">
        <v>2734.5177598300002</v>
      </c>
      <c r="E388" s="52">
        <v>2741.4457820600001</v>
      </c>
      <c r="F388" s="52">
        <v>2748.4632640600003</v>
      </c>
      <c r="G388" s="52">
        <v>2743.5595285100003</v>
      </c>
      <c r="H388" s="52">
        <v>2718.8363901100001</v>
      </c>
      <c r="I388" s="52">
        <v>2729.1561859600001</v>
      </c>
      <c r="J388" s="52">
        <v>2631.93187902</v>
      </c>
      <c r="K388" s="52">
        <v>2536.8667503300003</v>
      </c>
      <c r="L388" s="52">
        <v>2499.4110102099999</v>
      </c>
      <c r="M388" s="52">
        <v>2513.9545032599999</v>
      </c>
      <c r="N388" s="52">
        <v>2531.68341151</v>
      </c>
      <c r="O388" s="52">
        <v>2543.9459655800001</v>
      </c>
      <c r="P388" s="52">
        <v>2566.3309761400001</v>
      </c>
      <c r="Q388" s="52">
        <v>2572.6766501900001</v>
      </c>
      <c r="R388" s="52">
        <v>2576.2638508200002</v>
      </c>
      <c r="S388" s="52">
        <v>2567.7147129200002</v>
      </c>
      <c r="T388" s="52">
        <v>2500.61862049</v>
      </c>
      <c r="U388" s="52">
        <v>2475.8251880600001</v>
      </c>
      <c r="V388" s="52">
        <v>2486.9582784899999</v>
      </c>
      <c r="W388" s="52">
        <v>2504.7055162699999</v>
      </c>
      <c r="X388" s="52">
        <v>2560.0101981500002</v>
      </c>
      <c r="Y388" s="52">
        <v>2591.97458564</v>
      </c>
    </row>
    <row r="389" spans="1:25" s="53" customFormat="1" ht="15" x14ac:dyDescent="0.4">
      <c r="A389" s="51" t="s">
        <v>152</v>
      </c>
      <c r="B389" s="52">
        <v>2661.2316993300001</v>
      </c>
      <c r="C389" s="52">
        <v>2724.1915171300002</v>
      </c>
      <c r="D389" s="52">
        <v>2756.3437508699999</v>
      </c>
      <c r="E389" s="52">
        <v>2777.3660478500001</v>
      </c>
      <c r="F389" s="52">
        <v>2777.8876837500002</v>
      </c>
      <c r="G389" s="52">
        <v>2762.1842809300001</v>
      </c>
      <c r="H389" s="52">
        <v>2739.8546011100002</v>
      </c>
      <c r="I389" s="52">
        <v>2696.6467428400001</v>
      </c>
      <c r="J389" s="52">
        <v>2614.7818072700002</v>
      </c>
      <c r="K389" s="52">
        <v>2551.5760068099999</v>
      </c>
      <c r="L389" s="52">
        <v>2544.17890046</v>
      </c>
      <c r="M389" s="52">
        <v>2546.8896923299999</v>
      </c>
      <c r="N389" s="52">
        <v>2566.7418166800003</v>
      </c>
      <c r="O389" s="52">
        <v>2590.6437856000002</v>
      </c>
      <c r="P389" s="52">
        <v>2605.45735018</v>
      </c>
      <c r="Q389" s="52">
        <v>2601.2503648699999</v>
      </c>
      <c r="R389" s="52">
        <v>2588.9270730500002</v>
      </c>
      <c r="S389" s="52">
        <v>2547.8079617900003</v>
      </c>
      <c r="T389" s="52">
        <v>2482.3055956600001</v>
      </c>
      <c r="U389" s="52">
        <v>2432.7281473500002</v>
      </c>
      <c r="V389" s="52">
        <v>2448.8826458799999</v>
      </c>
      <c r="W389" s="52">
        <v>2492.5763281300001</v>
      </c>
      <c r="X389" s="52">
        <v>2568.2074126100001</v>
      </c>
      <c r="Y389" s="52">
        <v>2629.2583910500002</v>
      </c>
    </row>
    <row r="390" spans="1:25" s="53" customFormat="1" ht="15" x14ac:dyDescent="0.4">
      <c r="A390" s="51" t="s">
        <v>153</v>
      </c>
      <c r="B390" s="52">
        <v>2720.7662990100002</v>
      </c>
      <c r="C390" s="52">
        <v>2756.4097033399999</v>
      </c>
      <c r="D390" s="52">
        <v>2775.2164971000002</v>
      </c>
      <c r="E390" s="52">
        <v>2783.9904338700003</v>
      </c>
      <c r="F390" s="52">
        <v>2791.1589112400002</v>
      </c>
      <c r="G390" s="52">
        <v>2781.8793828500002</v>
      </c>
      <c r="H390" s="52">
        <v>2691.2658896299999</v>
      </c>
      <c r="I390" s="52">
        <v>2598.5728081400002</v>
      </c>
      <c r="J390" s="52">
        <v>2549.33264392</v>
      </c>
      <c r="K390" s="52">
        <v>2520.66091796</v>
      </c>
      <c r="L390" s="52">
        <v>2550.4678193</v>
      </c>
      <c r="M390" s="52">
        <v>2581.2384233600001</v>
      </c>
      <c r="N390" s="52">
        <v>2627.0639179700001</v>
      </c>
      <c r="O390" s="52">
        <v>2609.2599586700003</v>
      </c>
      <c r="P390" s="52">
        <v>2620.18869507</v>
      </c>
      <c r="Q390" s="52">
        <v>2632.4366345399999</v>
      </c>
      <c r="R390" s="52">
        <v>2639.3907716900003</v>
      </c>
      <c r="S390" s="52">
        <v>2595.64392176</v>
      </c>
      <c r="T390" s="52">
        <v>2509.65573335</v>
      </c>
      <c r="U390" s="52">
        <v>2501.68475889</v>
      </c>
      <c r="V390" s="52">
        <v>2514.0847318700003</v>
      </c>
      <c r="W390" s="52">
        <v>2550.5567343900002</v>
      </c>
      <c r="X390" s="52">
        <v>2628.27064819</v>
      </c>
      <c r="Y390" s="52">
        <v>2646.5225268200002</v>
      </c>
    </row>
    <row r="391" spans="1:25" s="53" customFormat="1" ht="15" x14ac:dyDescent="0.4">
      <c r="A391" s="51" t="s">
        <v>154</v>
      </c>
      <c r="B391" s="52">
        <v>2625.4119137400003</v>
      </c>
      <c r="C391" s="52">
        <v>2652.7921228300002</v>
      </c>
      <c r="D391" s="52">
        <v>2661.4825183200001</v>
      </c>
      <c r="E391" s="52">
        <v>2732.2394683400003</v>
      </c>
      <c r="F391" s="52">
        <v>2739.9870028200003</v>
      </c>
      <c r="G391" s="52">
        <v>2723.8009081999999</v>
      </c>
      <c r="H391" s="52">
        <v>2623.1486168800002</v>
      </c>
      <c r="I391" s="52">
        <v>2548.6252258899999</v>
      </c>
      <c r="J391" s="52">
        <v>2522.88423461</v>
      </c>
      <c r="K391" s="52">
        <v>2519.3461659300001</v>
      </c>
      <c r="L391" s="52">
        <v>2493.0799351999999</v>
      </c>
      <c r="M391" s="52">
        <v>2489.7940214499999</v>
      </c>
      <c r="N391" s="52">
        <v>2496.1388385999999</v>
      </c>
      <c r="O391" s="52">
        <v>2473.12229983</v>
      </c>
      <c r="P391" s="52">
        <v>2484.3203874700002</v>
      </c>
      <c r="Q391" s="52">
        <v>2527.8946166800001</v>
      </c>
      <c r="R391" s="52">
        <v>2520.0613608399999</v>
      </c>
      <c r="S391" s="52">
        <v>2501.03236849</v>
      </c>
      <c r="T391" s="52">
        <v>2456.8273571600002</v>
      </c>
      <c r="U391" s="52">
        <v>2456.0332770200002</v>
      </c>
      <c r="V391" s="52">
        <v>2468.66178167</v>
      </c>
      <c r="W391" s="52">
        <v>2472.3658647900002</v>
      </c>
      <c r="X391" s="52">
        <v>2525.1262469200001</v>
      </c>
      <c r="Y391" s="52">
        <v>2558.1560892100001</v>
      </c>
    </row>
    <row r="392" spans="1:25" s="53" customFormat="1" ht="15" x14ac:dyDescent="0.4">
      <c r="A392" s="51" t="s">
        <v>155</v>
      </c>
      <c r="B392" s="52">
        <v>2639.5820815299999</v>
      </c>
      <c r="C392" s="52">
        <v>2689.3397117700001</v>
      </c>
      <c r="D392" s="52">
        <v>2724.3907973200003</v>
      </c>
      <c r="E392" s="52">
        <v>2740.97591229</v>
      </c>
      <c r="F392" s="52">
        <v>2727.3352841800001</v>
      </c>
      <c r="G392" s="52">
        <v>2694.9112859000002</v>
      </c>
      <c r="H392" s="52">
        <v>2605.2487273000002</v>
      </c>
      <c r="I392" s="52">
        <v>2524.93608958</v>
      </c>
      <c r="J392" s="52">
        <v>2486.3089908800002</v>
      </c>
      <c r="K392" s="52">
        <v>2485.7446057500001</v>
      </c>
      <c r="L392" s="52">
        <v>2466.6670127400002</v>
      </c>
      <c r="M392" s="52">
        <v>2462.7987582800001</v>
      </c>
      <c r="N392" s="52">
        <v>2482.3952837300003</v>
      </c>
      <c r="O392" s="52">
        <v>2458.05785087</v>
      </c>
      <c r="P392" s="52">
        <v>2475.9571957600001</v>
      </c>
      <c r="Q392" s="52">
        <v>2558.0894980799999</v>
      </c>
      <c r="R392" s="52">
        <v>2554.0786546100003</v>
      </c>
      <c r="S392" s="52">
        <v>2534.8730741600002</v>
      </c>
      <c r="T392" s="52">
        <v>2483.5750453700002</v>
      </c>
      <c r="U392" s="52">
        <v>2473.4553070400002</v>
      </c>
      <c r="V392" s="52">
        <v>2483.6081820300001</v>
      </c>
      <c r="W392" s="52">
        <v>2433.5719953600001</v>
      </c>
      <c r="X392" s="52">
        <v>2481.09510159</v>
      </c>
      <c r="Y392" s="52">
        <v>2467.9829304600003</v>
      </c>
    </row>
    <row r="393" spans="1:25" s="53" customFormat="1" ht="15" x14ac:dyDescent="0.4">
      <c r="A393" s="51" t="s">
        <v>156</v>
      </c>
      <c r="B393" s="52">
        <v>2584.8898242999999</v>
      </c>
      <c r="C393" s="52">
        <v>2614.4503539400002</v>
      </c>
      <c r="D393" s="52">
        <v>2669.2048145500003</v>
      </c>
      <c r="E393" s="52">
        <v>2687.7697942200002</v>
      </c>
      <c r="F393" s="52">
        <v>2691.6917568100002</v>
      </c>
      <c r="G393" s="52">
        <v>2670.30894089</v>
      </c>
      <c r="H393" s="52">
        <v>2582.80152916</v>
      </c>
      <c r="I393" s="52">
        <v>2501.4163100700002</v>
      </c>
      <c r="J393" s="52">
        <v>2454.4980726600002</v>
      </c>
      <c r="K393" s="52">
        <v>2427.2646078000002</v>
      </c>
      <c r="L393" s="52">
        <v>2406.9622853999999</v>
      </c>
      <c r="M393" s="52">
        <v>2421.59191655</v>
      </c>
      <c r="N393" s="52">
        <v>2443.2281668300002</v>
      </c>
      <c r="O393" s="52">
        <v>2462.1666832800001</v>
      </c>
      <c r="P393" s="52">
        <v>2475.31160017</v>
      </c>
      <c r="Q393" s="52">
        <v>2494.5550070200002</v>
      </c>
      <c r="R393" s="52">
        <v>2448.15854175</v>
      </c>
      <c r="S393" s="52">
        <v>2477.7541431099999</v>
      </c>
      <c r="T393" s="52">
        <v>2388.0766354500001</v>
      </c>
      <c r="U393" s="52">
        <v>2393.09866938</v>
      </c>
      <c r="V393" s="52">
        <v>2413.5193121699999</v>
      </c>
      <c r="W393" s="52">
        <v>2439.6721282900003</v>
      </c>
      <c r="X393" s="52">
        <v>2472.32798736</v>
      </c>
      <c r="Y393" s="52">
        <v>2511.6599098000002</v>
      </c>
    </row>
    <row r="394" spans="1:25" s="53" customFormat="1" ht="15" x14ac:dyDescent="0.4">
      <c r="A394" s="51" t="s">
        <v>157</v>
      </c>
      <c r="B394" s="52">
        <v>2481.32237218</v>
      </c>
      <c r="C394" s="52">
        <v>2538.1305492800002</v>
      </c>
      <c r="D394" s="52">
        <v>2568.9750473200002</v>
      </c>
      <c r="E394" s="52">
        <v>2587.5918480600003</v>
      </c>
      <c r="F394" s="52">
        <v>2575.94055162</v>
      </c>
      <c r="G394" s="52">
        <v>2625.44846469</v>
      </c>
      <c r="H394" s="52">
        <v>2594.8771450100003</v>
      </c>
      <c r="I394" s="52">
        <v>2522.72684123</v>
      </c>
      <c r="J394" s="52">
        <v>2456.2784417799999</v>
      </c>
      <c r="K394" s="52">
        <v>2429.7987352200003</v>
      </c>
      <c r="L394" s="52">
        <v>2426.4605188</v>
      </c>
      <c r="M394" s="52">
        <v>2418.2935679500001</v>
      </c>
      <c r="N394" s="52">
        <v>2452.4450006800002</v>
      </c>
      <c r="O394" s="52">
        <v>2416.82575137</v>
      </c>
      <c r="P394" s="52">
        <v>2416.8056497900002</v>
      </c>
      <c r="Q394" s="52">
        <v>2483.89801098</v>
      </c>
      <c r="R394" s="52">
        <v>2469.1033356200001</v>
      </c>
      <c r="S394" s="52">
        <v>2433.7410970199999</v>
      </c>
      <c r="T394" s="52">
        <v>2363.9102765900002</v>
      </c>
      <c r="U394" s="52">
        <v>2378.5195323299999</v>
      </c>
      <c r="V394" s="52">
        <v>2408.2162723700003</v>
      </c>
      <c r="W394" s="52">
        <v>2421.6858284499999</v>
      </c>
      <c r="X394" s="52">
        <v>2470.5841432299999</v>
      </c>
      <c r="Y394" s="52">
        <v>2585.26391285</v>
      </c>
    </row>
    <row r="395" spans="1:25" s="53" customFormat="1" ht="15" x14ac:dyDescent="0.4">
      <c r="A395" s="51" t="s">
        <v>158</v>
      </c>
      <c r="B395" s="52">
        <v>2545.8721551399999</v>
      </c>
      <c r="C395" s="52">
        <v>2617.11512292</v>
      </c>
      <c r="D395" s="52">
        <v>2636.8972455100002</v>
      </c>
      <c r="E395" s="52">
        <v>2640.3303246300002</v>
      </c>
      <c r="F395" s="52">
        <v>2659.5442022800003</v>
      </c>
      <c r="G395" s="52">
        <v>2638.74070231</v>
      </c>
      <c r="H395" s="52">
        <v>2592.67847631</v>
      </c>
      <c r="I395" s="52">
        <v>2569.42183273</v>
      </c>
      <c r="J395" s="52">
        <v>2493.04253156</v>
      </c>
      <c r="K395" s="52">
        <v>2411.6296726300002</v>
      </c>
      <c r="L395" s="52">
        <v>2358.86119439</v>
      </c>
      <c r="M395" s="52">
        <v>2360.8239069000001</v>
      </c>
      <c r="N395" s="52">
        <v>2378.5217648600001</v>
      </c>
      <c r="O395" s="52">
        <v>2393.98487862</v>
      </c>
      <c r="P395" s="52">
        <v>2397.5906453699999</v>
      </c>
      <c r="Q395" s="52">
        <v>2404.87032107</v>
      </c>
      <c r="R395" s="52">
        <v>2415.3620873300001</v>
      </c>
      <c r="S395" s="52">
        <v>2411.5437456200002</v>
      </c>
      <c r="T395" s="52">
        <v>2346.50297593</v>
      </c>
      <c r="U395" s="52">
        <v>2351.6400580300001</v>
      </c>
      <c r="V395" s="52">
        <v>2372.8301793999999</v>
      </c>
      <c r="W395" s="52">
        <v>2363.9218491500001</v>
      </c>
      <c r="X395" s="52">
        <v>2405.4095380700001</v>
      </c>
      <c r="Y395" s="52">
        <v>2467.3923397399999</v>
      </c>
    </row>
    <row r="396" spans="1:25" s="53" customFormat="1" ht="15" x14ac:dyDescent="0.4">
      <c r="A396" s="51" t="s">
        <v>159</v>
      </c>
      <c r="B396" s="52">
        <v>2466.18244529</v>
      </c>
      <c r="C396" s="52">
        <v>2526.21461464</v>
      </c>
      <c r="D396" s="52">
        <v>2556.0219435600002</v>
      </c>
      <c r="E396" s="52">
        <v>2576.25535588</v>
      </c>
      <c r="F396" s="52">
        <v>2582.4327209900002</v>
      </c>
      <c r="G396" s="52">
        <v>2562.0920036900002</v>
      </c>
      <c r="H396" s="52">
        <v>2522.4690260299999</v>
      </c>
      <c r="I396" s="52">
        <v>2503.9129088200002</v>
      </c>
      <c r="J396" s="52">
        <v>2412.5143706700001</v>
      </c>
      <c r="K396" s="52">
        <v>2338.8485636</v>
      </c>
      <c r="L396" s="52">
        <v>2312.38527376</v>
      </c>
      <c r="M396" s="52">
        <v>2321.6885145599999</v>
      </c>
      <c r="N396" s="52">
        <v>2338.7332573799999</v>
      </c>
      <c r="O396" s="52">
        <v>2375.0933568</v>
      </c>
      <c r="P396" s="52">
        <v>2386.19723862</v>
      </c>
      <c r="Q396" s="52">
        <v>2389.9699998199999</v>
      </c>
      <c r="R396" s="52">
        <v>2418.6003798900001</v>
      </c>
      <c r="S396" s="52">
        <v>2375.5027697200003</v>
      </c>
      <c r="T396" s="52">
        <v>2296.4933360300001</v>
      </c>
      <c r="U396" s="52">
        <v>2279.2102162599999</v>
      </c>
      <c r="V396" s="52">
        <v>2299.0806942700001</v>
      </c>
      <c r="W396" s="52">
        <v>2322.85521827</v>
      </c>
      <c r="X396" s="52">
        <v>2355.2007737100002</v>
      </c>
      <c r="Y396" s="52">
        <v>2418.7456448600001</v>
      </c>
    </row>
    <row r="397" spans="1:25" s="53" customFormat="1" ht="15" x14ac:dyDescent="0.4">
      <c r="A397" s="51" t="s">
        <v>160</v>
      </c>
      <c r="B397" s="52">
        <v>2609.9677115200002</v>
      </c>
      <c r="C397" s="52">
        <v>2662.8377316700003</v>
      </c>
      <c r="D397" s="52">
        <v>2676.2948104100001</v>
      </c>
      <c r="E397" s="52">
        <v>2666.6049720300002</v>
      </c>
      <c r="F397" s="52">
        <v>2667.8919835199999</v>
      </c>
      <c r="G397" s="52">
        <v>2663.1884030400001</v>
      </c>
      <c r="H397" s="52">
        <v>2577.3605978599999</v>
      </c>
      <c r="I397" s="52">
        <v>2501.9249063699999</v>
      </c>
      <c r="J397" s="52">
        <v>2450.2444432000002</v>
      </c>
      <c r="K397" s="52">
        <v>2433.71837164</v>
      </c>
      <c r="L397" s="52">
        <v>2411.31316866</v>
      </c>
      <c r="M397" s="52">
        <v>2437.7213338199999</v>
      </c>
      <c r="N397" s="52">
        <v>2473.0407113400001</v>
      </c>
      <c r="O397" s="52">
        <v>2478.3017073300002</v>
      </c>
      <c r="P397" s="52">
        <v>2490.5541908</v>
      </c>
      <c r="Q397" s="52">
        <v>2497.45671378</v>
      </c>
      <c r="R397" s="52">
        <v>2496.8125128900001</v>
      </c>
      <c r="S397" s="52">
        <v>2443.4888577800002</v>
      </c>
      <c r="T397" s="52">
        <v>2380.58179109</v>
      </c>
      <c r="U397" s="52">
        <v>2379.3360750000002</v>
      </c>
      <c r="V397" s="52">
        <v>2402.8613189100001</v>
      </c>
      <c r="W397" s="52">
        <v>2442.0173412899999</v>
      </c>
      <c r="X397" s="52">
        <v>2490.39441536</v>
      </c>
      <c r="Y397" s="52">
        <v>2568.02230358</v>
      </c>
    </row>
    <row r="398" spans="1:25" s="53" customFormat="1" ht="15" x14ac:dyDescent="0.4">
      <c r="A398" s="51" t="s">
        <v>161</v>
      </c>
      <c r="B398" s="52">
        <v>2606.2214929400002</v>
      </c>
      <c r="C398" s="52">
        <v>2646.5073477199999</v>
      </c>
      <c r="D398" s="52">
        <v>2673.9228792100002</v>
      </c>
      <c r="E398" s="52">
        <v>2665.98413669</v>
      </c>
      <c r="F398" s="52">
        <v>2674.5418429199999</v>
      </c>
      <c r="G398" s="52">
        <v>2635.43363086</v>
      </c>
      <c r="H398" s="52">
        <v>2532.89003791</v>
      </c>
      <c r="I398" s="52">
        <v>2489.9712164000002</v>
      </c>
      <c r="J398" s="52">
        <v>2443.9350527400002</v>
      </c>
      <c r="K398" s="52">
        <v>2425.79389666</v>
      </c>
      <c r="L398" s="52">
        <v>2409.4991934499999</v>
      </c>
      <c r="M398" s="52">
        <v>2416.0152016699999</v>
      </c>
      <c r="N398" s="52">
        <v>2429.3241872500003</v>
      </c>
      <c r="O398" s="52">
        <v>2446.9104087199999</v>
      </c>
      <c r="P398" s="52">
        <v>2456.65861034</v>
      </c>
      <c r="Q398" s="52">
        <v>2466.1105041400001</v>
      </c>
      <c r="R398" s="52">
        <v>2463.7965729299999</v>
      </c>
      <c r="S398" s="52">
        <v>2434.7919323900001</v>
      </c>
      <c r="T398" s="52">
        <v>2349.2344285500003</v>
      </c>
      <c r="U398" s="52">
        <v>2373.3201681</v>
      </c>
      <c r="V398" s="52">
        <v>2398.1893095700002</v>
      </c>
      <c r="W398" s="52">
        <v>2435.4700646300003</v>
      </c>
      <c r="X398" s="52">
        <v>2472.2850615400002</v>
      </c>
      <c r="Y398" s="52">
        <v>2530.65732179</v>
      </c>
    </row>
    <row r="399" spans="1:25" s="53" customFormat="1" ht="15" x14ac:dyDescent="0.4">
      <c r="A399" s="51" t="s">
        <v>162</v>
      </c>
      <c r="B399" s="52">
        <v>2791.6607250000002</v>
      </c>
      <c r="C399" s="52">
        <v>2815.0938730100002</v>
      </c>
      <c r="D399" s="52">
        <v>2875.7347065399999</v>
      </c>
      <c r="E399" s="52">
        <v>2869.17966819</v>
      </c>
      <c r="F399" s="52">
        <v>2858.3662667999997</v>
      </c>
      <c r="G399" s="52">
        <v>2844.3766042900002</v>
      </c>
      <c r="H399" s="52">
        <v>2743.1589135300001</v>
      </c>
      <c r="I399" s="52">
        <v>2691.15669931</v>
      </c>
      <c r="J399" s="52">
        <v>2628.1723405100001</v>
      </c>
      <c r="K399" s="52">
        <v>2617.6681623899999</v>
      </c>
      <c r="L399" s="52">
        <v>2592.04443343</v>
      </c>
      <c r="M399" s="52">
        <v>2602.95958354</v>
      </c>
      <c r="N399" s="52">
        <v>2629.34334205</v>
      </c>
      <c r="O399" s="52">
        <v>2641.6316678900002</v>
      </c>
      <c r="P399" s="52">
        <v>2651.5672095200002</v>
      </c>
      <c r="Q399" s="52">
        <v>2664.7450925600001</v>
      </c>
      <c r="R399" s="52">
        <v>2660.8216628</v>
      </c>
      <c r="S399" s="52">
        <v>2631.0918912100001</v>
      </c>
      <c r="T399" s="52">
        <v>2560.3813983499999</v>
      </c>
      <c r="U399" s="52">
        <v>2541.87184845</v>
      </c>
      <c r="V399" s="52">
        <v>2560.9336676299999</v>
      </c>
      <c r="W399" s="52">
        <v>2590.04532655</v>
      </c>
      <c r="X399" s="52">
        <v>2641.2759312200001</v>
      </c>
      <c r="Y399" s="52">
        <v>2704.1402817900002</v>
      </c>
    </row>
    <row r="400" spans="1:25" s="53" customFormat="1" ht="15" x14ac:dyDescent="0.4">
      <c r="A400" s="51" t="s">
        <v>163</v>
      </c>
      <c r="B400" s="52">
        <v>2811.0688164799999</v>
      </c>
      <c r="C400" s="52">
        <v>2788.01921662</v>
      </c>
      <c r="D400" s="52">
        <v>2811.0812397499999</v>
      </c>
      <c r="E400" s="52">
        <v>2817.1517064899999</v>
      </c>
      <c r="F400" s="52">
        <v>2817.4675716300003</v>
      </c>
      <c r="G400" s="52">
        <v>2792.3293179100001</v>
      </c>
      <c r="H400" s="52">
        <v>2702.44168132</v>
      </c>
      <c r="I400" s="52">
        <v>2599.2554921999999</v>
      </c>
      <c r="J400" s="52">
        <v>2562.1546342300003</v>
      </c>
      <c r="K400" s="52">
        <v>2535.6714559000002</v>
      </c>
      <c r="L400" s="52">
        <v>2518.2607692900001</v>
      </c>
      <c r="M400" s="52">
        <v>2526.4349074800002</v>
      </c>
      <c r="N400" s="52">
        <v>2561.0155849900002</v>
      </c>
      <c r="O400" s="52">
        <v>2582.5230135900001</v>
      </c>
      <c r="P400" s="52">
        <v>2594.0866325800002</v>
      </c>
      <c r="Q400" s="52">
        <v>2598.9852637100003</v>
      </c>
      <c r="R400" s="52">
        <v>2602.60945128</v>
      </c>
      <c r="S400" s="52">
        <v>2591.8385403400002</v>
      </c>
      <c r="T400" s="52">
        <v>2500.8598024600001</v>
      </c>
      <c r="U400" s="52">
        <v>2498.8312710099999</v>
      </c>
      <c r="V400" s="52">
        <v>2497.6800509099999</v>
      </c>
      <c r="W400" s="52">
        <v>2521.3494150000001</v>
      </c>
      <c r="X400" s="52">
        <v>2584.3380825600002</v>
      </c>
      <c r="Y400" s="52">
        <v>2616.24717917</v>
      </c>
    </row>
    <row r="402" spans="1:26" ht="14" x14ac:dyDescent="0.3">
      <c r="A402" s="58" t="s">
        <v>100</v>
      </c>
      <c r="B402" s="7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</row>
    <row r="403" spans="1:26" ht="10.5" x14ac:dyDescent="0.2">
      <c r="A403" s="145"/>
      <c r="B403" s="145"/>
      <c r="C403" s="145"/>
      <c r="D403" s="145"/>
      <c r="E403" s="145"/>
      <c r="F403" s="145"/>
      <c r="G403" s="145"/>
      <c r="H403" s="145"/>
      <c r="I403" s="145"/>
      <c r="J403" s="145"/>
      <c r="K403" s="145"/>
      <c r="L403" s="145"/>
      <c r="M403" s="146" t="s">
        <v>101</v>
      </c>
      <c r="N403" s="146"/>
      <c r="O403" s="146"/>
    </row>
    <row r="404" spans="1:26" ht="10.5" x14ac:dyDescent="0.25">
      <c r="A404" s="147" t="s">
        <v>102</v>
      </c>
      <c r="B404" s="147"/>
      <c r="C404" s="147"/>
      <c r="D404" s="147"/>
      <c r="E404" s="147"/>
      <c r="F404" s="147"/>
      <c r="G404" s="147"/>
      <c r="H404" s="147"/>
      <c r="I404" s="147"/>
      <c r="J404" s="147"/>
      <c r="K404" s="147"/>
      <c r="L404" s="147"/>
      <c r="M404" s="146">
        <v>671811.46102517657</v>
      </c>
      <c r="N404" s="146"/>
      <c r="O404" s="146"/>
    </row>
    <row r="405" spans="1:26" x14ac:dyDescent="0.2">
      <c r="A405" s="148" t="s">
        <v>103</v>
      </c>
      <c r="B405" s="148"/>
      <c r="C405" s="148"/>
      <c r="D405" s="148"/>
      <c r="E405" s="148"/>
      <c r="F405" s="148"/>
      <c r="G405" s="148"/>
      <c r="H405" s="148"/>
      <c r="I405" s="148"/>
      <c r="J405" s="148"/>
      <c r="K405" s="148"/>
      <c r="L405" s="148"/>
      <c r="M405" s="149">
        <v>671811.46102517657</v>
      </c>
      <c r="N405" s="149"/>
      <c r="O405" s="149"/>
    </row>
    <row r="408" spans="1:26" ht="25.5" customHeight="1" x14ac:dyDescent="0.2">
      <c r="B408" s="139"/>
      <c r="C408" s="139"/>
      <c r="D408" s="139"/>
      <c r="E408" s="139"/>
      <c r="F408" s="139"/>
      <c r="G408" s="139"/>
      <c r="H408" s="139"/>
      <c r="I408" s="139"/>
      <c r="J408" s="139"/>
      <c r="K408" s="139"/>
      <c r="L408" s="139"/>
      <c r="M408" s="139"/>
      <c r="N408" s="139"/>
      <c r="O408" s="71"/>
      <c r="P408" s="71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ht="26.25" customHeight="1" x14ac:dyDescent="0.2"/>
    <row r="410" spans="1:26" ht="34.5" customHeight="1" x14ac:dyDescent="0.2">
      <c r="B410" s="140" t="s">
        <v>107</v>
      </c>
      <c r="C410" s="140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73"/>
    </row>
    <row r="411" spans="1:26" ht="12.5" x14ac:dyDescent="0.2">
      <c r="B411" s="141"/>
      <c r="C411" s="141"/>
      <c r="D411" s="141"/>
      <c r="E411" s="141"/>
      <c r="F411" s="141"/>
      <c r="G411" s="141" t="s">
        <v>4</v>
      </c>
      <c r="H411" s="141"/>
      <c r="I411" s="141"/>
      <c r="J411" s="141"/>
    </row>
    <row r="412" spans="1:26" ht="12.5" x14ac:dyDescent="0.2">
      <c r="B412" s="141"/>
      <c r="C412" s="141"/>
      <c r="D412" s="141"/>
      <c r="E412" s="141"/>
      <c r="F412" s="141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26" ht="80.25" customHeight="1" x14ac:dyDescent="0.2">
      <c r="B413" s="141" t="s">
        <v>108</v>
      </c>
      <c r="C413" s="141"/>
      <c r="D413" s="141"/>
      <c r="E413" s="141"/>
      <c r="F413" s="141"/>
      <c r="G413" s="75">
        <v>1567000.35</v>
      </c>
      <c r="H413" s="75">
        <v>1156660.9000000001</v>
      </c>
      <c r="I413" s="75">
        <v>1312090.99</v>
      </c>
      <c r="J413" s="75">
        <v>959031.34</v>
      </c>
    </row>
    <row r="414" spans="1:26" ht="80.25" customHeight="1" x14ac:dyDescent="0.2">
      <c r="B414" s="142" t="s">
        <v>109</v>
      </c>
      <c r="C414" s="143"/>
      <c r="D414" s="143"/>
      <c r="E414" s="143"/>
      <c r="F414" s="144"/>
      <c r="G414" s="76">
        <v>282975.72000000003</v>
      </c>
      <c r="H414" s="76"/>
      <c r="I414" s="76"/>
      <c r="J414" s="76"/>
    </row>
    <row r="415" spans="1:26" ht="66.75" customHeight="1" x14ac:dyDescent="0.25">
      <c r="G415" s="77"/>
    </row>
    <row r="416" spans="1:26" ht="13" x14ac:dyDescent="0.25">
      <c r="A416" s="16" t="s">
        <v>40</v>
      </c>
      <c r="B416" s="19"/>
      <c r="C416" s="19"/>
      <c r="D416" s="19"/>
      <c r="E416" s="19"/>
      <c r="F416" s="19"/>
      <c r="G416" s="19"/>
    </row>
    <row r="417" spans="1:7" ht="46.5" customHeight="1" x14ac:dyDescent="0.2">
      <c r="A417" s="125" t="s">
        <v>41</v>
      </c>
      <c r="B417" s="126"/>
      <c r="C417" s="20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7" ht="12.5" x14ac:dyDescent="0.2">
      <c r="A418" s="117" t="s">
        <v>43</v>
      </c>
      <c r="B418" s="117"/>
      <c r="C418" s="117"/>
      <c r="D418" s="117"/>
      <c r="E418" s="117"/>
      <c r="F418" s="117"/>
      <c r="G418" s="117"/>
    </row>
    <row r="419" spans="1:7" ht="24.75" customHeight="1" x14ac:dyDescent="0.2">
      <c r="A419" s="117" t="s">
        <v>44</v>
      </c>
      <c r="B419" s="117"/>
      <c r="C419" s="21" t="s">
        <v>45</v>
      </c>
      <c r="D419" s="22">
        <v>2474</v>
      </c>
      <c r="E419" s="22">
        <v>2655.36</v>
      </c>
      <c r="F419" s="22">
        <v>3365.16</v>
      </c>
      <c r="G419" s="22">
        <v>3403.2200000000003</v>
      </c>
    </row>
    <row r="420" spans="1:7" ht="12.5" x14ac:dyDescent="0.2">
      <c r="A420" s="117" t="s">
        <v>110</v>
      </c>
      <c r="B420" s="117"/>
      <c r="C420" s="20"/>
      <c r="D420" s="22"/>
      <c r="E420" s="22"/>
      <c r="F420" s="22"/>
      <c r="G420" s="22"/>
    </row>
    <row r="421" spans="1:7" ht="39" customHeight="1" x14ac:dyDescent="0.2">
      <c r="A421" s="138" t="s">
        <v>111</v>
      </c>
      <c r="B421" s="138"/>
      <c r="C421" s="21" t="s">
        <v>131</v>
      </c>
      <c r="D421" s="22">
        <v>1567000.35</v>
      </c>
      <c r="E421" s="22">
        <v>1156660.9000000001</v>
      </c>
      <c r="F421" s="22">
        <v>1312090.99</v>
      </c>
      <c r="G421" s="22">
        <v>959031.34</v>
      </c>
    </row>
    <row r="422" spans="1:7" ht="39" customHeight="1" x14ac:dyDescent="0.2">
      <c r="A422" s="138" t="s">
        <v>113</v>
      </c>
      <c r="B422" s="138"/>
      <c r="C422" s="21" t="s">
        <v>45</v>
      </c>
      <c r="D422" s="22">
        <v>46.489999999999995</v>
      </c>
      <c r="E422" s="22">
        <v>276.95</v>
      </c>
      <c r="F422" s="22">
        <v>344.18</v>
      </c>
      <c r="G422" s="22">
        <v>1022.2500000000001</v>
      </c>
    </row>
    <row r="423" spans="1:7" x14ac:dyDescent="0.2">
      <c r="D423" s="23"/>
      <c r="E423" s="23"/>
      <c r="F423" s="23"/>
      <c r="G423" s="23"/>
    </row>
    <row r="424" spans="1:7" ht="66" customHeight="1" x14ac:dyDescent="0.2">
      <c r="A424" s="118" t="s">
        <v>46</v>
      </c>
      <c r="B424" s="119"/>
      <c r="C424" s="21" t="s">
        <v>45</v>
      </c>
      <c r="D424" s="24">
        <v>4.81099999</v>
      </c>
      <c r="E424" s="23"/>
      <c r="F424" s="23"/>
      <c r="G424" s="23"/>
    </row>
    <row r="425" spans="1:7" ht="12.5" x14ac:dyDescent="0.25">
      <c r="A425" s="78"/>
      <c r="B425" s="78"/>
      <c r="C425" s="78"/>
      <c r="D425" s="79"/>
      <c r="E425" s="23"/>
      <c r="F425" s="23"/>
      <c r="G425" s="23"/>
    </row>
    <row r="426" spans="1:7" ht="93" customHeight="1" x14ac:dyDescent="0.2">
      <c r="A426" s="137" t="s">
        <v>114</v>
      </c>
      <c r="B426" s="137"/>
      <c r="C426" s="21" t="s">
        <v>112</v>
      </c>
      <c r="D426" s="80">
        <v>282975.72000000003</v>
      </c>
      <c r="E426" s="23"/>
      <c r="F426" s="23"/>
      <c r="G426" s="23"/>
    </row>
    <row r="427" spans="1:7" ht="129.75" customHeight="1" x14ac:dyDescent="0.2">
      <c r="A427" s="137" t="s">
        <v>115</v>
      </c>
      <c r="B427" s="137"/>
      <c r="C427" s="21" t="s">
        <v>45</v>
      </c>
      <c r="D427" s="80">
        <v>2651.01</v>
      </c>
      <c r="E427" s="23"/>
      <c r="F427" s="23"/>
      <c r="G427" s="23"/>
    </row>
    <row r="428" spans="1:7" ht="93" customHeight="1" x14ac:dyDescent="0.2">
      <c r="A428" s="137" t="s">
        <v>116</v>
      </c>
      <c r="B428" s="137"/>
      <c r="C428" s="81" t="s">
        <v>117</v>
      </c>
      <c r="D428" s="80">
        <v>3.1400000000000006</v>
      </c>
      <c r="E428" s="23"/>
      <c r="F428" s="23"/>
      <c r="G428" s="23"/>
    </row>
    <row r="429" spans="1:7" ht="12.5" x14ac:dyDescent="0.25">
      <c r="A429" s="78"/>
      <c r="B429" s="78"/>
      <c r="C429" s="78"/>
      <c r="D429" s="79"/>
      <c r="E429" s="23"/>
      <c r="F429" s="23"/>
      <c r="G429" s="23"/>
    </row>
    <row r="430" spans="1:7" ht="48.75" customHeight="1" x14ac:dyDescent="0.2">
      <c r="A430" s="118" t="s">
        <v>47</v>
      </c>
      <c r="B430" s="119"/>
      <c r="C430" s="21" t="s">
        <v>45</v>
      </c>
      <c r="D430" s="82">
        <v>818.06999999999994</v>
      </c>
      <c r="E430" s="23"/>
      <c r="F430" s="23"/>
      <c r="G430" s="23"/>
    </row>
    <row r="431" spans="1:7" ht="42" customHeight="1" x14ac:dyDescent="0.2">
      <c r="A431" s="118" t="s">
        <v>48</v>
      </c>
      <c r="B431" s="119"/>
      <c r="C431" s="21" t="s">
        <v>45</v>
      </c>
      <c r="D431" s="82">
        <v>0</v>
      </c>
      <c r="E431" s="23"/>
      <c r="F431" s="23"/>
      <c r="G431" s="23"/>
    </row>
    <row r="433" spans="1:4" ht="59.25" customHeight="1" x14ac:dyDescent="0.2">
      <c r="A433" s="118" t="s">
        <v>49</v>
      </c>
      <c r="B433" s="119"/>
      <c r="C433" s="21" t="s">
        <v>45</v>
      </c>
      <c r="D433" s="82">
        <v>0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O184"/>
    <mergeCell ref="A185:L185"/>
    <mergeCell ref="M185:O185"/>
    <mergeCell ref="A186:L186"/>
    <mergeCell ref="M186:O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403:L403"/>
    <mergeCell ref="M403:O403"/>
    <mergeCell ref="A404:L404"/>
    <mergeCell ref="M404:O404"/>
    <mergeCell ref="A405:L405"/>
    <mergeCell ref="M405:O405"/>
    <mergeCell ref="A422:B422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20:B420"/>
    <mergeCell ref="A421:B421"/>
    <mergeCell ref="A433:B433"/>
    <mergeCell ref="A424:B424"/>
    <mergeCell ref="A426:B426"/>
    <mergeCell ref="A427:B427"/>
    <mergeCell ref="A428:B428"/>
    <mergeCell ref="A430:B430"/>
    <mergeCell ref="A431:B431"/>
  </mergeCells>
  <conditionalFormatting sqref="B416:E416">
    <cfRule type="expression" dxfId="103" priority="5">
      <formula>AND($P416&gt;=500,$P416&lt;=899,$AD416&lt;0)</formula>
    </cfRule>
    <cfRule type="expression" dxfId="102" priority="6">
      <formula>AND($AD416&lt;0,$B416&lt;&gt;$AF416)</formula>
    </cfRule>
    <cfRule type="expression" dxfId="101" priority="7">
      <formula>OR(AND($Q416&gt;=1,$Q416&lt;=3,$R416=0,$B416=$AF416,$P416&lt;500),AND($B416&lt;&gt;$AF416,$AD416&gt;0))</formula>
    </cfRule>
    <cfRule type="expression" dxfId="100" priority="8">
      <formula>$Q416=99</formula>
    </cfRule>
  </conditionalFormatting>
  <conditionalFormatting sqref="B417:D417">
    <cfRule type="expression" dxfId="99" priority="1">
      <formula>AND($P417&gt;=500,$P417&lt;=899,$AD417&lt;0)</formula>
    </cfRule>
    <cfRule type="expression" dxfId="98" priority="2">
      <formula>AND($AD417&lt;0,$B417&lt;&gt;$AF417)</formula>
    </cfRule>
    <cfRule type="expression" dxfId="97" priority="3">
      <formula>OR(AND($Q417&gt;=1,$Q417&lt;=3,$R417=0,$B417=$AF417,$P417&lt;500),AND($B417&lt;&gt;$AF417,$AD417&gt;0))</formula>
    </cfRule>
    <cfRule type="expression" dxfId="96" priority="4">
      <formula>$Q417=99</formula>
    </cfRule>
  </conditionalFormatting>
  <conditionalFormatting sqref="B418:D418">
    <cfRule type="expression" dxfId="95" priority="9">
      <formula>AND($P418&gt;=500,$P418&lt;=899,$AD418&lt;0)</formula>
    </cfRule>
    <cfRule type="expression" dxfId="94" priority="10">
      <formula>AND($AD418&lt;0,#REF!&lt;&gt;$AF418)</formula>
    </cfRule>
    <cfRule type="expression" dxfId="93" priority="11">
      <formula>OR(AND($Q418&gt;=1,$Q418&lt;=3,$R418=0,#REF!=$AF418,$P418&lt;500),AND(#REF!&lt;&gt;$AF418,$AD418&gt;0))</formula>
    </cfRule>
    <cfRule type="expression" dxfId="92" priority="12">
      <formula>$Q418=99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FF92F-260C-454C-AA83-9DE0E3EAFEF8}">
  <sheetPr>
    <tabColor theme="2"/>
  </sheetPr>
  <dimension ref="A1:AB433"/>
  <sheetViews>
    <sheetView topLeftCell="A185" zoomScale="85" zoomScaleNormal="85" workbookViewId="0">
      <selection activeCell="J425" sqref="J425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2.2109375" style="2" customWidth="1"/>
    <col min="4" max="4" width="9.0703125" style="2" customWidth="1"/>
    <col min="5" max="5" width="9.5703125" style="2" customWidth="1"/>
    <col min="6" max="6" width="10.0703125" style="2" customWidth="1"/>
    <col min="7" max="7" width="9" style="2" bestFit="1" customWidth="1"/>
    <col min="8" max="9" width="7.640625" style="2" bestFit="1" customWidth="1"/>
    <col min="10" max="10" width="6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4" t="s">
        <v>165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x14ac:dyDescent="0.2">
      <c r="A2" s="215" t="s">
        <v>118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132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209" t="s">
        <v>63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133</v>
      </c>
      <c r="B14" s="50">
        <v>4827.1040155699993</v>
      </c>
      <c r="C14" s="50">
        <v>4817.56371356</v>
      </c>
      <c r="D14" s="50">
        <v>4921.55189453</v>
      </c>
      <c r="E14" s="50">
        <v>4941.8141295899995</v>
      </c>
      <c r="F14" s="50">
        <v>4939.6938479700002</v>
      </c>
      <c r="G14" s="50">
        <v>4904.7737281899999</v>
      </c>
      <c r="H14" s="50">
        <v>4804.7518956999993</v>
      </c>
      <c r="I14" s="50">
        <v>4689.9905171499995</v>
      </c>
      <c r="J14" s="50">
        <v>4641.5347217899998</v>
      </c>
      <c r="K14" s="50">
        <v>4594.2433738299997</v>
      </c>
      <c r="L14" s="50">
        <v>4598.4353397100003</v>
      </c>
      <c r="M14" s="50">
        <v>4601.7508762899997</v>
      </c>
      <c r="N14" s="50">
        <v>4623.8659820399998</v>
      </c>
      <c r="O14" s="50">
        <v>4598.4393741599997</v>
      </c>
      <c r="P14" s="50">
        <v>4603.4726067499996</v>
      </c>
      <c r="Q14" s="50">
        <v>4641.7878320899999</v>
      </c>
      <c r="R14" s="50">
        <v>4625.5610956099999</v>
      </c>
      <c r="S14" s="50">
        <v>4594.54576929</v>
      </c>
      <c r="T14" s="50">
        <v>4575.7054824799998</v>
      </c>
      <c r="U14" s="50">
        <v>4550.3289662500001</v>
      </c>
      <c r="V14" s="50">
        <v>4533.51488118</v>
      </c>
      <c r="W14" s="50">
        <v>4533.25799276</v>
      </c>
      <c r="X14" s="50">
        <v>4608.6057197399996</v>
      </c>
      <c r="Y14" s="50">
        <v>4692.0100674099995</v>
      </c>
    </row>
    <row r="15" spans="1:25" s="53" customFormat="1" ht="15" x14ac:dyDescent="0.4">
      <c r="A15" s="51" t="s">
        <v>134</v>
      </c>
      <c r="B15" s="52">
        <v>4780.0173972499997</v>
      </c>
      <c r="C15" s="52">
        <v>4840.0210326300003</v>
      </c>
      <c r="D15" s="52">
        <v>4906.5364927699993</v>
      </c>
      <c r="E15" s="52">
        <v>4931.5165504199995</v>
      </c>
      <c r="F15" s="52">
        <v>4921.1264654400002</v>
      </c>
      <c r="G15" s="52">
        <v>4888.3439267399999</v>
      </c>
      <c r="H15" s="52">
        <v>4797.92209301</v>
      </c>
      <c r="I15" s="52">
        <v>4705.6226641599997</v>
      </c>
      <c r="J15" s="52">
        <v>4675.9172603400002</v>
      </c>
      <c r="K15" s="52">
        <v>4642.9178819600002</v>
      </c>
      <c r="L15" s="52">
        <v>4645.4447789099995</v>
      </c>
      <c r="M15" s="52">
        <v>4658.9100061999998</v>
      </c>
      <c r="N15" s="52">
        <v>4663.5819209000001</v>
      </c>
      <c r="O15" s="52">
        <v>4650.7548519599995</v>
      </c>
      <c r="P15" s="52">
        <v>4648.6429481599998</v>
      </c>
      <c r="Q15" s="52">
        <v>4675.7283813699996</v>
      </c>
      <c r="R15" s="52">
        <v>4632.9039757999999</v>
      </c>
      <c r="S15" s="52">
        <v>4619.43425596</v>
      </c>
      <c r="T15" s="52">
        <v>4607.1228789399993</v>
      </c>
      <c r="U15" s="52">
        <v>4582.4919033299993</v>
      </c>
      <c r="V15" s="52">
        <v>4584.7261211599998</v>
      </c>
      <c r="W15" s="52">
        <v>4597.9598611799993</v>
      </c>
      <c r="X15" s="52">
        <v>4666.13629244</v>
      </c>
      <c r="Y15" s="52">
        <v>4737.8842562600003</v>
      </c>
    </row>
    <row r="16" spans="1:25" s="53" customFormat="1" ht="15" x14ac:dyDescent="0.4">
      <c r="A16" s="51" t="s">
        <v>135</v>
      </c>
      <c r="B16" s="52">
        <v>4716.8896083999998</v>
      </c>
      <c r="C16" s="52">
        <v>4764.5839132800002</v>
      </c>
      <c r="D16" s="52">
        <v>4809.5157494899995</v>
      </c>
      <c r="E16" s="52">
        <v>4859.8014444499995</v>
      </c>
      <c r="F16" s="52">
        <v>4838.00411437</v>
      </c>
      <c r="G16" s="52">
        <v>4834.3218822600002</v>
      </c>
      <c r="H16" s="52">
        <v>4757.7305243699993</v>
      </c>
      <c r="I16" s="52">
        <v>4684.7356911299994</v>
      </c>
      <c r="J16" s="52">
        <v>4651.1853640600002</v>
      </c>
      <c r="K16" s="52">
        <v>4618.5789663400001</v>
      </c>
      <c r="L16" s="52">
        <v>4599.90333207</v>
      </c>
      <c r="M16" s="52">
        <v>4615.8192047299999</v>
      </c>
      <c r="N16" s="52">
        <v>4646.3901600199997</v>
      </c>
      <c r="O16" s="52">
        <v>4624.0178620400002</v>
      </c>
      <c r="P16" s="52">
        <v>4627.5830466899997</v>
      </c>
      <c r="Q16" s="52">
        <v>4643.9822711699999</v>
      </c>
      <c r="R16" s="52">
        <v>4637.92068896</v>
      </c>
      <c r="S16" s="52">
        <v>4614.5932652199999</v>
      </c>
      <c r="T16" s="52">
        <v>4601.7194473500003</v>
      </c>
      <c r="U16" s="52">
        <v>4578.35926131</v>
      </c>
      <c r="V16" s="52">
        <v>4559.9528236699998</v>
      </c>
      <c r="W16" s="52">
        <v>4600.3517874199997</v>
      </c>
      <c r="X16" s="52">
        <v>4663.5293473700003</v>
      </c>
      <c r="Y16" s="52">
        <v>4733.1672874799997</v>
      </c>
    </row>
    <row r="17" spans="1:25" s="53" customFormat="1" ht="15" x14ac:dyDescent="0.4">
      <c r="A17" s="51" t="s">
        <v>136</v>
      </c>
      <c r="B17" s="52">
        <v>4800.5158591299996</v>
      </c>
      <c r="C17" s="52">
        <v>4859.3107852699995</v>
      </c>
      <c r="D17" s="52">
        <v>4882.7408336400003</v>
      </c>
      <c r="E17" s="52">
        <v>4910.2797536799999</v>
      </c>
      <c r="F17" s="52">
        <v>4913.4931355799999</v>
      </c>
      <c r="G17" s="52">
        <v>4862.1852620700001</v>
      </c>
      <c r="H17" s="52">
        <v>4790.2630330399998</v>
      </c>
      <c r="I17" s="52">
        <v>4703.1987717499997</v>
      </c>
      <c r="J17" s="52">
        <v>4637.8511428399997</v>
      </c>
      <c r="K17" s="52">
        <v>4618.5563238100003</v>
      </c>
      <c r="L17" s="52">
        <v>4600.3761850499995</v>
      </c>
      <c r="M17" s="52">
        <v>4625.3693373699998</v>
      </c>
      <c r="N17" s="52">
        <v>4670.05082227</v>
      </c>
      <c r="O17" s="52">
        <v>4657.0801307799993</v>
      </c>
      <c r="P17" s="52">
        <v>4638.07834912</v>
      </c>
      <c r="Q17" s="52">
        <v>4659.3521561699999</v>
      </c>
      <c r="R17" s="52">
        <v>4661.2851045899997</v>
      </c>
      <c r="S17" s="52">
        <v>4635.93808051</v>
      </c>
      <c r="T17" s="52">
        <v>4604.2971832200001</v>
      </c>
      <c r="U17" s="52">
        <v>4556.73233368</v>
      </c>
      <c r="V17" s="52">
        <v>4559.33268899</v>
      </c>
      <c r="W17" s="52">
        <v>4587.9576377399999</v>
      </c>
      <c r="X17" s="52">
        <v>4644.0570524699997</v>
      </c>
      <c r="Y17" s="52">
        <v>4717.8858386399997</v>
      </c>
    </row>
    <row r="18" spans="1:25" s="53" customFormat="1" ht="15" x14ac:dyDescent="0.4">
      <c r="A18" s="51" t="s">
        <v>137</v>
      </c>
      <c r="B18" s="52">
        <v>4910.5588536300002</v>
      </c>
      <c r="C18" s="52">
        <v>4908.5738540900002</v>
      </c>
      <c r="D18" s="52">
        <v>4953.1557738900001</v>
      </c>
      <c r="E18" s="52">
        <v>4957.3592045799996</v>
      </c>
      <c r="F18" s="52">
        <v>4952.9083045299994</v>
      </c>
      <c r="G18" s="52">
        <v>4956.5986113199997</v>
      </c>
      <c r="H18" s="52">
        <v>4901.5195511299999</v>
      </c>
      <c r="I18" s="52">
        <v>4838.9609570800003</v>
      </c>
      <c r="J18" s="52">
        <v>4730.0076702299993</v>
      </c>
      <c r="K18" s="52">
        <v>4642.9879448900001</v>
      </c>
      <c r="L18" s="52">
        <v>4628.7644455899999</v>
      </c>
      <c r="M18" s="52">
        <v>4642.8073551899997</v>
      </c>
      <c r="N18" s="52">
        <v>4650.4819920499995</v>
      </c>
      <c r="O18" s="52">
        <v>4667.5704450699996</v>
      </c>
      <c r="P18" s="52">
        <v>4680.36067843</v>
      </c>
      <c r="Q18" s="52">
        <v>4670.7527991099996</v>
      </c>
      <c r="R18" s="52">
        <v>4682.4358929299997</v>
      </c>
      <c r="S18" s="52">
        <v>4663.8261803699997</v>
      </c>
      <c r="T18" s="52">
        <v>4648.9207192399999</v>
      </c>
      <c r="U18" s="52">
        <v>4608.9817740299995</v>
      </c>
      <c r="V18" s="52">
        <v>4603.9470458599999</v>
      </c>
      <c r="W18" s="52">
        <v>4642.5860694799994</v>
      </c>
      <c r="X18" s="52">
        <v>4713.3503548499993</v>
      </c>
      <c r="Y18" s="52">
        <v>4764.66565378</v>
      </c>
    </row>
    <row r="19" spans="1:25" s="53" customFormat="1" ht="15" x14ac:dyDescent="0.4">
      <c r="A19" s="51" t="s">
        <v>138</v>
      </c>
      <c r="B19" s="52">
        <v>4843.33103183</v>
      </c>
      <c r="C19" s="52">
        <v>4906.2607485099998</v>
      </c>
      <c r="D19" s="52">
        <v>5009.1586389300001</v>
      </c>
      <c r="E19" s="52">
        <v>4957.7879407999999</v>
      </c>
      <c r="F19" s="52">
        <v>4909.7348140599997</v>
      </c>
      <c r="G19" s="52">
        <v>4878.9067803500002</v>
      </c>
      <c r="H19" s="52">
        <v>4850.4260858899997</v>
      </c>
      <c r="I19" s="52">
        <v>4802.7727434199996</v>
      </c>
      <c r="J19" s="52">
        <v>4679.0203699200001</v>
      </c>
      <c r="K19" s="52">
        <v>4600.2903463799994</v>
      </c>
      <c r="L19" s="52">
        <v>4577.5857430599999</v>
      </c>
      <c r="M19" s="52">
        <v>4583.5703886699994</v>
      </c>
      <c r="N19" s="52">
        <v>4593.1505534499993</v>
      </c>
      <c r="O19" s="52">
        <v>4617.0892703299996</v>
      </c>
      <c r="P19" s="52">
        <v>4625.61979359</v>
      </c>
      <c r="Q19" s="52">
        <v>4638.2091912599999</v>
      </c>
      <c r="R19" s="52">
        <v>4636.5316213999995</v>
      </c>
      <c r="S19" s="52">
        <v>4615.9529839799998</v>
      </c>
      <c r="T19" s="52">
        <v>4621.9915694000001</v>
      </c>
      <c r="U19" s="52">
        <v>4560.6747323</v>
      </c>
      <c r="V19" s="52">
        <v>4563.3937481499997</v>
      </c>
      <c r="W19" s="52">
        <v>4578.5233818699999</v>
      </c>
      <c r="X19" s="52">
        <v>4651.3757389100001</v>
      </c>
      <c r="Y19" s="52">
        <v>4728.6391686099996</v>
      </c>
    </row>
    <row r="20" spans="1:25" s="53" customFormat="1" ht="15" x14ac:dyDescent="0.4">
      <c r="A20" s="51" t="s">
        <v>139</v>
      </c>
      <c r="B20" s="52">
        <v>4714.0901573499996</v>
      </c>
      <c r="C20" s="52">
        <v>4787.2536523899998</v>
      </c>
      <c r="D20" s="52">
        <v>4849.5906036400002</v>
      </c>
      <c r="E20" s="52">
        <v>4826.4581500999993</v>
      </c>
      <c r="F20" s="52">
        <v>4834.8432793699994</v>
      </c>
      <c r="G20" s="52">
        <v>4812.1794025899999</v>
      </c>
      <c r="H20" s="52">
        <v>4741.3009471899995</v>
      </c>
      <c r="I20" s="52">
        <v>4643.9479626900002</v>
      </c>
      <c r="J20" s="52">
        <v>4611.1238224499994</v>
      </c>
      <c r="K20" s="52">
        <v>4563.2295149599995</v>
      </c>
      <c r="L20" s="52">
        <v>4559.21205543</v>
      </c>
      <c r="M20" s="52">
        <v>4617.1637678099996</v>
      </c>
      <c r="N20" s="52">
        <v>4619.6384392399996</v>
      </c>
      <c r="O20" s="52">
        <v>4611.2051227100001</v>
      </c>
      <c r="P20" s="52">
        <v>4613.9953592299998</v>
      </c>
      <c r="Q20" s="52">
        <v>4643.5753605399996</v>
      </c>
      <c r="R20" s="52">
        <v>4631.1361504699998</v>
      </c>
      <c r="S20" s="52">
        <v>4591.60663415</v>
      </c>
      <c r="T20" s="52">
        <v>4565.1041105300001</v>
      </c>
      <c r="U20" s="52">
        <v>4498.8910637999998</v>
      </c>
      <c r="V20" s="52">
        <v>4513.6556680100002</v>
      </c>
      <c r="W20" s="52">
        <v>4539.3576889099995</v>
      </c>
      <c r="X20" s="52">
        <v>4616.9134075799993</v>
      </c>
      <c r="Y20" s="52">
        <v>4658.8374206499993</v>
      </c>
    </row>
    <row r="21" spans="1:25" s="53" customFormat="1" ht="15" x14ac:dyDescent="0.4">
      <c r="A21" s="51" t="s">
        <v>140</v>
      </c>
      <c r="B21" s="52">
        <v>4769.4925639100002</v>
      </c>
      <c r="C21" s="52">
        <v>4828.1320811699998</v>
      </c>
      <c r="D21" s="52">
        <v>4852.3265014400004</v>
      </c>
      <c r="E21" s="52">
        <v>4844.8108540399999</v>
      </c>
      <c r="F21" s="52">
        <v>4843.6806540300004</v>
      </c>
      <c r="G21" s="52">
        <v>4821.3125174899997</v>
      </c>
      <c r="H21" s="52">
        <v>4749.5894653100004</v>
      </c>
      <c r="I21" s="52">
        <v>4616.01151854</v>
      </c>
      <c r="J21" s="52">
        <v>4577.42166198</v>
      </c>
      <c r="K21" s="52">
        <v>4597.7568472399998</v>
      </c>
      <c r="L21" s="52">
        <v>4548.7683370799996</v>
      </c>
      <c r="M21" s="52">
        <v>4565.88372402</v>
      </c>
      <c r="N21" s="52">
        <v>4594.3002498400001</v>
      </c>
      <c r="O21" s="52">
        <v>4565.6020430400004</v>
      </c>
      <c r="P21" s="52">
        <v>4576.3046889300003</v>
      </c>
      <c r="Q21" s="52">
        <v>4606.2507317500003</v>
      </c>
      <c r="R21" s="52">
        <v>4599.9235172099998</v>
      </c>
      <c r="S21" s="52">
        <v>4580.6611085900004</v>
      </c>
      <c r="T21" s="52">
        <v>4563.7580927899999</v>
      </c>
      <c r="U21" s="52">
        <v>4538.93040354</v>
      </c>
      <c r="V21" s="52">
        <v>4537.8186086299993</v>
      </c>
      <c r="W21" s="52">
        <v>4569.0907236599996</v>
      </c>
      <c r="X21" s="52">
        <v>4633.4138920799996</v>
      </c>
      <c r="Y21" s="52">
        <v>4696.2621955100003</v>
      </c>
    </row>
    <row r="22" spans="1:25" s="53" customFormat="1" ht="15" x14ac:dyDescent="0.4">
      <c r="A22" s="51" t="s">
        <v>141</v>
      </c>
      <c r="B22" s="52">
        <v>4738.9462914099995</v>
      </c>
      <c r="C22" s="52">
        <v>4826.6807715799996</v>
      </c>
      <c r="D22" s="52">
        <v>4869.5191313799996</v>
      </c>
      <c r="E22" s="52">
        <v>4894.5523632699997</v>
      </c>
      <c r="F22" s="52">
        <v>4885.60425192</v>
      </c>
      <c r="G22" s="52">
        <v>4847.1372632000002</v>
      </c>
      <c r="H22" s="52">
        <v>4773.49514774</v>
      </c>
      <c r="I22" s="52">
        <v>4743.8580699699996</v>
      </c>
      <c r="J22" s="52">
        <v>4647.5024120399994</v>
      </c>
      <c r="K22" s="52">
        <v>4638.2315564499995</v>
      </c>
      <c r="L22" s="52">
        <v>4622.2359257799999</v>
      </c>
      <c r="M22" s="52">
        <v>4640.3295065700004</v>
      </c>
      <c r="N22" s="52">
        <v>4668.3043656</v>
      </c>
      <c r="O22" s="52">
        <v>4655.8675796500002</v>
      </c>
      <c r="P22" s="52">
        <v>4647.5122453000004</v>
      </c>
      <c r="Q22" s="52">
        <v>4683.3979477100002</v>
      </c>
      <c r="R22" s="52">
        <v>4675.3740767899999</v>
      </c>
      <c r="S22" s="52">
        <v>4657.6723008700001</v>
      </c>
      <c r="T22" s="52">
        <v>4657.8188411499996</v>
      </c>
      <c r="U22" s="52">
        <v>4659.3990709499994</v>
      </c>
      <c r="V22" s="52">
        <v>4670.5704237700002</v>
      </c>
      <c r="W22" s="52">
        <v>4691.1022080900002</v>
      </c>
      <c r="X22" s="52">
        <v>4769.7664105699996</v>
      </c>
      <c r="Y22" s="52">
        <v>4826.87919229</v>
      </c>
    </row>
    <row r="23" spans="1:25" s="53" customFormat="1" ht="15" x14ac:dyDescent="0.4">
      <c r="A23" s="51" t="s">
        <v>142</v>
      </c>
      <c r="B23" s="52">
        <v>4807.3293293500001</v>
      </c>
      <c r="C23" s="52">
        <v>4846.4115157400001</v>
      </c>
      <c r="D23" s="52">
        <v>4830.5171773499997</v>
      </c>
      <c r="E23" s="52">
        <v>4835.0759371000004</v>
      </c>
      <c r="F23" s="52">
        <v>4842.8478620799997</v>
      </c>
      <c r="G23" s="52">
        <v>4812.2930291399998</v>
      </c>
      <c r="H23" s="52">
        <v>4713.2434568199997</v>
      </c>
      <c r="I23" s="52">
        <v>4620.4159354599997</v>
      </c>
      <c r="J23" s="52">
        <v>4577.5543701699999</v>
      </c>
      <c r="K23" s="52">
        <v>4568.8832198299997</v>
      </c>
      <c r="L23" s="52">
        <v>4564.3309708300003</v>
      </c>
      <c r="M23" s="52">
        <v>4592.8837087599995</v>
      </c>
      <c r="N23" s="52">
        <v>4592.2857239999994</v>
      </c>
      <c r="O23" s="52">
        <v>4598.1225134899996</v>
      </c>
      <c r="P23" s="52">
        <v>4612.1032111699997</v>
      </c>
      <c r="Q23" s="52">
        <v>4635.6247494199997</v>
      </c>
      <c r="R23" s="52">
        <v>4633.7859400099996</v>
      </c>
      <c r="S23" s="52">
        <v>4625.2423765499998</v>
      </c>
      <c r="T23" s="52">
        <v>4560.8763195000001</v>
      </c>
      <c r="U23" s="52">
        <v>4487.2704773999994</v>
      </c>
      <c r="V23" s="52">
        <v>4487.2075428299995</v>
      </c>
      <c r="W23" s="52">
        <v>4504.5388010500001</v>
      </c>
      <c r="X23" s="52">
        <v>4568.1347279499996</v>
      </c>
      <c r="Y23" s="52">
        <v>4642.9646450099999</v>
      </c>
    </row>
    <row r="24" spans="1:25" s="53" customFormat="1" ht="15" x14ac:dyDescent="0.4">
      <c r="A24" s="51" t="s">
        <v>143</v>
      </c>
      <c r="B24" s="52">
        <v>4790.3130592500002</v>
      </c>
      <c r="C24" s="52">
        <v>4841.7491278300004</v>
      </c>
      <c r="D24" s="52">
        <v>4854.5939037199996</v>
      </c>
      <c r="E24" s="52">
        <v>4861.3211280199994</v>
      </c>
      <c r="F24" s="52">
        <v>4882.6160006099999</v>
      </c>
      <c r="G24" s="52">
        <v>4868.7389523000002</v>
      </c>
      <c r="H24" s="52">
        <v>4759.9177077599998</v>
      </c>
      <c r="I24" s="52">
        <v>4688.6068364399998</v>
      </c>
      <c r="J24" s="52">
        <v>4630.8134415799996</v>
      </c>
      <c r="K24" s="52">
        <v>4632.4236001499994</v>
      </c>
      <c r="L24" s="52">
        <v>4631.1528758499999</v>
      </c>
      <c r="M24" s="52">
        <v>4615.6458986999996</v>
      </c>
      <c r="N24" s="52">
        <v>4661.7907820499995</v>
      </c>
      <c r="O24" s="52">
        <v>4657.2412398899996</v>
      </c>
      <c r="P24" s="52">
        <v>4658.8453044300004</v>
      </c>
      <c r="Q24" s="52">
        <v>4663.1999375599999</v>
      </c>
      <c r="R24" s="52">
        <v>4659.8374462499996</v>
      </c>
      <c r="S24" s="52">
        <v>4650.9637313900002</v>
      </c>
      <c r="T24" s="52">
        <v>4607.56782681</v>
      </c>
      <c r="U24" s="52">
        <v>4556.7553599900002</v>
      </c>
      <c r="V24" s="52">
        <v>4573.8111557100001</v>
      </c>
      <c r="W24" s="52">
        <v>4593.6681841099999</v>
      </c>
      <c r="X24" s="52">
        <v>4661.6026130699993</v>
      </c>
      <c r="Y24" s="52">
        <v>4725.1222023600003</v>
      </c>
    </row>
    <row r="25" spans="1:25" s="53" customFormat="1" ht="15" x14ac:dyDescent="0.4">
      <c r="A25" s="51" t="s">
        <v>144</v>
      </c>
      <c r="B25" s="52">
        <v>4744.54791768</v>
      </c>
      <c r="C25" s="52">
        <v>4815.0857479099996</v>
      </c>
      <c r="D25" s="52">
        <v>4875.4965593300003</v>
      </c>
      <c r="E25" s="52">
        <v>4866.2204783799998</v>
      </c>
      <c r="F25" s="52">
        <v>4858.7232900599993</v>
      </c>
      <c r="G25" s="52">
        <v>4862.9920996800001</v>
      </c>
      <c r="H25" s="52">
        <v>4837.2152587499995</v>
      </c>
      <c r="I25" s="52">
        <v>4776.7238768199995</v>
      </c>
      <c r="J25" s="52">
        <v>4679.5020965000003</v>
      </c>
      <c r="K25" s="52">
        <v>4618.0990626299999</v>
      </c>
      <c r="L25" s="52">
        <v>4582.1886752199998</v>
      </c>
      <c r="M25" s="52">
        <v>4573.0282889399996</v>
      </c>
      <c r="N25" s="52">
        <v>4584.7427980699995</v>
      </c>
      <c r="O25" s="52">
        <v>4596.1376856699999</v>
      </c>
      <c r="P25" s="52">
        <v>4611.3669260999995</v>
      </c>
      <c r="Q25" s="52">
        <v>4615.7006113500001</v>
      </c>
      <c r="R25" s="52">
        <v>4621.4426930999998</v>
      </c>
      <c r="S25" s="52">
        <v>4616.9921505599996</v>
      </c>
      <c r="T25" s="52">
        <v>4575.1480193500001</v>
      </c>
      <c r="U25" s="52">
        <v>4520.1375511799997</v>
      </c>
      <c r="V25" s="52">
        <v>4526.4744114099994</v>
      </c>
      <c r="W25" s="52">
        <v>4545.9155208299999</v>
      </c>
      <c r="X25" s="52">
        <v>4604.6808202499997</v>
      </c>
      <c r="Y25" s="52">
        <v>4694.8478322699993</v>
      </c>
    </row>
    <row r="26" spans="1:25" s="53" customFormat="1" ht="15" x14ac:dyDescent="0.4">
      <c r="A26" s="51" t="s">
        <v>145</v>
      </c>
      <c r="B26" s="52">
        <v>4718.0662546499998</v>
      </c>
      <c r="C26" s="52">
        <v>4764.2493577400001</v>
      </c>
      <c r="D26" s="52">
        <v>4819.8187083800003</v>
      </c>
      <c r="E26" s="52">
        <v>4868.9901356999999</v>
      </c>
      <c r="F26" s="52">
        <v>4870.3370956999997</v>
      </c>
      <c r="G26" s="52">
        <v>4860.5657827100003</v>
      </c>
      <c r="H26" s="52">
        <v>4823.5839392600001</v>
      </c>
      <c r="I26" s="52">
        <v>4762.8644610699994</v>
      </c>
      <c r="J26" s="52">
        <v>4680.5258124800002</v>
      </c>
      <c r="K26" s="52">
        <v>4607.8718494200002</v>
      </c>
      <c r="L26" s="52">
        <v>4552.0042992600002</v>
      </c>
      <c r="M26" s="52">
        <v>4563.1287346600002</v>
      </c>
      <c r="N26" s="52">
        <v>4588.9475681499998</v>
      </c>
      <c r="O26" s="52">
        <v>4609.6690834199999</v>
      </c>
      <c r="P26" s="52">
        <v>4620.3938438099995</v>
      </c>
      <c r="Q26" s="52">
        <v>4631.64484232</v>
      </c>
      <c r="R26" s="52">
        <v>4627.5169744100003</v>
      </c>
      <c r="S26" s="52">
        <v>4597.4199465000002</v>
      </c>
      <c r="T26" s="52">
        <v>4532.3943983299996</v>
      </c>
      <c r="U26" s="52">
        <v>4476.7637745900001</v>
      </c>
      <c r="V26" s="52">
        <v>4477.0800540500004</v>
      </c>
      <c r="W26" s="52">
        <v>4501.8398349099998</v>
      </c>
      <c r="X26" s="52">
        <v>4573.9264287099995</v>
      </c>
      <c r="Y26" s="52">
        <v>4665.5087393499998</v>
      </c>
    </row>
    <row r="27" spans="1:25" s="53" customFormat="1" ht="15" x14ac:dyDescent="0.4">
      <c r="A27" s="51" t="s">
        <v>146</v>
      </c>
      <c r="B27" s="52">
        <v>4835.0267636600001</v>
      </c>
      <c r="C27" s="52">
        <v>4908.2702874799998</v>
      </c>
      <c r="D27" s="52">
        <v>4921.4438053399999</v>
      </c>
      <c r="E27" s="52">
        <v>4921.7494295999995</v>
      </c>
      <c r="F27" s="52">
        <v>4913.4383035000001</v>
      </c>
      <c r="G27" s="52">
        <v>4930.3350572500003</v>
      </c>
      <c r="H27" s="52">
        <v>4839.32148237</v>
      </c>
      <c r="I27" s="52">
        <v>4767.3176695700004</v>
      </c>
      <c r="J27" s="52">
        <v>4713.1686407399993</v>
      </c>
      <c r="K27" s="52">
        <v>4714.3729084899996</v>
      </c>
      <c r="L27" s="52">
        <v>4731.5383389099998</v>
      </c>
      <c r="M27" s="52">
        <v>4773.9129981099995</v>
      </c>
      <c r="N27" s="52">
        <v>4783.2132434699997</v>
      </c>
      <c r="O27" s="52">
        <v>4760.2622674300001</v>
      </c>
      <c r="P27" s="52">
        <v>4763.4383585300002</v>
      </c>
      <c r="Q27" s="52">
        <v>4786.3203198900001</v>
      </c>
      <c r="R27" s="52">
        <v>4777.4432443299993</v>
      </c>
      <c r="S27" s="52">
        <v>4752.9176653599998</v>
      </c>
      <c r="T27" s="52">
        <v>4689.1745375399996</v>
      </c>
      <c r="U27" s="52">
        <v>4645.2415930799998</v>
      </c>
      <c r="V27" s="52">
        <v>4677.0133571699998</v>
      </c>
      <c r="W27" s="52">
        <v>4715.8983650699993</v>
      </c>
      <c r="X27" s="52">
        <v>4781.9364351900003</v>
      </c>
      <c r="Y27" s="52">
        <v>4853.2398339299998</v>
      </c>
    </row>
    <row r="28" spans="1:25" s="53" customFormat="1" ht="15" x14ac:dyDescent="0.4">
      <c r="A28" s="51" t="s">
        <v>147</v>
      </c>
      <c r="B28" s="52">
        <v>4949.0678823899998</v>
      </c>
      <c r="C28" s="52">
        <v>5013.2280250499998</v>
      </c>
      <c r="D28" s="52">
        <v>5022.7168093399996</v>
      </c>
      <c r="E28" s="52">
        <v>4947.7837682999998</v>
      </c>
      <c r="F28" s="52">
        <v>5051.33704046</v>
      </c>
      <c r="G28" s="52">
        <v>4971.28413421</v>
      </c>
      <c r="H28" s="52">
        <v>4900.7700139600001</v>
      </c>
      <c r="I28" s="52">
        <v>4800.3153060999994</v>
      </c>
      <c r="J28" s="52">
        <v>4754.0120807599997</v>
      </c>
      <c r="K28" s="52">
        <v>4735.3871730499995</v>
      </c>
      <c r="L28" s="52">
        <v>4740.8161488400001</v>
      </c>
      <c r="M28" s="52">
        <v>4734.3689360499993</v>
      </c>
      <c r="N28" s="52">
        <v>4739.7463105400002</v>
      </c>
      <c r="O28" s="52">
        <v>4692.7782901199998</v>
      </c>
      <c r="P28" s="52">
        <v>4711.4461059499999</v>
      </c>
      <c r="Q28" s="52">
        <v>4772.9580336399995</v>
      </c>
      <c r="R28" s="52">
        <v>4765.1356553699998</v>
      </c>
      <c r="S28" s="52">
        <v>4795.55587879</v>
      </c>
      <c r="T28" s="52">
        <v>4720.6277482799997</v>
      </c>
      <c r="U28" s="52">
        <v>4668.1487334100002</v>
      </c>
      <c r="V28" s="52">
        <v>4688.9957468399998</v>
      </c>
      <c r="W28" s="52">
        <v>4696.5178679099999</v>
      </c>
      <c r="X28" s="52">
        <v>4751.81993969</v>
      </c>
      <c r="Y28" s="52">
        <v>4810.93032872</v>
      </c>
    </row>
    <row r="29" spans="1:25" s="53" customFormat="1" ht="15" x14ac:dyDescent="0.4">
      <c r="A29" s="51" t="s">
        <v>148</v>
      </c>
      <c r="B29" s="52">
        <v>4889.63941497</v>
      </c>
      <c r="C29" s="52">
        <v>4960.7403118000002</v>
      </c>
      <c r="D29" s="52">
        <v>4961.4552565499998</v>
      </c>
      <c r="E29" s="52">
        <v>4957.8468466599998</v>
      </c>
      <c r="F29" s="52">
        <v>4956.9562232499993</v>
      </c>
      <c r="G29" s="52">
        <v>4971.8914219600001</v>
      </c>
      <c r="H29" s="52">
        <v>4921.6971178999993</v>
      </c>
      <c r="I29" s="52">
        <v>4830.6365541899995</v>
      </c>
      <c r="J29" s="52">
        <v>4779.6234309499996</v>
      </c>
      <c r="K29" s="52">
        <v>4775.7027002899995</v>
      </c>
      <c r="L29" s="52">
        <v>4761.2006133599998</v>
      </c>
      <c r="M29" s="52">
        <v>4783.2955988699996</v>
      </c>
      <c r="N29" s="52">
        <v>4803.5237185699998</v>
      </c>
      <c r="O29" s="52">
        <v>4778.0906615099993</v>
      </c>
      <c r="P29" s="52">
        <v>4789.3786470199993</v>
      </c>
      <c r="Q29" s="52">
        <v>4818.8582282999996</v>
      </c>
      <c r="R29" s="52">
        <v>4802.5444211599997</v>
      </c>
      <c r="S29" s="52">
        <v>4805.5687516999997</v>
      </c>
      <c r="T29" s="52">
        <v>4741.7415161299996</v>
      </c>
      <c r="U29" s="52">
        <v>4706.8579894599998</v>
      </c>
      <c r="V29" s="52">
        <v>4692.59175744</v>
      </c>
      <c r="W29" s="52">
        <v>4726.8537364900003</v>
      </c>
      <c r="X29" s="52">
        <v>4778.6634656699998</v>
      </c>
      <c r="Y29" s="52">
        <v>4832.73565917</v>
      </c>
    </row>
    <row r="30" spans="1:25" s="53" customFormat="1" ht="15" x14ac:dyDescent="0.4">
      <c r="A30" s="51" t="s">
        <v>149</v>
      </c>
      <c r="B30" s="52">
        <v>4898.23575635</v>
      </c>
      <c r="C30" s="52">
        <v>4977.4528035599997</v>
      </c>
      <c r="D30" s="52">
        <v>5015.2498895600002</v>
      </c>
      <c r="E30" s="52">
        <v>5025.9479940099991</v>
      </c>
      <c r="F30" s="52">
        <v>5026.6149669799997</v>
      </c>
      <c r="G30" s="52">
        <v>4998.4523403200001</v>
      </c>
      <c r="H30" s="52">
        <v>4906.6389257699993</v>
      </c>
      <c r="I30" s="52">
        <v>4781.2579612</v>
      </c>
      <c r="J30" s="52">
        <v>4739.38042795</v>
      </c>
      <c r="K30" s="52">
        <v>4732.6485653599993</v>
      </c>
      <c r="L30" s="52">
        <v>4714.9388758300001</v>
      </c>
      <c r="M30" s="52">
        <v>4718.8859779899994</v>
      </c>
      <c r="N30" s="52">
        <v>4734.8379470299997</v>
      </c>
      <c r="O30" s="52">
        <v>4740.06467204</v>
      </c>
      <c r="P30" s="52">
        <v>4745.5682228099995</v>
      </c>
      <c r="Q30" s="52">
        <v>4788.5266254199996</v>
      </c>
      <c r="R30" s="52">
        <v>4768.4464211100003</v>
      </c>
      <c r="S30" s="52">
        <v>4771.1075508499998</v>
      </c>
      <c r="T30" s="52">
        <v>4690.42504637</v>
      </c>
      <c r="U30" s="52">
        <v>4658.5437007599994</v>
      </c>
      <c r="V30" s="52">
        <v>4661.0642132699995</v>
      </c>
      <c r="W30" s="52">
        <v>4691.0844239199996</v>
      </c>
      <c r="X30" s="52">
        <v>4748.0744682200002</v>
      </c>
      <c r="Y30" s="52">
        <v>4778.2016266199998</v>
      </c>
    </row>
    <row r="31" spans="1:25" s="53" customFormat="1" ht="15" x14ac:dyDescent="0.4">
      <c r="A31" s="51" t="s">
        <v>150</v>
      </c>
      <c r="B31" s="52">
        <v>4824.3090401199997</v>
      </c>
      <c r="C31" s="52">
        <v>4908.7356514900002</v>
      </c>
      <c r="D31" s="52">
        <v>4962.3163563600001</v>
      </c>
      <c r="E31" s="52">
        <v>5044.5491450099998</v>
      </c>
      <c r="F31" s="52">
        <v>4987.9515402799998</v>
      </c>
      <c r="G31" s="52">
        <v>4947.3635280399994</v>
      </c>
      <c r="H31" s="52">
        <v>4830.65297422</v>
      </c>
      <c r="I31" s="52">
        <v>4749.8264378799995</v>
      </c>
      <c r="J31" s="52">
        <v>4707.8124676899997</v>
      </c>
      <c r="K31" s="52">
        <v>4741.00715167</v>
      </c>
      <c r="L31" s="52">
        <v>4743.2102465600001</v>
      </c>
      <c r="M31" s="52">
        <v>4747.0926034699996</v>
      </c>
      <c r="N31" s="52">
        <v>4767.4920293100004</v>
      </c>
      <c r="O31" s="52">
        <v>4753.6729556600003</v>
      </c>
      <c r="P31" s="52">
        <v>4760.4895265899995</v>
      </c>
      <c r="Q31" s="52">
        <v>4779.7092492199999</v>
      </c>
      <c r="R31" s="52">
        <v>4764.3236842899996</v>
      </c>
      <c r="S31" s="52">
        <v>4742.8517865499998</v>
      </c>
      <c r="T31" s="52">
        <v>4699.3555801599996</v>
      </c>
      <c r="U31" s="52">
        <v>4680.0615323399998</v>
      </c>
      <c r="V31" s="52">
        <v>4694.2853534999995</v>
      </c>
      <c r="W31" s="52">
        <v>4720.7221063300003</v>
      </c>
      <c r="X31" s="52">
        <v>4781.0188421299999</v>
      </c>
      <c r="Y31" s="52">
        <v>4862.4231345600001</v>
      </c>
    </row>
    <row r="32" spans="1:25" s="53" customFormat="1" ht="15" x14ac:dyDescent="0.4">
      <c r="A32" s="51" t="s">
        <v>151</v>
      </c>
      <c r="B32" s="52">
        <v>4800.2732489299997</v>
      </c>
      <c r="C32" s="52">
        <v>4849.5986301100002</v>
      </c>
      <c r="D32" s="52">
        <v>4920.40775983</v>
      </c>
      <c r="E32" s="52">
        <v>4927.3357820599995</v>
      </c>
      <c r="F32" s="52">
        <v>4934.3532640599997</v>
      </c>
      <c r="G32" s="52">
        <v>4929.4495285100002</v>
      </c>
      <c r="H32" s="52">
        <v>4904.7263901099996</v>
      </c>
      <c r="I32" s="52">
        <v>4915.04618596</v>
      </c>
      <c r="J32" s="52">
        <v>4817.8218790199999</v>
      </c>
      <c r="K32" s="52">
        <v>4722.7567503299997</v>
      </c>
      <c r="L32" s="52">
        <v>4685.3010102099997</v>
      </c>
      <c r="M32" s="52">
        <v>4699.8445032599993</v>
      </c>
      <c r="N32" s="52">
        <v>4717.5734115100004</v>
      </c>
      <c r="O32" s="52">
        <v>4729.8359655799995</v>
      </c>
      <c r="P32" s="52">
        <v>4752.2209761399999</v>
      </c>
      <c r="Q32" s="52">
        <v>4758.5666501899996</v>
      </c>
      <c r="R32" s="52">
        <v>4762.1538508200001</v>
      </c>
      <c r="S32" s="52">
        <v>4753.6047129199997</v>
      </c>
      <c r="T32" s="52">
        <v>4686.5086204899999</v>
      </c>
      <c r="U32" s="52">
        <v>4661.7151880599995</v>
      </c>
      <c r="V32" s="52">
        <v>4672.8482784899998</v>
      </c>
      <c r="W32" s="52">
        <v>4690.5955162699993</v>
      </c>
      <c r="X32" s="52">
        <v>4745.9001981499996</v>
      </c>
      <c r="Y32" s="52">
        <v>4777.8645856399999</v>
      </c>
    </row>
    <row r="33" spans="1:28" s="53" customFormat="1" ht="15" x14ac:dyDescent="0.4">
      <c r="A33" s="51" t="s">
        <v>152</v>
      </c>
      <c r="B33" s="52">
        <v>4847.1216993299995</v>
      </c>
      <c r="C33" s="52">
        <v>4910.0815171300001</v>
      </c>
      <c r="D33" s="52">
        <v>4942.2337508700002</v>
      </c>
      <c r="E33" s="52">
        <v>4963.25604785</v>
      </c>
      <c r="F33" s="52">
        <v>4963.7776837499996</v>
      </c>
      <c r="G33" s="52">
        <v>4948.07428093</v>
      </c>
      <c r="H33" s="52">
        <v>4925.7446011100001</v>
      </c>
      <c r="I33" s="52">
        <v>4882.5367428399995</v>
      </c>
      <c r="J33" s="52">
        <v>4800.6718072699996</v>
      </c>
      <c r="K33" s="52">
        <v>4737.4660068100002</v>
      </c>
      <c r="L33" s="52">
        <v>4730.0689004599999</v>
      </c>
      <c r="M33" s="52">
        <v>4732.7796923299993</v>
      </c>
      <c r="N33" s="52">
        <v>4752.6318166800002</v>
      </c>
      <c r="O33" s="52">
        <v>4776.5337855999996</v>
      </c>
      <c r="P33" s="52">
        <v>4791.3473501799999</v>
      </c>
      <c r="Q33" s="52">
        <v>4787.1403648699998</v>
      </c>
      <c r="R33" s="52">
        <v>4774.8170730499996</v>
      </c>
      <c r="S33" s="52">
        <v>4733.6979617899997</v>
      </c>
      <c r="T33" s="52">
        <v>4668.1955956599995</v>
      </c>
      <c r="U33" s="52">
        <v>4618.6181473500001</v>
      </c>
      <c r="V33" s="52">
        <v>4634.7726458799998</v>
      </c>
      <c r="W33" s="52">
        <v>4678.46632813</v>
      </c>
      <c r="X33" s="52">
        <v>4754.09741261</v>
      </c>
      <c r="Y33" s="52">
        <v>4815.1483910500001</v>
      </c>
    </row>
    <row r="34" spans="1:28" s="53" customFormat="1" ht="15" x14ac:dyDescent="0.4">
      <c r="A34" s="51" t="s">
        <v>153</v>
      </c>
      <c r="B34" s="52">
        <v>4906.6562990100001</v>
      </c>
      <c r="C34" s="52">
        <v>4942.2997033399997</v>
      </c>
      <c r="D34" s="52">
        <v>4961.1064970999996</v>
      </c>
      <c r="E34" s="52">
        <v>4969.8804338700002</v>
      </c>
      <c r="F34" s="52">
        <v>4977.0489112400001</v>
      </c>
      <c r="G34" s="52">
        <v>4967.7693828499996</v>
      </c>
      <c r="H34" s="52">
        <v>4877.1558896299994</v>
      </c>
      <c r="I34" s="52">
        <v>4784.4628081399997</v>
      </c>
      <c r="J34" s="52">
        <v>4735.2226439200003</v>
      </c>
      <c r="K34" s="52">
        <v>4706.5509179599994</v>
      </c>
      <c r="L34" s="52">
        <v>4736.3578192999994</v>
      </c>
      <c r="M34" s="52">
        <v>4767.1284233599999</v>
      </c>
      <c r="N34" s="52">
        <v>4812.9539179699996</v>
      </c>
      <c r="O34" s="52">
        <v>4795.1499586700002</v>
      </c>
      <c r="P34" s="52">
        <v>4806.0786950700003</v>
      </c>
      <c r="Q34" s="52">
        <v>4818.3266345399998</v>
      </c>
      <c r="R34" s="52">
        <v>4825.2807716899997</v>
      </c>
      <c r="S34" s="52">
        <v>4781.5339217599994</v>
      </c>
      <c r="T34" s="52">
        <v>4695.5457333499999</v>
      </c>
      <c r="U34" s="52">
        <v>4687.5747588899994</v>
      </c>
      <c r="V34" s="52">
        <v>4699.9747318700001</v>
      </c>
      <c r="W34" s="52">
        <v>4736.4467343899996</v>
      </c>
      <c r="X34" s="52">
        <v>4814.1606481899998</v>
      </c>
      <c r="Y34" s="52">
        <v>4832.4125268199996</v>
      </c>
    </row>
    <row r="35" spans="1:28" s="53" customFormat="1" ht="15" x14ac:dyDescent="0.4">
      <c r="A35" s="51" t="s">
        <v>154</v>
      </c>
      <c r="B35" s="52">
        <v>4811.3019137399997</v>
      </c>
      <c r="C35" s="52">
        <v>4838.6821228299996</v>
      </c>
      <c r="D35" s="52">
        <v>4847.3725183200004</v>
      </c>
      <c r="E35" s="52">
        <v>4918.1294683400001</v>
      </c>
      <c r="F35" s="52">
        <v>4925.8770028199997</v>
      </c>
      <c r="G35" s="52">
        <v>4909.6909082000002</v>
      </c>
      <c r="H35" s="52">
        <v>4809.0386168799996</v>
      </c>
      <c r="I35" s="52">
        <v>4734.5152258899998</v>
      </c>
      <c r="J35" s="52">
        <v>4708.7742346100003</v>
      </c>
      <c r="K35" s="52">
        <v>4705.2361659299995</v>
      </c>
      <c r="L35" s="52">
        <v>4678.9699351999998</v>
      </c>
      <c r="M35" s="52">
        <v>4675.6840214499998</v>
      </c>
      <c r="N35" s="52">
        <v>4682.0288385999993</v>
      </c>
      <c r="O35" s="52">
        <v>4659.0122998299994</v>
      </c>
      <c r="P35" s="52">
        <v>4670.2103874699997</v>
      </c>
      <c r="Q35" s="52">
        <v>4713.78461668</v>
      </c>
      <c r="R35" s="52">
        <v>4705.9513608399993</v>
      </c>
      <c r="S35" s="52">
        <v>4686.9223684899998</v>
      </c>
      <c r="T35" s="52">
        <v>4642.7173571599997</v>
      </c>
      <c r="U35" s="52">
        <v>4641.9232770199997</v>
      </c>
      <c r="V35" s="52">
        <v>4654.5517816699994</v>
      </c>
      <c r="W35" s="52">
        <v>4658.2558647899996</v>
      </c>
      <c r="X35" s="52">
        <v>4711.0162469199995</v>
      </c>
      <c r="Y35" s="52">
        <v>4744.04608921</v>
      </c>
    </row>
    <row r="36" spans="1:28" s="53" customFormat="1" ht="15" x14ac:dyDescent="0.4">
      <c r="A36" s="51" t="s">
        <v>155</v>
      </c>
      <c r="B36" s="52">
        <v>4825.4720815299997</v>
      </c>
      <c r="C36" s="52">
        <v>4875.22971177</v>
      </c>
      <c r="D36" s="52">
        <v>4910.2807973199997</v>
      </c>
      <c r="E36" s="52">
        <v>4926.8659122899999</v>
      </c>
      <c r="F36" s="52">
        <v>4913.22528418</v>
      </c>
      <c r="G36" s="52">
        <v>4880.8012859</v>
      </c>
      <c r="H36" s="52">
        <v>4791.1387273</v>
      </c>
      <c r="I36" s="52">
        <v>4710.8260895799995</v>
      </c>
      <c r="J36" s="52">
        <v>4672.1989908799997</v>
      </c>
      <c r="K36" s="52">
        <v>4671.6346057499995</v>
      </c>
      <c r="L36" s="52">
        <v>4652.5570127399997</v>
      </c>
      <c r="M36" s="52">
        <v>4648.68875828</v>
      </c>
      <c r="N36" s="52">
        <v>4668.2852837299997</v>
      </c>
      <c r="O36" s="52">
        <v>4643.9478508699995</v>
      </c>
      <c r="P36" s="52">
        <v>4661.8471957599995</v>
      </c>
      <c r="Q36" s="52">
        <v>4743.9794980799998</v>
      </c>
      <c r="R36" s="52">
        <v>4739.9686546100002</v>
      </c>
      <c r="S36" s="52">
        <v>4720.7630741599996</v>
      </c>
      <c r="T36" s="52">
        <v>4669.4650453699996</v>
      </c>
      <c r="U36" s="52">
        <v>4659.3453070400001</v>
      </c>
      <c r="V36" s="52">
        <v>4669.49818203</v>
      </c>
      <c r="W36" s="52">
        <v>4619.4619953599995</v>
      </c>
      <c r="X36" s="52">
        <v>4666.9851015900003</v>
      </c>
      <c r="Y36" s="52">
        <v>4653.8729304600001</v>
      </c>
    </row>
    <row r="37" spans="1:28" s="53" customFormat="1" ht="15" x14ac:dyDescent="0.4">
      <c r="A37" s="51" t="s">
        <v>156</v>
      </c>
      <c r="B37" s="52">
        <v>4770.7798242999997</v>
      </c>
      <c r="C37" s="52">
        <v>4800.3403539399997</v>
      </c>
      <c r="D37" s="52">
        <v>4855.0948145499997</v>
      </c>
      <c r="E37" s="52">
        <v>4873.6597942199996</v>
      </c>
      <c r="F37" s="52">
        <v>4877.5817568100001</v>
      </c>
      <c r="G37" s="52">
        <v>4856.1989408899999</v>
      </c>
      <c r="H37" s="52">
        <v>4768.6915291599998</v>
      </c>
      <c r="I37" s="52">
        <v>4687.3063100700001</v>
      </c>
      <c r="J37" s="52">
        <v>4640.38807266</v>
      </c>
      <c r="K37" s="52">
        <v>4613.1546078000001</v>
      </c>
      <c r="L37" s="52">
        <v>4592.8522854000003</v>
      </c>
      <c r="M37" s="52">
        <v>4607.4819165499994</v>
      </c>
      <c r="N37" s="52">
        <v>4629.1181668299996</v>
      </c>
      <c r="O37" s="52">
        <v>4648.0566832799996</v>
      </c>
      <c r="P37" s="52">
        <v>4661.2016001699994</v>
      </c>
      <c r="Q37" s="52">
        <v>4680.44500702</v>
      </c>
      <c r="R37" s="52">
        <v>4634.0485417500004</v>
      </c>
      <c r="S37" s="52">
        <v>4663.6441431099993</v>
      </c>
      <c r="T37" s="52">
        <v>4573.9666354499996</v>
      </c>
      <c r="U37" s="52">
        <v>4578.9886693799999</v>
      </c>
      <c r="V37" s="52">
        <v>4599.4093121699998</v>
      </c>
      <c r="W37" s="52">
        <v>4625.5621282900001</v>
      </c>
      <c r="X37" s="52">
        <v>4658.2179873599998</v>
      </c>
      <c r="Y37" s="52">
        <v>4697.5499098</v>
      </c>
    </row>
    <row r="38" spans="1:28" s="53" customFormat="1" ht="15" x14ac:dyDescent="0.4">
      <c r="A38" s="51" t="s">
        <v>157</v>
      </c>
      <c r="B38" s="52">
        <v>4667.2123721799999</v>
      </c>
      <c r="C38" s="52">
        <v>4724.0205492799996</v>
      </c>
      <c r="D38" s="52">
        <v>4754.8650473199996</v>
      </c>
      <c r="E38" s="52">
        <v>4773.4818480599997</v>
      </c>
      <c r="F38" s="52">
        <v>4761.8305516199998</v>
      </c>
      <c r="G38" s="52">
        <v>4811.3384646899995</v>
      </c>
      <c r="H38" s="52">
        <v>4780.7671450099997</v>
      </c>
      <c r="I38" s="52">
        <v>4708.6168412299994</v>
      </c>
      <c r="J38" s="52">
        <v>4642.1684417799997</v>
      </c>
      <c r="K38" s="52">
        <v>4615.6887352200001</v>
      </c>
      <c r="L38" s="52">
        <v>4612.3505187999999</v>
      </c>
      <c r="M38" s="52">
        <v>4604.18356795</v>
      </c>
      <c r="N38" s="52">
        <v>4638.3350006800001</v>
      </c>
      <c r="O38" s="52">
        <v>4602.7157513700004</v>
      </c>
      <c r="P38" s="52">
        <v>4602.6956497900001</v>
      </c>
      <c r="Q38" s="52">
        <v>4669.7880109799999</v>
      </c>
      <c r="R38" s="52">
        <v>4654.9933356199999</v>
      </c>
      <c r="S38" s="52">
        <v>4619.6310970199993</v>
      </c>
      <c r="T38" s="52">
        <v>4549.8002765900001</v>
      </c>
      <c r="U38" s="52">
        <v>4564.4095323299998</v>
      </c>
      <c r="V38" s="52">
        <v>4594.1062723699997</v>
      </c>
      <c r="W38" s="52">
        <v>4607.5758284499998</v>
      </c>
      <c r="X38" s="52">
        <v>4656.4741432299998</v>
      </c>
      <c r="Y38" s="52">
        <v>4771.1539128499999</v>
      </c>
    </row>
    <row r="39" spans="1:28" s="53" customFormat="1" ht="15" x14ac:dyDescent="0.4">
      <c r="A39" s="51" t="s">
        <v>158</v>
      </c>
      <c r="B39" s="52">
        <v>4731.7621551399998</v>
      </c>
      <c r="C39" s="52">
        <v>4803.0051229199998</v>
      </c>
      <c r="D39" s="52">
        <v>4822.7872455099996</v>
      </c>
      <c r="E39" s="52">
        <v>4826.2203246299996</v>
      </c>
      <c r="F39" s="52">
        <v>4845.4342022800001</v>
      </c>
      <c r="G39" s="52">
        <v>4824.6307023099998</v>
      </c>
      <c r="H39" s="52">
        <v>4778.5684763099998</v>
      </c>
      <c r="I39" s="52">
        <v>4755.3118327299999</v>
      </c>
      <c r="J39" s="52">
        <v>4678.9325315599999</v>
      </c>
      <c r="K39" s="52">
        <v>4597.5196726300001</v>
      </c>
      <c r="L39" s="52">
        <v>4544.7511943899999</v>
      </c>
      <c r="M39" s="52">
        <v>4546.7139068999995</v>
      </c>
      <c r="N39" s="52">
        <v>4564.4117648600004</v>
      </c>
      <c r="O39" s="52">
        <v>4579.8748786199994</v>
      </c>
      <c r="P39" s="52">
        <v>4583.4806453700003</v>
      </c>
      <c r="Q39" s="52">
        <v>4590.7603210699999</v>
      </c>
      <c r="R39" s="52">
        <v>4601.25208733</v>
      </c>
      <c r="S39" s="52">
        <v>4597.4337456200001</v>
      </c>
      <c r="T39" s="52">
        <v>4532.3929759299999</v>
      </c>
      <c r="U39" s="52">
        <v>4537.53005803</v>
      </c>
      <c r="V39" s="52">
        <v>4558.7201793999993</v>
      </c>
      <c r="W39" s="52">
        <v>4549.8118491499999</v>
      </c>
      <c r="X39" s="52">
        <v>4591.2995380699995</v>
      </c>
      <c r="Y39" s="52">
        <v>4653.2823397399998</v>
      </c>
    </row>
    <row r="40" spans="1:28" s="53" customFormat="1" ht="15" x14ac:dyDescent="0.4">
      <c r="A40" s="51" t="s">
        <v>159</v>
      </c>
      <c r="B40" s="52">
        <v>4652.0724452899995</v>
      </c>
      <c r="C40" s="52">
        <v>4712.1046146400004</v>
      </c>
      <c r="D40" s="52">
        <v>4741.9119435599996</v>
      </c>
      <c r="E40" s="52">
        <v>4762.1453558800004</v>
      </c>
      <c r="F40" s="52">
        <v>4768.3227209899997</v>
      </c>
      <c r="G40" s="52">
        <v>4747.9820036900001</v>
      </c>
      <c r="H40" s="52">
        <v>4708.3590260299998</v>
      </c>
      <c r="I40" s="52">
        <v>4689.8029088200001</v>
      </c>
      <c r="J40" s="52">
        <v>4598.4043706699995</v>
      </c>
      <c r="K40" s="52">
        <v>4524.7385635999999</v>
      </c>
      <c r="L40" s="52">
        <v>4498.2752737600003</v>
      </c>
      <c r="M40" s="52">
        <v>4507.5785145600003</v>
      </c>
      <c r="N40" s="52">
        <v>4524.6232573799998</v>
      </c>
      <c r="O40" s="52">
        <v>4560.9833567999995</v>
      </c>
      <c r="P40" s="52">
        <v>4572.0872386199999</v>
      </c>
      <c r="Q40" s="52">
        <v>4575.8599998199998</v>
      </c>
      <c r="R40" s="52">
        <v>4604.4903798899995</v>
      </c>
      <c r="S40" s="52">
        <v>4561.3927697199997</v>
      </c>
      <c r="T40" s="52">
        <v>4482.3833360299996</v>
      </c>
      <c r="U40" s="52">
        <v>4465.1002162599998</v>
      </c>
      <c r="V40" s="52">
        <v>4484.9706942699995</v>
      </c>
      <c r="W40" s="52">
        <v>4508.7452182699999</v>
      </c>
      <c r="X40" s="52">
        <v>4541.0907737099997</v>
      </c>
      <c r="Y40" s="52">
        <v>4604.63564486</v>
      </c>
    </row>
    <row r="41" spans="1:28" s="53" customFormat="1" ht="15" x14ac:dyDescent="0.4">
      <c r="A41" s="51" t="s">
        <v>160</v>
      </c>
      <c r="B41" s="52">
        <v>4795.8577115199996</v>
      </c>
      <c r="C41" s="52">
        <v>4848.7277316700001</v>
      </c>
      <c r="D41" s="52">
        <v>4862.18481041</v>
      </c>
      <c r="E41" s="52">
        <v>4852.4949720300001</v>
      </c>
      <c r="F41" s="52">
        <v>4853.7819835199998</v>
      </c>
      <c r="G41" s="52">
        <v>4849.07840304</v>
      </c>
      <c r="H41" s="52">
        <v>4763.2505978600002</v>
      </c>
      <c r="I41" s="52">
        <v>4687.8149063700002</v>
      </c>
      <c r="J41" s="52">
        <v>4636.1344431999996</v>
      </c>
      <c r="K41" s="52">
        <v>4619.6083716399999</v>
      </c>
      <c r="L41" s="52">
        <v>4597.2031686600003</v>
      </c>
      <c r="M41" s="52">
        <v>4623.6113338199993</v>
      </c>
      <c r="N41" s="52">
        <v>4658.93071134</v>
      </c>
      <c r="O41" s="52">
        <v>4664.1917073300001</v>
      </c>
      <c r="P41" s="52">
        <v>4676.4441907999999</v>
      </c>
      <c r="Q41" s="52">
        <v>4683.3467137799998</v>
      </c>
      <c r="R41" s="52">
        <v>4682.7025128899995</v>
      </c>
      <c r="S41" s="52">
        <v>4629.3788577799996</v>
      </c>
      <c r="T41" s="52">
        <v>4566.4717910899999</v>
      </c>
      <c r="U41" s="52">
        <v>4565.2260749999996</v>
      </c>
      <c r="V41" s="52">
        <v>4588.75131891</v>
      </c>
      <c r="W41" s="52">
        <v>4627.9073412899997</v>
      </c>
      <c r="X41" s="52">
        <v>4676.2844153599999</v>
      </c>
      <c r="Y41" s="52">
        <v>4753.9123035800003</v>
      </c>
    </row>
    <row r="42" spans="1:28" s="53" customFormat="1" ht="15" x14ac:dyDescent="0.4">
      <c r="A42" s="51" t="s">
        <v>161</v>
      </c>
      <c r="B42" s="52">
        <v>4792.1114929400001</v>
      </c>
      <c r="C42" s="52">
        <v>4832.3973477199997</v>
      </c>
      <c r="D42" s="52">
        <v>4859.8128792099997</v>
      </c>
      <c r="E42" s="52">
        <v>4851.8741366899994</v>
      </c>
      <c r="F42" s="52">
        <v>4860.4318429199993</v>
      </c>
      <c r="G42" s="52">
        <v>4821.3236308599999</v>
      </c>
      <c r="H42" s="52">
        <v>4718.7800379099999</v>
      </c>
      <c r="I42" s="52">
        <v>4675.8612163999996</v>
      </c>
      <c r="J42" s="52">
        <v>4629.8250527399996</v>
      </c>
      <c r="K42" s="52">
        <v>4611.6838966599998</v>
      </c>
      <c r="L42" s="52">
        <v>4595.3891934499998</v>
      </c>
      <c r="M42" s="52">
        <v>4601.9052016699998</v>
      </c>
      <c r="N42" s="52">
        <v>4615.2141872499997</v>
      </c>
      <c r="O42" s="52">
        <v>4632.8004087199997</v>
      </c>
      <c r="P42" s="52">
        <v>4642.5486103399999</v>
      </c>
      <c r="Q42" s="52">
        <v>4652.00050414</v>
      </c>
      <c r="R42" s="52">
        <v>4649.6865729299998</v>
      </c>
      <c r="S42" s="52">
        <v>4620.6819323899999</v>
      </c>
      <c r="T42" s="52">
        <v>4535.1244285499997</v>
      </c>
      <c r="U42" s="52">
        <v>4559.2101681000004</v>
      </c>
      <c r="V42" s="52">
        <v>4584.0793095700001</v>
      </c>
      <c r="W42" s="52">
        <v>4621.3600646300001</v>
      </c>
      <c r="X42" s="52">
        <v>4658.1750615399997</v>
      </c>
      <c r="Y42" s="52">
        <v>4716.5473217899998</v>
      </c>
    </row>
    <row r="43" spans="1:28" s="53" customFormat="1" ht="15" x14ac:dyDescent="0.4">
      <c r="A43" s="51" t="s">
        <v>162</v>
      </c>
      <c r="B43" s="52">
        <v>4977.5507250000001</v>
      </c>
      <c r="C43" s="52">
        <v>5000.98387301</v>
      </c>
      <c r="D43" s="52">
        <v>5061.6247065400003</v>
      </c>
      <c r="E43" s="52">
        <v>5055.0696681899999</v>
      </c>
      <c r="F43" s="52">
        <v>5044.2562667999991</v>
      </c>
      <c r="G43" s="52">
        <v>5030.26660429</v>
      </c>
      <c r="H43" s="52">
        <v>4929.0489135299995</v>
      </c>
      <c r="I43" s="52">
        <v>4877.0466993099999</v>
      </c>
      <c r="J43" s="52">
        <v>4814.0623405099996</v>
      </c>
      <c r="K43" s="52">
        <v>4803.5581623899998</v>
      </c>
      <c r="L43" s="52">
        <v>4777.9344334300004</v>
      </c>
      <c r="M43" s="52">
        <v>4788.8495835399999</v>
      </c>
      <c r="N43" s="52">
        <v>4815.2333420499999</v>
      </c>
      <c r="O43" s="52">
        <v>4827.5216678899997</v>
      </c>
      <c r="P43" s="52">
        <v>4837.4572095200001</v>
      </c>
      <c r="Q43" s="52">
        <v>4850.63509256</v>
      </c>
      <c r="R43" s="52">
        <v>4846.7116628000003</v>
      </c>
      <c r="S43" s="52">
        <v>4816.98189121</v>
      </c>
      <c r="T43" s="52">
        <v>4746.2713983499998</v>
      </c>
      <c r="U43" s="52">
        <v>4727.7618484499999</v>
      </c>
      <c r="V43" s="52">
        <v>4746.8236676300003</v>
      </c>
      <c r="W43" s="52">
        <v>4775.9353265499994</v>
      </c>
      <c r="X43" s="52">
        <v>4827.1659312199999</v>
      </c>
      <c r="Y43" s="52">
        <v>4890.0302817900001</v>
      </c>
    </row>
    <row r="44" spans="1:28" s="53" customFormat="1" ht="15" x14ac:dyDescent="0.4">
      <c r="A44" s="51" t="s">
        <v>163</v>
      </c>
      <c r="B44" s="52">
        <v>4996.9588164799998</v>
      </c>
      <c r="C44" s="52">
        <v>4973.9092166199998</v>
      </c>
      <c r="D44" s="52">
        <v>4996.9712397499998</v>
      </c>
      <c r="E44" s="52">
        <v>5003.0417064899993</v>
      </c>
      <c r="F44" s="52">
        <v>5003.3575716300002</v>
      </c>
      <c r="G44" s="52">
        <v>4978.2193179099995</v>
      </c>
      <c r="H44" s="52">
        <v>4888.3316813199999</v>
      </c>
      <c r="I44" s="52">
        <v>4785.1454921999994</v>
      </c>
      <c r="J44" s="52">
        <v>4748.0446342300002</v>
      </c>
      <c r="K44" s="52">
        <v>4721.5614558999996</v>
      </c>
      <c r="L44" s="52">
        <v>4704.1507692899995</v>
      </c>
      <c r="M44" s="52">
        <v>4712.3249074799996</v>
      </c>
      <c r="N44" s="52">
        <v>4746.9055849899996</v>
      </c>
      <c r="O44" s="52">
        <v>4768.4130135899995</v>
      </c>
      <c r="P44" s="52">
        <v>4779.9766325800001</v>
      </c>
      <c r="Q44" s="52">
        <v>4784.8752637099997</v>
      </c>
      <c r="R44" s="52">
        <v>4788.4994512800004</v>
      </c>
      <c r="S44" s="52">
        <v>4777.7285403400001</v>
      </c>
      <c r="T44" s="52">
        <v>4686.74980246</v>
      </c>
      <c r="U44" s="52">
        <v>4684.7212710099993</v>
      </c>
      <c r="V44" s="52">
        <v>4683.5700509099997</v>
      </c>
      <c r="W44" s="52">
        <v>4707.239415</v>
      </c>
      <c r="X44" s="52">
        <v>4770.2280825600001</v>
      </c>
      <c r="Y44" s="52">
        <v>4802.1371791700003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ht="10.5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.75" customHeight="1" x14ac:dyDescent="0.2">
      <c r="A48" s="92" t="s">
        <v>133</v>
      </c>
      <c r="B48" s="50">
        <v>5008.4640155699999</v>
      </c>
      <c r="C48" s="50">
        <v>4998.9237135600006</v>
      </c>
      <c r="D48" s="50">
        <v>5102.9118945300006</v>
      </c>
      <c r="E48" s="50">
        <v>5123.1741295900001</v>
      </c>
      <c r="F48" s="50">
        <v>5121.0538479700008</v>
      </c>
      <c r="G48" s="50">
        <v>5086.1337281900005</v>
      </c>
      <c r="H48" s="50">
        <v>4986.1118956999999</v>
      </c>
      <c r="I48" s="50">
        <v>4871.3505171500001</v>
      </c>
      <c r="J48" s="50">
        <v>4822.8947217900004</v>
      </c>
      <c r="K48" s="50">
        <v>4775.6033738300002</v>
      </c>
      <c r="L48" s="50">
        <v>4779.7953397100009</v>
      </c>
      <c r="M48" s="50">
        <v>4783.1108762900003</v>
      </c>
      <c r="N48" s="50">
        <v>4805.2259820400004</v>
      </c>
      <c r="O48" s="50">
        <v>4779.7993741600003</v>
      </c>
      <c r="P48" s="50">
        <v>4784.8326067500002</v>
      </c>
      <c r="Q48" s="50">
        <v>4823.1478320900005</v>
      </c>
      <c r="R48" s="50">
        <v>4806.9210956100005</v>
      </c>
      <c r="S48" s="50">
        <v>4775.9057692900005</v>
      </c>
      <c r="T48" s="50">
        <v>4757.0654824800004</v>
      </c>
      <c r="U48" s="50">
        <v>4731.6889662500007</v>
      </c>
      <c r="V48" s="50">
        <v>4714.8748811800006</v>
      </c>
      <c r="W48" s="50">
        <v>4714.6179927600006</v>
      </c>
      <c r="X48" s="50">
        <v>4789.9657197400002</v>
      </c>
      <c r="Y48" s="50">
        <v>4873.37006741</v>
      </c>
    </row>
    <row r="49" spans="1:25" s="53" customFormat="1" ht="15" x14ac:dyDescent="0.4">
      <c r="A49" s="51" t="s">
        <v>134</v>
      </c>
      <c r="B49" s="52">
        <v>4961.3773972500003</v>
      </c>
      <c r="C49" s="52">
        <v>5021.3810326300008</v>
      </c>
      <c r="D49" s="52">
        <v>5087.8964927699999</v>
      </c>
      <c r="E49" s="52">
        <v>5112.8765504200001</v>
      </c>
      <c r="F49" s="52">
        <v>5102.4864654400008</v>
      </c>
      <c r="G49" s="52">
        <v>5069.7039267400005</v>
      </c>
      <c r="H49" s="52">
        <v>4979.2820930100006</v>
      </c>
      <c r="I49" s="52">
        <v>4886.9826641600002</v>
      </c>
      <c r="J49" s="52">
        <v>4857.2772603400008</v>
      </c>
      <c r="K49" s="52">
        <v>4824.2778819600007</v>
      </c>
      <c r="L49" s="52">
        <v>4826.8047789100001</v>
      </c>
      <c r="M49" s="52">
        <v>4840.2700062000004</v>
      </c>
      <c r="N49" s="52">
        <v>4844.9419209000007</v>
      </c>
      <c r="O49" s="52">
        <v>4832.1148519600001</v>
      </c>
      <c r="P49" s="52">
        <v>4830.0029481600004</v>
      </c>
      <c r="Q49" s="52">
        <v>4857.0883813700002</v>
      </c>
      <c r="R49" s="52">
        <v>4814.2639758000005</v>
      </c>
      <c r="S49" s="52">
        <v>4800.7942559600006</v>
      </c>
      <c r="T49" s="52">
        <v>4788.4828789399999</v>
      </c>
      <c r="U49" s="52">
        <v>4763.8519033299999</v>
      </c>
      <c r="V49" s="52">
        <v>4766.0861211600004</v>
      </c>
      <c r="W49" s="52">
        <v>4779.3198611799999</v>
      </c>
      <c r="X49" s="52">
        <v>4847.4962924400006</v>
      </c>
      <c r="Y49" s="52">
        <v>4919.2442562600008</v>
      </c>
    </row>
    <row r="50" spans="1:25" s="53" customFormat="1" ht="15" x14ac:dyDescent="0.4">
      <c r="A50" s="51" t="s">
        <v>135</v>
      </c>
      <c r="B50" s="52">
        <v>4898.2496084000004</v>
      </c>
      <c r="C50" s="52">
        <v>4945.9439132800007</v>
      </c>
      <c r="D50" s="52">
        <v>4990.8757494900001</v>
      </c>
      <c r="E50" s="52">
        <v>5041.1614444500001</v>
      </c>
      <c r="F50" s="52">
        <v>5019.3641143700006</v>
      </c>
      <c r="G50" s="52">
        <v>5015.6818822600007</v>
      </c>
      <c r="H50" s="52">
        <v>4939.0905243699999</v>
      </c>
      <c r="I50" s="52">
        <v>4866.09569113</v>
      </c>
      <c r="J50" s="52">
        <v>4832.5453640600008</v>
      </c>
      <c r="K50" s="52">
        <v>4799.9389663400007</v>
      </c>
      <c r="L50" s="52">
        <v>4781.2633320700006</v>
      </c>
      <c r="M50" s="52">
        <v>4797.1792047300005</v>
      </c>
      <c r="N50" s="52">
        <v>4827.7501600200003</v>
      </c>
      <c r="O50" s="52">
        <v>4805.3778620400008</v>
      </c>
      <c r="P50" s="52">
        <v>4808.9430466900003</v>
      </c>
      <c r="Q50" s="52">
        <v>4825.3422711700005</v>
      </c>
      <c r="R50" s="52">
        <v>4819.2806889600006</v>
      </c>
      <c r="S50" s="52">
        <v>4795.9532652200005</v>
      </c>
      <c r="T50" s="52">
        <v>4783.0794473500009</v>
      </c>
      <c r="U50" s="52">
        <v>4759.7192613100005</v>
      </c>
      <c r="V50" s="52">
        <v>4741.3128236700004</v>
      </c>
      <c r="W50" s="52">
        <v>4781.7117874200003</v>
      </c>
      <c r="X50" s="52">
        <v>4844.8893473700009</v>
      </c>
      <c r="Y50" s="52">
        <v>4914.5272874800003</v>
      </c>
    </row>
    <row r="51" spans="1:25" s="53" customFormat="1" ht="15" x14ac:dyDescent="0.4">
      <c r="A51" s="51" t="s">
        <v>136</v>
      </c>
      <c r="B51" s="52">
        <v>4981.8758591300002</v>
      </c>
      <c r="C51" s="52">
        <v>5040.6707852700001</v>
      </c>
      <c r="D51" s="52">
        <v>5064.1008336400009</v>
      </c>
      <c r="E51" s="52">
        <v>5091.6397536800005</v>
      </c>
      <c r="F51" s="52">
        <v>5094.8531355800005</v>
      </c>
      <c r="G51" s="52">
        <v>5043.5452620700007</v>
      </c>
      <c r="H51" s="52">
        <v>4971.6230330400003</v>
      </c>
      <c r="I51" s="52">
        <v>4884.5587717500002</v>
      </c>
      <c r="J51" s="52">
        <v>4819.2111428400003</v>
      </c>
      <c r="K51" s="52">
        <v>4799.9163238100009</v>
      </c>
      <c r="L51" s="52">
        <v>4781.7361850500001</v>
      </c>
      <c r="M51" s="52">
        <v>4806.7293373700004</v>
      </c>
      <c r="N51" s="52">
        <v>4851.4108222700006</v>
      </c>
      <c r="O51" s="52">
        <v>4838.4401307799999</v>
      </c>
      <c r="P51" s="52">
        <v>4819.4383491200006</v>
      </c>
      <c r="Q51" s="52">
        <v>4840.7121561700005</v>
      </c>
      <c r="R51" s="52">
        <v>4842.6451045900003</v>
      </c>
      <c r="S51" s="52">
        <v>4817.2980805100005</v>
      </c>
      <c r="T51" s="52">
        <v>4785.6571832200007</v>
      </c>
      <c r="U51" s="52">
        <v>4738.0923336800006</v>
      </c>
      <c r="V51" s="52">
        <v>4740.6926889900005</v>
      </c>
      <c r="W51" s="52">
        <v>4769.3176377400005</v>
      </c>
      <c r="X51" s="52">
        <v>4825.4170524700003</v>
      </c>
      <c r="Y51" s="52">
        <v>4899.2458386400003</v>
      </c>
    </row>
    <row r="52" spans="1:25" s="53" customFormat="1" ht="15" x14ac:dyDescent="0.4">
      <c r="A52" s="51" t="s">
        <v>137</v>
      </c>
      <c r="B52" s="52">
        <v>5091.9188536300007</v>
      </c>
      <c r="C52" s="52">
        <v>5089.9338540900008</v>
      </c>
      <c r="D52" s="52">
        <v>5134.5157738900007</v>
      </c>
      <c r="E52" s="52">
        <v>5138.7192045800002</v>
      </c>
      <c r="F52" s="52">
        <v>5134.26830453</v>
      </c>
      <c r="G52" s="52">
        <v>5137.9586113200003</v>
      </c>
      <c r="H52" s="52">
        <v>5082.8795511300004</v>
      </c>
      <c r="I52" s="52">
        <v>5020.3209570800009</v>
      </c>
      <c r="J52" s="52">
        <v>4911.3676702299999</v>
      </c>
      <c r="K52" s="52">
        <v>4824.3479448900007</v>
      </c>
      <c r="L52" s="52">
        <v>4810.1244455900005</v>
      </c>
      <c r="M52" s="52">
        <v>4824.1673551900003</v>
      </c>
      <c r="N52" s="52">
        <v>4831.84199205</v>
      </c>
      <c r="O52" s="52">
        <v>4848.9304450700001</v>
      </c>
      <c r="P52" s="52">
        <v>4861.7206784300006</v>
      </c>
      <c r="Q52" s="52">
        <v>4852.1127991100002</v>
      </c>
      <c r="R52" s="52">
        <v>4863.7958929300003</v>
      </c>
      <c r="S52" s="52">
        <v>4845.1861803700003</v>
      </c>
      <c r="T52" s="52">
        <v>4830.2807192400005</v>
      </c>
      <c r="U52" s="52">
        <v>4790.3417740300001</v>
      </c>
      <c r="V52" s="52">
        <v>4785.3070458600005</v>
      </c>
      <c r="W52" s="52">
        <v>4823.94606948</v>
      </c>
      <c r="X52" s="52">
        <v>4894.7103548499999</v>
      </c>
      <c r="Y52" s="52">
        <v>4946.0256537800005</v>
      </c>
    </row>
    <row r="53" spans="1:25" s="53" customFormat="1" ht="15" x14ac:dyDescent="0.4">
      <c r="A53" s="51" t="s">
        <v>138</v>
      </c>
      <c r="B53" s="52">
        <v>5024.6910318300006</v>
      </c>
      <c r="C53" s="52">
        <v>5087.6207485100003</v>
      </c>
      <c r="D53" s="52">
        <v>5190.5186389300006</v>
      </c>
      <c r="E53" s="52">
        <v>5139.1479408000005</v>
      </c>
      <c r="F53" s="52">
        <v>5091.0948140600003</v>
      </c>
      <c r="G53" s="52">
        <v>5060.2667803500008</v>
      </c>
      <c r="H53" s="52">
        <v>5031.7860858900003</v>
      </c>
      <c r="I53" s="52">
        <v>4984.1327434200002</v>
      </c>
      <c r="J53" s="52">
        <v>4860.3803699200007</v>
      </c>
      <c r="K53" s="52">
        <v>4781.65034638</v>
      </c>
      <c r="L53" s="52">
        <v>4758.9457430600005</v>
      </c>
      <c r="M53" s="52">
        <v>4764.93038867</v>
      </c>
      <c r="N53" s="52">
        <v>4774.5105534499999</v>
      </c>
      <c r="O53" s="52">
        <v>4798.4492703300002</v>
      </c>
      <c r="P53" s="52">
        <v>4806.9797935900006</v>
      </c>
      <c r="Q53" s="52">
        <v>4819.5691912600005</v>
      </c>
      <c r="R53" s="52">
        <v>4817.8916214000001</v>
      </c>
      <c r="S53" s="52">
        <v>4797.3129839800004</v>
      </c>
      <c r="T53" s="52">
        <v>4803.3515694000007</v>
      </c>
      <c r="U53" s="52">
        <v>4742.0347323000005</v>
      </c>
      <c r="V53" s="52">
        <v>4744.7537481500003</v>
      </c>
      <c r="W53" s="52">
        <v>4759.8833818700004</v>
      </c>
      <c r="X53" s="52">
        <v>4832.7357389100007</v>
      </c>
      <c r="Y53" s="52">
        <v>4909.9991686100002</v>
      </c>
    </row>
    <row r="54" spans="1:25" s="53" customFormat="1" ht="15" x14ac:dyDescent="0.4">
      <c r="A54" s="51" t="s">
        <v>139</v>
      </c>
      <c r="B54" s="52">
        <v>4895.4501573500002</v>
      </c>
      <c r="C54" s="52">
        <v>4968.6136523900004</v>
      </c>
      <c r="D54" s="52">
        <v>5030.9506036400007</v>
      </c>
      <c r="E54" s="52">
        <v>5007.8181500999999</v>
      </c>
      <c r="F54" s="52">
        <v>5016.20327937</v>
      </c>
      <c r="G54" s="52">
        <v>4993.5394025900005</v>
      </c>
      <c r="H54" s="52">
        <v>4922.6609471900001</v>
      </c>
      <c r="I54" s="52">
        <v>4825.3079626900007</v>
      </c>
      <c r="J54" s="52">
        <v>4792.4838224499999</v>
      </c>
      <c r="K54" s="52">
        <v>4744.5895149600001</v>
      </c>
      <c r="L54" s="52">
        <v>4740.5720554300005</v>
      </c>
      <c r="M54" s="52">
        <v>4798.5237678100002</v>
      </c>
      <c r="N54" s="52">
        <v>4800.9984392400002</v>
      </c>
      <c r="O54" s="52">
        <v>4792.5651227100007</v>
      </c>
      <c r="P54" s="52">
        <v>4795.3553592300004</v>
      </c>
      <c r="Q54" s="52">
        <v>4824.9353605400001</v>
      </c>
      <c r="R54" s="52">
        <v>4812.4961504700004</v>
      </c>
      <c r="S54" s="52">
        <v>4772.9666341500006</v>
      </c>
      <c r="T54" s="52">
        <v>4746.4641105300007</v>
      </c>
      <c r="U54" s="52">
        <v>4680.2510638000003</v>
      </c>
      <c r="V54" s="52">
        <v>4695.0156680100008</v>
      </c>
      <c r="W54" s="52">
        <v>4720.7176889100001</v>
      </c>
      <c r="X54" s="52">
        <v>4798.2734075799999</v>
      </c>
      <c r="Y54" s="52">
        <v>4840.1974206499999</v>
      </c>
    </row>
    <row r="55" spans="1:25" s="53" customFormat="1" ht="15" x14ac:dyDescent="0.4">
      <c r="A55" s="51" t="s">
        <v>140</v>
      </c>
      <c r="B55" s="52">
        <v>4950.8525639100008</v>
      </c>
      <c r="C55" s="52">
        <v>5009.4920811700003</v>
      </c>
      <c r="D55" s="52">
        <v>5033.6865014400009</v>
      </c>
      <c r="E55" s="52">
        <v>5026.1708540400004</v>
      </c>
      <c r="F55" s="52">
        <v>5025.040654030001</v>
      </c>
      <c r="G55" s="52">
        <v>5002.6725174900002</v>
      </c>
      <c r="H55" s="52">
        <v>4930.949465310001</v>
      </c>
      <c r="I55" s="52">
        <v>4797.3715185400006</v>
      </c>
      <c r="J55" s="52">
        <v>4758.7816619800005</v>
      </c>
      <c r="K55" s="52">
        <v>4779.1168472400004</v>
      </c>
      <c r="L55" s="52">
        <v>4730.1283370800002</v>
      </c>
      <c r="M55" s="52">
        <v>4747.2437240200006</v>
      </c>
      <c r="N55" s="52">
        <v>4775.6602498400007</v>
      </c>
      <c r="O55" s="52">
        <v>4746.9620430400009</v>
      </c>
      <c r="P55" s="52">
        <v>4757.6646889300009</v>
      </c>
      <c r="Q55" s="52">
        <v>4787.6107317500009</v>
      </c>
      <c r="R55" s="52">
        <v>4781.2835172100004</v>
      </c>
      <c r="S55" s="52">
        <v>4762.0211085900009</v>
      </c>
      <c r="T55" s="52">
        <v>4745.1180927900004</v>
      </c>
      <c r="U55" s="52">
        <v>4720.2904035400006</v>
      </c>
      <c r="V55" s="52">
        <v>4719.1786086299999</v>
      </c>
      <c r="W55" s="52">
        <v>4750.4507236600002</v>
      </c>
      <c r="X55" s="52">
        <v>4814.7738920800002</v>
      </c>
      <c r="Y55" s="52">
        <v>4877.6221955100009</v>
      </c>
    </row>
    <row r="56" spans="1:25" s="53" customFormat="1" ht="15" x14ac:dyDescent="0.4">
      <c r="A56" s="51" t="s">
        <v>141</v>
      </c>
      <c r="B56" s="52">
        <v>4920.3062914100001</v>
      </c>
      <c r="C56" s="52">
        <v>5008.0407715800002</v>
      </c>
      <c r="D56" s="52">
        <v>5050.8791313800002</v>
      </c>
      <c r="E56" s="52">
        <v>5075.9123632700002</v>
      </c>
      <c r="F56" s="52">
        <v>5066.9642519200006</v>
      </c>
      <c r="G56" s="52">
        <v>5028.4972632000008</v>
      </c>
      <c r="H56" s="52">
        <v>4954.8551477400006</v>
      </c>
      <c r="I56" s="52">
        <v>4925.2180699700002</v>
      </c>
      <c r="J56" s="52">
        <v>4828.86241204</v>
      </c>
      <c r="K56" s="52">
        <v>4819.5915564500001</v>
      </c>
      <c r="L56" s="52">
        <v>4803.5959257800005</v>
      </c>
      <c r="M56" s="52">
        <v>4821.689506570001</v>
      </c>
      <c r="N56" s="52">
        <v>4849.6643656000006</v>
      </c>
      <c r="O56" s="52">
        <v>4837.2275796500007</v>
      </c>
      <c r="P56" s="52">
        <v>4828.8722453000009</v>
      </c>
      <c r="Q56" s="52">
        <v>4864.7579477100007</v>
      </c>
      <c r="R56" s="52">
        <v>4856.7340767900005</v>
      </c>
      <c r="S56" s="52">
        <v>4839.0323008700007</v>
      </c>
      <c r="T56" s="52">
        <v>4839.1788411500002</v>
      </c>
      <c r="U56" s="52">
        <v>4840.75907095</v>
      </c>
      <c r="V56" s="52">
        <v>4851.9304237700007</v>
      </c>
      <c r="W56" s="52">
        <v>4872.4622080900008</v>
      </c>
      <c r="X56" s="52">
        <v>4951.1264105700002</v>
      </c>
      <c r="Y56" s="52">
        <v>5008.2391922900006</v>
      </c>
    </row>
    <row r="57" spans="1:25" s="53" customFormat="1" ht="15" x14ac:dyDescent="0.4">
      <c r="A57" s="51" t="s">
        <v>142</v>
      </c>
      <c r="B57" s="52">
        <v>4988.6893293500007</v>
      </c>
      <c r="C57" s="52">
        <v>5027.7715157400007</v>
      </c>
      <c r="D57" s="52">
        <v>5011.8771773500002</v>
      </c>
      <c r="E57" s="52">
        <v>5016.435937100001</v>
      </c>
      <c r="F57" s="52">
        <v>5024.2078620800003</v>
      </c>
      <c r="G57" s="52">
        <v>4993.6530291400004</v>
      </c>
      <c r="H57" s="52">
        <v>4894.6034568200002</v>
      </c>
      <c r="I57" s="52">
        <v>4801.7759354600003</v>
      </c>
      <c r="J57" s="52">
        <v>4758.9143701700004</v>
      </c>
      <c r="K57" s="52">
        <v>4750.2432198300003</v>
      </c>
      <c r="L57" s="52">
        <v>4745.6909708300009</v>
      </c>
      <c r="M57" s="52">
        <v>4774.2437087600001</v>
      </c>
      <c r="N57" s="52">
        <v>4773.645724</v>
      </c>
      <c r="O57" s="52">
        <v>4779.4825134900002</v>
      </c>
      <c r="P57" s="52">
        <v>4793.4632111700002</v>
      </c>
      <c r="Q57" s="52">
        <v>4816.9847494200003</v>
      </c>
      <c r="R57" s="52">
        <v>4815.1459400100002</v>
      </c>
      <c r="S57" s="52">
        <v>4806.6023765500004</v>
      </c>
      <c r="T57" s="52">
        <v>4742.2363195000007</v>
      </c>
      <c r="U57" s="52">
        <v>4668.6304774</v>
      </c>
      <c r="V57" s="52">
        <v>4668.5675428300001</v>
      </c>
      <c r="W57" s="52">
        <v>4685.8988010500007</v>
      </c>
      <c r="X57" s="52">
        <v>4749.4947279500002</v>
      </c>
      <c r="Y57" s="52">
        <v>4824.3246450100005</v>
      </c>
    </row>
    <row r="58" spans="1:25" s="53" customFormat="1" ht="15" x14ac:dyDescent="0.4">
      <c r="A58" s="51" t="s">
        <v>143</v>
      </c>
      <c r="B58" s="52">
        <v>4971.6730592500007</v>
      </c>
      <c r="C58" s="52">
        <v>5023.1091278300009</v>
      </c>
      <c r="D58" s="52">
        <v>5035.9539037200002</v>
      </c>
      <c r="E58" s="52">
        <v>5042.68112802</v>
      </c>
      <c r="F58" s="52">
        <v>5063.9760006100005</v>
      </c>
      <c r="G58" s="52">
        <v>5050.0989523000007</v>
      </c>
      <c r="H58" s="52">
        <v>4941.2777077600003</v>
      </c>
      <c r="I58" s="52">
        <v>4869.9668364400004</v>
      </c>
      <c r="J58" s="52">
        <v>4812.1734415800001</v>
      </c>
      <c r="K58" s="52">
        <v>4813.78360015</v>
      </c>
      <c r="L58" s="52">
        <v>4812.5128758500005</v>
      </c>
      <c r="M58" s="52">
        <v>4797.0058987000002</v>
      </c>
      <c r="N58" s="52">
        <v>4843.1507820500001</v>
      </c>
      <c r="O58" s="52">
        <v>4838.6012398900002</v>
      </c>
      <c r="P58" s="52">
        <v>4840.205304430001</v>
      </c>
      <c r="Q58" s="52">
        <v>4844.5599375600004</v>
      </c>
      <c r="R58" s="52">
        <v>4841.1974462500002</v>
      </c>
      <c r="S58" s="52">
        <v>4832.3237313900008</v>
      </c>
      <c r="T58" s="52">
        <v>4788.9278268100006</v>
      </c>
      <c r="U58" s="52">
        <v>4738.1153599900008</v>
      </c>
      <c r="V58" s="52">
        <v>4755.1711557100007</v>
      </c>
      <c r="W58" s="52">
        <v>4775.0281841100004</v>
      </c>
      <c r="X58" s="52">
        <v>4842.9626130699999</v>
      </c>
      <c r="Y58" s="52">
        <v>4906.4822023600009</v>
      </c>
    </row>
    <row r="59" spans="1:25" s="53" customFormat="1" ht="15" x14ac:dyDescent="0.4">
      <c r="A59" s="51" t="s">
        <v>144</v>
      </c>
      <c r="B59" s="52">
        <v>4925.9079176800005</v>
      </c>
      <c r="C59" s="52">
        <v>4996.4457479100001</v>
      </c>
      <c r="D59" s="52">
        <v>5056.8565593300009</v>
      </c>
      <c r="E59" s="52">
        <v>5047.5804783800004</v>
      </c>
      <c r="F59" s="52">
        <v>5040.0832900599999</v>
      </c>
      <c r="G59" s="52">
        <v>5044.3520996800007</v>
      </c>
      <c r="H59" s="52">
        <v>5018.5752587500001</v>
      </c>
      <c r="I59" s="52">
        <v>4958.0838768200001</v>
      </c>
      <c r="J59" s="52">
        <v>4860.8620965000009</v>
      </c>
      <c r="K59" s="52">
        <v>4799.4590626300005</v>
      </c>
      <c r="L59" s="52">
        <v>4763.5486752200004</v>
      </c>
      <c r="M59" s="52">
        <v>4754.3882889400002</v>
      </c>
      <c r="N59" s="52">
        <v>4766.1027980700001</v>
      </c>
      <c r="O59" s="52">
        <v>4777.4976856700005</v>
      </c>
      <c r="P59" s="52">
        <v>4792.7269261000001</v>
      </c>
      <c r="Q59" s="52">
        <v>4797.0606113500007</v>
      </c>
      <c r="R59" s="52">
        <v>4802.8026931000004</v>
      </c>
      <c r="S59" s="52">
        <v>4798.3521505600002</v>
      </c>
      <c r="T59" s="52">
        <v>4756.5080193500007</v>
      </c>
      <c r="U59" s="52">
        <v>4701.4975511800003</v>
      </c>
      <c r="V59" s="52">
        <v>4707.83441141</v>
      </c>
      <c r="W59" s="52">
        <v>4727.2755208300005</v>
      </c>
      <c r="X59" s="52">
        <v>4786.0408202500003</v>
      </c>
      <c r="Y59" s="52">
        <v>4876.2078322699999</v>
      </c>
    </row>
    <row r="60" spans="1:25" s="53" customFormat="1" ht="15" x14ac:dyDescent="0.4">
      <c r="A60" s="51" t="s">
        <v>145</v>
      </c>
      <c r="B60" s="52">
        <v>4899.4262546500004</v>
      </c>
      <c r="C60" s="52">
        <v>4945.6093577400006</v>
      </c>
      <c r="D60" s="52">
        <v>5001.1787083800009</v>
      </c>
      <c r="E60" s="52">
        <v>5050.3501357000005</v>
      </c>
      <c r="F60" s="52">
        <v>5051.6970957000003</v>
      </c>
      <c r="G60" s="52">
        <v>5041.9257827100009</v>
      </c>
      <c r="H60" s="52">
        <v>5004.9439392600007</v>
      </c>
      <c r="I60" s="52">
        <v>4944.22446107</v>
      </c>
      <c r="J60" s="52">
        <v>4861.8858124800008</v>
      </c>
      <c r="K60" s="52">
        <v>4789.2318494200008</v>
      </c>
      <c r="L60" s="52">
        <v>4733.3642992600007</v>
      </c>
      <c r="M60" s="52">
        <v>4744.4887346600008</v>
      </c>
      <c r="N60" s="52">
        <v>4770.3075681500004</v>
      </c>
      <c r="O60" s="52">
        <v>4791.0290834200005</v>
      </c>
      <c r="P60" s="52">
        <v>4801.75384381</v>
      </c>
      <c r="Q60" s="52">
        <v>4813.0048423200005</v>
      </c>
      <c r="R60" s="52">
        <v>4808.8769744100009</v>
      </c>
      <c r="S60" s="52">
        <v>4778.7799465000007</v>
      </c>
      <c r="T60" s="52">
        <v>4713.7543983300002</v>
      </c>
      <c r="U60" s="52">
        <v>4658.1237745900007</v>
      </c>
      <c r="V60" s="52">
        <v>4658.440054050001</v>
      </c>
      <c r="W60" s="52">
        <v>4683.1998349100004</v>
      </c>
      <c r="X60" s="52">
        <v>4755.2864287100001</v>
      </c>
      <c r="Y60" s="52">
        <v>4846.8687393500004</v>
      </c>
    </row>
    <row r="61" spans="1:25" s="53" customFormat="1" ht="15" x14ac:dyDescent="0.4">
      <c r="A61" s="51" t="s">
        <v>146</v>
      </c>
      <c r="B61" s="52">
        <v>5016.3867636600007</v>
      </c>
      <c r="C61" s="52">
        <v>5089.6302874800003</v>
      </c>
      <c r="D61" s="52">
        <v>5102.8038053400005</v>
      </c>
      <c r="E61" s="52">
        <v>5103.1094296000001</v>
      </c>
      <c r="F61" s="52">
        <v>5094.7983035000007</v>
      </c>
      <c r="G61" s="52">
        <v>5111.6950572500009</v>
      </c>
      <c r="H61" s="52">
        <v>5020.6814823700006</v>
      </c>
      <c r="I61" s="52">
        <v>4948.6776695700009</v>
      </c>
      <c r="J61" s="52">
        <v>4894.5286407399999</v>
      </c>
      <c r="K61" s="52">
        <v>4895.7329084900002</v>
      </c>
      <c r="L61" s="52">
        <v>4912.8983389100003</v>
      </c>
      <c r="M61" s="52">
        <v>4955.2729981100001</v>
      </c>
      <c r="N61" s="52">
        <v>4964.5732434700003</v>
      </c>
      <c r="O61" s="52">
        <v>4941.6222674300006</v>
      </c>
      <c r="P61" s="52">
        <v>4944.7983585300008</v>
      </c>
      <c r="Q61" s="52">
        <v>4967.6803198900006</v>
      </c>
      <c r="R61" s="52">
        <v>4958.8032443299999</v>
      </c>
      <c r="S61" s="52">
        <v>4934.2776653600004</v>
      </c>
      <c r="T61" s="52">
        <v>4870.5345375400002</v>
      </c>
      <c r="U61" s="52">
        <v>4826.6015930800004</v>
      </c>
      <c r="V61" s="52">
        <v>4858.3733571700004</v>
      </c>
      <c r="W61" s="52">
        <v>4897.2583650699999</v>
      </c>
      <c r="X61" s="52">
        <v>4963.2964351900009</v>
      </c>
      <c r="Y61" s="52">
        <v>5034.5998339300004</v>
      </c>
    </row>
    <row r="62" spans="1:25" s="53" customFormat="1" ht="15" x14ac:dyDescent="0.4">
      <c r="A62" s="51" t="s">
        <v>147</v>
      </c>
      <c r="B62" s="52">
        <v>5130.4278823900004</v>
      </c>
      <c r="C62" s="52">
        <v>5194.5880250500004</v>
      </c>
      <c r="D62" s="52">
        <v>5204.0768093400002</v>
      </c>
      <c r="E62" s="52">
        <v>5129.1437683000004</v>
      </c>
      <c r="F62" s="52">
        <v>5232.6970404600006</v>
      </c>
      <c r="G62" s="52">
        <v>5152.6441342100006</v>
      </c>
      <c r="H62" s="52">
        <v>5082.1300139600007</v>
      </c>
      <c r="I62" s="52">
        <v>4981.6753060999999</v>
      </c>
      <c r="J62" s="52">
        <v>4935.3720807600002</v>
      </c>
      <c r="K62" s="52">
        <v>4916.7471730500001</v>
      </c>
      <c r="L62" s="52">
        <v>4922.1761488400007</v>
      </c>
      <c r="M62" s="52">
        <v>4915.7289360499999</v>
      </c>
      <c r="N62" s="52">
        <v>4921.1063105400008</v>
      </c>
      <c r="O62" s="52">
        <v>4874.1382901200004</v>
      </c>
      <c r="P62" s="52">
        <v>4892.8061059500005</v>
      </c>
      <c r="Q62" s="52">
        <v>4954.3180336400001</v>
      </c>
      <c r="R62" s="52">
        <v>4946.4956553700003</v>
      </c>
      <c r="S62" s="52">
        <v>4976.9158787900005</v>
      </c>
      <c r="T62" s="52">
        <v>4901.9877482800002</v>
      </c>
      <c r="U62" s="52">
        <v>4849.5087334100008</v>
      </c>
      <c r="V62" s="52">
        <v>4870.3557468400004</v>
      </c>
      <c r="W62" s="52">
        <v>4877.8778679100005</v>
      </c>
      <c r="X62" s="52">
        <v>4933.1799396900005</v>
      </c>
      <c r="Y62" s="52">
        <v>4992.2903287200006</v>
      </c>
    </row>
    <row r="63" spans="1:25" s="53" customFormat="1" ht="15" x14ac:dyDescent="0.4">
      <c r="A63" s="51" t="s">
        <v>148</v>
      </c>
      <c r="B63" s="52">
        <v>5070.9994149700005</v>
      </c>
      <c r="C63" s="52">
        <v>5142.1003118000008</v>
      </c>
      <c r="D63" s="52">
        <v>5142.8152565500004</v>
      </c>
      <c r="E63" s="52">
        <v>5139.2068466600003</v>
      </c>
      <c r="F63" s="52">
        <v>5138.3162232499999</v>
      </c>
      <c r="G63" s="52">
        <v>5153.2514219600007</v>
      </c>
      <c r="H63" s="52">
        <v>5103.0571178999999</v>
      </c>
      <c r="I63" s="52">
        <v>5011.9965541900001</v>
      </c>
      <c r="J63" s="52">
        <v>4960.9834309500002</v>
      </c>
      <c r="K63" s="52">
        <v>4957.0627002900001</v>
      </c>
      <c r="L63" s="52">
        <v>4942.5606133600004</v>
      </c>
      <c r="M63" s="52">
        <v>4964.6555988700002</v>
      </c>
      <c r="N63" s="52">
        <v>4984.8837185700004</v>
      </c>
      <c r="O63" s="52">
        <v>4959.4506615099999</v>
      </c>
      <c r="P63" s="52">
        <v>4970.7386470199999</v>
      </c>
      <c r="Q63" s="52">
        <v>5000.2182283000002</v>
      </c>
      <c r="R63" s="52">
        <v>4983.9044211600003</v>
      </c>
      <c r="S63" s="52">
        <v>4986.9287517000002</v>
      </c>
      <c r="T63" s="52">
        <v>4923.1015161300002</v>
      </c>
      <c r="U63" s="52">
        <v>4888.2179894600004</v>
      </c>
      <c r="V63" s="52">
        <v>4873.9517574400006</v>
      </c>
      <c r="W63" s="52">
        <v>4908.2137364900009</v>
      </c>
      <c r="X63" s="52">
        <v>4960.0234656700004</v>
      </c>
      <c r="Y63" s="52">
        <v>5014.0956591700005</v>
      </c>
    </row>
    <row r="64" spans="1:25" s="53" customFormat="1" ht="15" x14ac:dyDescent="0.4">
      <c r="A64" s="51" t="s">
        <v>149</v>
      </c>
      <c r="B64" s="52">
        <v>5079.5957563500006</v>
      </c>
      <c r="C64" s="52">
        <v>5158.8128035600002</v>
      </c>
      <c r="D64" s="52">
        <v>5196.6098895600007</v>
      </c>
      <c r="E64" s="52">
        <v>5207.3079940099997</v>
      </c>
      <c r="F64" s="52">
        <v>5207.9749669800003</v>
      </c>
      <c r="G64" s="52">
        <v>5179.8123403200007</v>
      </c>
      <c r="H64" s="52">
        <v>5087.9989257699999</v>
      </c>
      <c r="I64" s="52">
        <v>4962.6179612000005</v>
      </c>
      <c r="J64" s="52">
        <v>4920.7404279500006</v>
      </c>
      <c r="K64" s="52">
        <v>4914.0085653599999</v>
      </c>
      <c r="L64" s="52">
        <v>4896.2988758300007</v>
      </c>
      <c r="M64" s="52">
        <v>4900.24597799</v>
      </c>
      <c r="N64" s="52">
        <v>4916.1979470300003</v>
      </c>
      <c r="O64" s="52">
        <v>4921.4246720400006</v>
      </c>
      <c r="P64" s="52">
        <v>4926.9282228100001</v>
      </c>
      <c r="Q64" s="52">
        <v>4969.8866254200002</v>
      </c>
      <c r="R64" s="52">
        <v>4949.8064211100009</v>
      </c>
      <c r="S64" s="52">
        <v>4952.4675508500004</v>
      </c>
      <c r="T64" s="52">
        <v>4871.7850463700006</v>
      </c>
      <c r="U64" s="52">
        <v>4839.90370076</v>
      </c>
      <c r="V64" s="52">
        <v>4842.4242132700001</v>
      </c>
      <c r="W64" s="52">
        <v>4872.4444239200002</v>
      </c>
      <c r="X64" s="52">
        <v>4929.4344682200008</v>
      </c>
      <c r="Y64" s="52">
        <v>4959.5616266200004</v>
      </c>
    </row>
    <row r="65" spans="1:25" s="53" customFormat="1" ht="15" x14ac:dyDescent="0.4">
      <c r="A65" s="51" t="s">
        <v>150</v>
      </c>
      <c r="B65" s="52">
        <v>5005.6690401200003</v>
      </c>
      <c r="C65" s="52">
        <v>5090.0956514900008</v>
      </c>
      <c r="D65" s="52">
        <v>5143.6763563600007</v>
      </c>
      <c r="E65" s="52">
        <v>5225.9091450100004</v>
      </c>
      <c r="F65" s="52">
        <v>5169.3115402800004</v>
      </c>
      <c r="G65" s="52">
        <v>5128.72352804</v>
      </c>
      <c r="H65" s="52">
        <v>5012.0129742200006</v>
      </c>
      <c r="I65" s="52">
        <v>4931.1864378800001</v>
      </c>
      <c r="J65" s="52">
        <v>4889.1724676900003</v>
      </c>
      <c r="K65" s="52">
        <v>4922.3671516700006</v>
      </c>
      <c r="L65" s="52">
        <v>4924.5702465600007</v>
      </c>
      <c r="M65" s="52">
        <v>4928.4526034700002</v>
      </c>
      <c r="N65" s="52">
        <v>4948.8520293100009</v>
      </c>
      <c r="O65" s="52">
        <v>4935.0329556600009</v>
      </c>
      <c r="P65" s="52">
        <v>4941.8495265900001</v>
      </c>
      <c r="Q65" s="52">
        <v>4961.0692492200005</v>
      </c>
      <c r="R65" s="52">
        <v>4945.6836842900002</v>
      </c>
      <c r="S65" s="52">
        <v>4924.2117865500004</v>
      </c>
      <c r="T65" s="52">
        <v>4880.7155801600002</v>
      </c>
      <c r="U65" s="52">
        <v>4861.4215323400003</v>
      </c>
      <c r="V65" s="52">
        <v>4875.6453535000001</v>
      </c>
      <c r="W65" s="52">
        <v>4902.0821063300009</v>
      </c>
      <c r="X65" s="52">
        <v>4962.3788421300005</v>
      </c>
      <c r="Y65" s="52">
        <v>5043.7831345600007</v>
      </c>
    </row>
    <row r="66" spans="1:25" s="53" customFormat="1" ht="15" x14ac:dyDescent="0.4">
      <c r="A66" s="51" t="s">
        <v>151</v>
      </c>
      <c r="B66" s="52">
        <v>4981.6332489300003</v>
      </c>
      <c r="C66" s="52">
        <v>5030.9586301100007</v>
      </c>
      <c r="D66" s="52">
        <v>5101.7677598300006</v>
      </c>
      <c r="E66" s="52">
        <v>5108.6957820600001</v>
      </c>
      <c r="F66" s="52">
        <v>5115.7132640600003</v>
      </c>
      <c r="G66" s="52">
        <v>5110.8095285100007</v>
      </c>
      <c r="H66" s="52">
        <v>5086.0863901100001</v>
      </c>
      <c r="I66" s="52">
        <v>5096.4061859600006</v>
      </c>
      <c r="J66" s="52">
        <v>4999.1818790200005</v>
      </c>
      <c r="K66" s="52">
        <v>4904.1167503300003</v>
      </c>
      <c r="L66" s="52">
        <v>4866.6610102100003</v>
      </c>
      <c r="M66" s="52">
        <v>4881.2045032599999</v>
      </c>
      <c r="N66" s="52">
        <v>4898.933411510001</v>
      </c>
      <c r="O66" s="52">
        <v>4911.1959655800001</v>
      </c>
      <c r="P66" s="52">
        <v>4933.5809761400005</v>
      </c>
      <c r="Q66" s="52">
        <v>4939.9266501900001</v>
      </c>
      <c r="R66" s="52">
        <v>4943.5138508200007</v>
      </c>
      <c r="S66" s="52">
        <v>4934.9647129200002</v>
      </c>
      <c r="T66" s="52">
        <v>4867.8686204900005</v>
      </c>
      <c r="U66" s="52">
        <v>4843.0751880600001</v>
      </c>
      <c r="V66" s="52">
        <v>4854.2082784900003</v>
      </c>
      <c r="W66" s="52">
        <v>4871.9555162699999</v>
      </c>
      <c r="X66" s="52">
        <v>4927.2601981500002</v>
      </c>
      <c r="Y66" s="52">
        <v>4959.2245856400004</v>
      </c>
    </row>
    <row r="67" spans="1:25" s="53" customFormat="1" ht="15" x14ac:dyDescent="0.4">
      <c r="A67" s="51" t="s">
        <v>152</v>
      </c>
      <c r="B67" s="52">
        <v>5028.4816993300001</v>
      </c>
      <c r="C67" s="52">
        <v>5091.4415171300006</v>
      </c>
      <c r="D67" s="52">
        <v>5123.5937508700008</v>
      </c>
      <c r="E67" s="52">
        <v>5144.6160478500005</v>
      </c>
      <c r="F67" s="52">
        <v>5145.1376837500002</v>
      </c>
      <c r="G67" s="52">
        <v>5129.4342809300006</v>
      </c>
      <c r="H67" s="52">
        <v>5107.1046011100007</v>
      </c>
      <c r="I67" s="52">
        <v>5063.8967428400001</v>
      </c>
      <c r="J67" s="52">
        <v>4982.0318072700002</v>
      </c>
      <c r="K67" s="52">
        <v>4918.8260068100008</v>
      </c>
      <c r="L67" s="52">
        <v>4911.4289004600005</v>
      </c>
      <c r="M67" s="52">
        <v>4914.1396923299999</v>
      </c>
      <c r="N67" s="52">
        <v>4933.9918166800007</v>
      </c>
      <c r="O67" s="52">
        <v>4957.8937856000002</v>
      </c>
      <c r="P67" s="52">
        <v>4972.7073501800005</v>
      </c>
      <c r="Q67" s="52">
        <v>4968.5003648700003</v>
      </c>
      <c r="R67" s="52">
        <v>4956.1770730500002</v>
      </c>
      <c r="S67" s="52">
        <v>4915.0579617900003</v>
      </c>
      <c r="T67" s="52">
        <v>4849.5555956600001</v>
      </c>
      <c r="U67" s="52">
        <v>4799.9781473500007</v>
      </c>
      <c r="V67" s="52">
        <v>4816.1326458800004</v>
      </c>
      <c r="W67" s="52">
        <v>4859.8263281300005</v>
      </c>
      <c r="X67" s="52">
        <v>4935.4574126100006</v>
      </c>
      <c r="Y67" s="52">
        <v>4996.5083910500007</v>
      </c>
    </row>
    <row r="68" spans="1:25" s="53" customFormat="1" ht="15" x14ac:dyDescent="0.4">
      <c r="A68" s="51" t="s">
        <v>153</v>
      </c>
      <c r="B68" s="52">
        <v>5088.0162990100007</v>
      </c>
      <c r="C68" s="52">
        <v>5123.6597033400003</v>
      </c>
      <c r="D68" s="52">
        <v>5142.4664971000002</v>
      </c>
      <c r="E68" s="52">
        <v>5151.2404338700007</v>
      </c>
      <c r="F68" s="52">
        <v>5158.4089112400006</v>
      </c>
      <c r="G68" s="52">
        <v>5149.1293828500002</v>
      </c>
      <c r="H68" s="52">
        <v>5058.5158896299999</v>
      </c>
      <c r="I68" s="52">
        <v>4965.8228081400002</v>
      </c>
      <c r="J68" s="52">
        <v>4916.5826439200009</v>
      </c>
      <c r="K68" s="52">
        <v>4887.91091796</v>
      </c>
      <c r="L68" s="52">
        <v>4917.7178193</v>
      </c>
      <c r="M68" s="52">
        <v>4948.4884233600005</v>
      </c>
      <c r="N68" s="52">
        <v>4994.3139179700001</v>
      </c>
      <c r="O68" s="52">
        <v>4976.5099586700007</v>
      </c>
      <c r="P68" s="52">
        <v>4987.4386950700009</v>
      </c>
      <c r="Q68" s="52">
        <v>4999.6866345400003</v>
      </c>
      <c r="R68" s="52">
        <v>5006.6407716900003</v>
      </c>
      <c r="S68" s="52">
        <v>4962.89392176</v>
      </c>
      <c r="T68" s="52">
        <v>4876.9057333500004</v>
      </c>
      <c r="U68" s="52">
        <v>4868.93475889</v>
      </c>
      <c r="V68" s="52">
        <v>4881.3347318700007</v>
      </c>
      <c r="W68" s="52">
        <v>4917.8067343900002</v>
      </c>
      <c r="X68" s="52">
        <v>4995.5206481900004</v>
      </c>
      <c r="Y68" s="52">
        <v>5013.7725268200002</v>
      </c>
    </row>
    <row r="69" spans="1:25" s="53" customFormat="1" ht="15" x14ac:dyDescent="0.4">
      <c r="A69" s="51" t="s">
        <v>154</v>
      </c>
      <c r="B69" s="52">
        <v>4992.6619137400003</v>
      </c>
      <c r="C69" s="52">
        <v>5020.0421228300002</v>
      </c>
      <c r="D69" s="52">
        <v>5028.732518320001</v>
      </c>
      <c r="E69" s="52">
        <v>5099.4894683400007</v>
      </c>
      <c r="F69" s="52">
        <v>5107.2370028200003</v>
      </c>
      <c r="G69" s="52">
        <v>5091.0509082000008</v>
      </c>
      <c r="H69" s="52">
        <v>4990.3986168800002</v>
      </c>
      <c r="I69" s="52">
        <v>4915.8752258900004</v>
      </c>
      <c r="J69" s="52">
        <v>4890.1342346100009</v>
      </c>
      <c r="K69" s="52">
        <v>4886.5961659300001</v>
      </c>
      <c r="L69" s="52">
        <v>4860.3299352000004</v>
      </c>
      <c r="M69" s="52">
        <v>4857.0440214500004</v>
      </c>
      <c r="N69" s="52">
        <v>4863.3888385999999</v>
      </c>
      <c r="O69" s="52">
        <v>4840.37229983</v>
      </c>
      <c r="P69" s="52">
        <v>4851.5703874700002</v>
      </c>
      <c r="Q69" s="52">
        <v>4895.1446166800006</v>
      </c>
      <c r="R69" s="52">
        <v>4887.3113608399999</v>
      </c>
      <c r="S69" s="52">
        <v>4868.2823684900004</v>
      </c>
      <c r="T69" s="52">
        <v>4824.0773571600002</v>
      </c>
      <c r="U69" s="52">
        <v>4823.2832770200002</v>
      </c>
      <c r="V69" s="52">
        <v>4835.91178167</v>
      </c>
      <c r="W69" s="52">
        <v>4839.6158647900002</v>
      </c>
      <c r="X69" s="52">
        <v>4892.3762469200001</v>
      </c>
      <c r="Y69" s="52">
        <v>4925.4060892100006</v>
      </c>
    </row>
    <row r="70" spans="1:25" s="53" customFormat="1" ht="15" x14ac:dyDescent="0.4">
      <c r="A70" s="51" t="s">
        <v>155</v>
      </c>
      <c r="B70" s="52">
        <v>5006.8320815300003</v>
      </c>
      <c r="C70" s="52">
        <v>5056.5897117700006</v>
      </c>
      <c r="D70" s="52">
        <v>5091.6407973200003</v>
      </c>
      <c r="E70" s="52">
        <v>5108.2259122900005</v>
      </c>
      <c r="F70" s="52">
        <v>5094.5852841800006</v>
      </c>
      <c r="G70" s="52">
        <v>5062.1612859000006</v>
      </c>
      <c r="H70" s="52">
        <v>4972.4987273000006</v>
      </c>
      <c r="I70" s="52">
        <v>4892.18608958</v>
      </c>
      <c r="J70" s="52">
        <v>4853.5589908800002</v>
      </c>
      <c r="K70" s="52">
        <v>4852.9946057500001</v>
      </c>
      <c r="L70" s="52">
        <v>4833.9170127400002</v>
      </c>
      <c r="M70" s="52">
        <v>4830.0487582800006</v>
      </c>
      <c r="N70" s="52">
        <v>4849.6452837300003</v>
      </c>
      <c r="O70" s="52">
        <v>4825.30785087</v>
      </c>
      <c r="P70" s="52">
        <v>4843.2071957600001</v>
      </c>
      <c r="Q70" s="52">
        <v>4925.3394980800003</v>
      </c>
      <c r="R70" s="52">
        <v>4921.3286546100007</v>
      </c>
      <c r="S70" s="52">
        <v>4902.1230741600002</v>
      </c>
      <c r="T70" s="52">
        <v>4850.8250453700002</v>
      </c>
      <c r="U70" s="52">
        <v>4840.7053070400007</v>
      </c>
      <c r="V70" s="52">
        <v>4850.8581820300005</v>
      </c>
      <c r="W70" s="52">
        <v>4800.8219953600001</v>
      </c>
      <c r="X70" s="52">
        <v>4848.3451015900009</v>
      </c>
      <c r="Y70" s="52">
        <v>4835.2329304600007</v>
      </c>
    </row>
    <row r="71" spans="1:25" s="53" customFormat="1" ht="15" x14ac:dyDescent="0.4">
      <c r="A71" s="51" t="s">
        <v>156</v>
      </c>
      <c r="B71" s="52">
        <v>4952.1398243000003</v>
      </c>
      <c r="C71" s="52">
        <v>4981.7003539400002</v>
      </c>
      <c r="D71" s="52">
        <v>5036.4548145500003</v>
      </c>
      <c r="E71" s="52">
        <v>5055.0197942200002</v>
      </c>
      <c r="F71" s="52">
        <v>5058.9417568100007</v>
      </c>
      <c r="G71" s="52">
        <v>5037.5589408900005</v>
      </c>
      <c r="H71" s="52">
        <v>4950.0515291600004</v>
      </c>
      <c r="I71" s="52">
        <v>4868.6663100700007</v>
      </c>
      <c r="J71" s="52">
        <v>4821.7480726600006</v>
      </c>
      <c r="K71" s="52">
        <v>4794.5146078000007</v>
      </c>
      <c r="L71" s="52">
        <v>4774.2122854000008</v>
      </c>
      <c r="M71" s="52">
        <v>4788.84191655</v>
      </c>
      <c r="N71" s="52">
        <v>4810.4781668300002</v>
      </c>
      <c r="O71" s="52">
        <v>4829.4166832800001</v>
      </c>
      <c r="P71" s="52">
        <v>4842.56160017</v>
      </c>
      <c r="Q71" s="52">
        <v>4861.8050070200006</v>
      </c>
      <c r="R71" s="52">
        <v>4815.4085417500009</v>
      </c>
      <c r="S71" s="52">
        <v>4845.0041431099999</v>
      </c>
      <c r="T71" s="52">
        <v>4755.3266354500001</v>
      </c>
      <c r="U71" s="52">
        <v>4760.3486693800005</v>
      </c>
      <c r="V71" s="52">
        <v>4780.7693121700004</v>
      </c>
      <c r="W71" s="52">
        <v>4806.9221282900007</v>
      </c>
      <c r="X71" s="52">
        <v>4839.5779873600004</v>
      </c>
      <c r="Y71" s="52">
        <v>4878.9099098000006</v>
      </c>
    </row>
    <row r="72" spans="1:25" s="53" customFormat="1" ht="15" x14ac:dyDescent="0.4">
      <c r="A72" s="51" t="s">
        <v>157</v>
      </c>
      <c r="B72" s="52">
        <v>4848.5723721800005</v>
      </c>
      <c r="C72" s="52">
        <v>4905.3805492800002</v>
      </c>
      <c r="D72" s="52">
        <v>4936.2250473200002</v>
      </c>
      <c r="E72" s="52">
        <v>4954.8418480600003</v>
      </c>
      <c r="F72" s="52">
        <v>4943.1905516200004</v>
      </c>
      <c r="G72" s="52">
        <v>4992.69846469</v>
      </c>
      <c r="H72" s="52">
        <v>4962.1271450100003</v>
      </c>
      <c r="I72" s="52">
        <v>4889.97684123</v>
      </c>
      <c r="J72" s="52">
        <v>4823.5284417800003</v>
      </c>
      <c r="K72" s="52">
        <v>4797.0487352200007</v>
      </c>
      <c r="L72" s="52">
        <v>4793.7105188000005</v>
      </c>
      <c r="M72" s="52">
        <v>4785.5435679500006</v>
      </c>
      <c r="N72" s="52">
        <v>4819.6950006800007</v>
      </c>
      <c r="O72" s="52">
        <v>4784.0757513700009</v>
      </c>
      <c r="P72" s="52">
        <v>4784.0556497900006</v>
      </c>
      <c r="Q72" s="52">
        <v>4851.1480109800004</v>
      </c>
      <c r="R72" s="52">
        <v>4836.3533356200005</v>
      </c>
      <c r="S72" s="52">
        <v>4800.9910970199999</v>
      </c>
      <c r="T72" s="52">
        <v>4731.1602765900006</v>
      </c>
      <c r="U72" s="52">
        <v>4745.7695323300004</v>
      </c>
      <c r="V72" s="52">
        <v>4775.4662723700003</v>
      </c>
      <c r="W72" s="52">
        <v>4788.9358284500004</v>
      </c>
      <c r="X72" s="52">
        <v>4837.8341432300003</v>
      </c>
      <c r="Y72" s="52">
        <v>4952.5139128500005</v>
      </c>
    </row>
    <row r="73" spans="1:25" s="53" customFormat="1" ht="15" x14ac:dyDescent="0.4">
      <c r="A73" s="51" t="s">
        <v>158</v>
      </c>
      <c r="B73" s="52">
        <v>4913.1221551400004</v>
      </c>
      <c r="C73" s="52">
        <v>4984.3651229200004</v>
      </c>
      <c r="D73" s="52">
        <v>5004.1472455100002</v>
      </c>
      <c r="E73" s="52">
        <v>5007.5803246300002</v>
      </c>
      <c r="F73" s="52">
        <v>5026.7942022800007</v>
      </c>
      <c r="G73" s="52">
        <v>5005.9907023100004</v>
      </c>
      <c r="H73" s="52">
        <v>4959.9284763100004</v>
      </c>
      <c r="I73" s="52">
        <v>4936.6718327300005</v>
      </c>
      <c r="J73" s="52">
        <v>4860.2925315600005</v>
      </c>
      <c r="K73" s="52">
        <v>4778.8796726300006</v>
      </c>
      <c r="L73" s="52">
        <v>4726.1111943900005</v>
      </c>
      <c r="M73" s="52">
        <v>4728.0739069000001</v>
      </c>
      <c r="N73" s="52">
        <v>4745.771764860001</v>
      </c>
      <c r="O73" s="52">
        <v>4761.23487862</v>
      </c>
      <c r="P73" s="52">
        <v>4764.8406453700009</v>
      </c>
      <c r="Q73" s="52">
        <v>4772.1203210700005</v>
      </c>
      <c r="R73" s="52">
        <v>4782.6120873300006</v>
      </c>
      <c r="S73" s="52">
        <v>4778.7937456200007</v>
      </c>
      <c r="T73" s="52">
        <v>4713.7529759300005</v>
      </c>
      <c r="U73" s="52">
        <v>4718.8900580300005</v>
      </c>
      <c r="V73" s="52">
        <v>4740.0801793999999</v>
      </c>
      <c r="W73" s="52">
        <v>4731.1718491500005</v>
      </c>
      <c r="X73" s="52">
        <v>4772.6595380700001</v>
      </c>
      <c r="Y73" s="52">
        <v>4834.6423397400004</v>
      </c>
    </row>
    <row r="74" spans="1:25" s="53" customFormat="1" ht="15" x14ac:dyDescent="0.4">
      <c r="A74" s="51" t="s">
        <v>159</v>
      </c>
      <c r="B74" s="52">
        <v>4833.43244529</v>
      </c>
      <c r="C74" s="52">
        <v>4893.4646146400009</v>
      </c>
      <c r="D74" s="52">
        <v>4923.2719435600002</v>
      </c>
      <c r="E74" s="52">
        <v>4943.5053558800009</v>
      </c>
      <c r="F74" s="52">
        <v>4949.6827209900002</v>
      </c>
      <c r="G74" s="52">
        <v>4929.3420036900006</v>
      </c>
      <c r="H74" s="52">
        <v>4889.7190260300004</v>
      </c>
      <c r="I74" s="52">
        <v>4871.1629088200007</v>
      </c>
      <c r="J74" s="52">
        <v>4779.7643706700001</v>
      </c>
      <c r="K74" s="52">
        <v>4706.0985636000005</v>
      </c>
      <c r="L74" s="52">
        <v>4679.6352737600009</v>
      </c>
      <c r="M74" s="52">
        <v>4688.9385145600008</v>
      </c>
      <c r="N74" s="52">
        <v>4705.9832573800004</v>
      </c>
      <c r="O74" s="52">
        <v>4742.3433568</v>
      </c>
      <c r="P74" s="52">
        <v>4753.4472386200005</v>
      </c>
      <c r="Q74" s="52">
        <v>4757.2199998200003</v>
      </c>
      <c r="R74" s="52">
        <v>4785.8503798900001</v>
      </c>
      <c r="S74" s="52">
        <v>4742.7527697200003</v>
      </c>
      <c r="T74" s="52">
        <v>4663.7433360300001</v>
      </c>
      <c r="U74" s="52">
        <v>4646.4602162600004</v>
      </c>
      <c r="V74" s="52">
        <v>4666.3306942700001</v>
      </c>
      <c r="W74" s="52">
        <v>4690.1052182700005</v>
      </c>
      <c r="X74" s="52">
        <v>4722.4507737100002</v>
      </c>
      <c r="Y74" s="52">
        <v>4785.9956448600005</v>
      </c>
    </row>
    <row r="75" spans="1:25" s="53" customFormat="1" ht="15" x14ac:dyDescent="0.4">
      <c r="A75" s="51" t="s">
        <v>160</v>
      </c>
      <c r="B75" s="52">
        <v>4977.2177115200002</v>
      </c>
      <c r="C75" s="52">
        <v>5030.0877316700007</v>
      </c>
      <c r="D75" s="52">
        <v>5043.5448104100005</v>
      </c>
      <c r="E75" s="52">
        <v>5033.8549720300007</v>
      </c>
      <c r="F75" s="52">
        <v>5035.1419835200004</v>
      </c>
      <c r="G75" s="52">
        <v>5030.4384030400006</v>
      </c>
      <c r="H75" s="52">
        <v>4944.6105978600008</v>
      </c>
      <c r="I75" s="52">
        <v>4869.1749063700008</v>
      </c>
      <c r="J75" s="52">
        <v>4817.4944432000002</v>
      </c>
      <c r="K75" s="52">
        <v>4800.9683716400004</v>
      </c>
      <c r="L75" s="52">
        <v>4778.5631686600009</v>
      </c>
      <c r="M75" s="52">
        <v>4804.9713338199999</v>
      </c>
      <c r="N75" s="52">
        <v>4840.2907113400006</v>
      </c>
      <c r="O75" s="52">
        <v>4845.5517073300007</v>
      </c>
      <c r="P75" s="52">
        <v>4857.8041908000005</v>
      </c>
      <c r="Q75" s="52">
        <v>4864.7067137800004</v>
      </c>
      <c r="R75" s="52">
        <v>4864.0625128900001</v>
      </c>
      <c r="S75" s="52">
        <v>4810.7388577800002</v>
      </c>
      <c r="T75" s="52">
        <v>4747.8317910900005</v>
      </c>
      <c r="U75" s="52">
        <v>4746.5860750000002</v>
      </c>
      <c r="V75" s="52">
        <v>4770.1113189100006</v>
      </c>
      <c r="W75" s="52">
        <v>4809.2673412900003</v>
      </c>
      <c r="X75" s="52">
        <v>4857.6444153600005</v>
      </c>
      <c r="Y75" s="52">
        <v>4935.2723035800009</v>
      </c>
    </row>
    <row r="76" spans="1:25" s="53" customFormat="1" ht="15" x14ac:dyDescent="0.4">
      <c r="A76" s="51" t="s">
        <v>161</v>
      </c>
      <c r="B76" s="52">
        <v>4973.4714929400006</v>
      </c>
      <c r="C76" s="52">
        <v>5013.7573477200003</v>
      </c>
      <c r="D76" s="52">
        <v>5041.1728792100002</v>
      </c>
      <c r="E76" s="52">
        <v>5033.23413669</v>
      </c>
      <c r="F76" s="52">
        <v>5041.7918429199999</v>
      </c>
      <c r="G76" s="52">
        <v>5002.6836308600004</v>
      </c>
      <c r="H76" s="52">
        <v>4900.1400379100005</v>
      </c>
      <c r="I76" s="52">
        <v>4857.2212164000002</v>
      </c>
      <c r="J76" s="52">
        <v>4811.1850527400002</v>
      </c>
      <c r="K76" s="52">
        <v>4793.0438966600004</v>
      </c>
      <c r="L76" s="52">
        <v>4776.7491934500003</v>
      </c>
      <c r="M76" s="52">
        <v>4783.2652016700004</v>
      </c>
      <c r="N76" s="52">
        <v>4796.5741872500003</v>
      </c>
      <c r="O76" s="52">
        <v>4814.1604087200003</v>
      </c>
      <c r="P76" s="52">
        <v>4823.9086103400005</v>
      </c>
      <c r="Q76" s="52">
        <v>4833.3605041400006</v>
      </c>
      <c r="R76" s="52">
        <v>4831.0465729300004</v>
      </c>
      <c r="S76" s="52">
        <v>4802.0419323900005</v>
      </c>
      <c r="T76" s="52">
        <v>4716.4844285500003</v>
      </c>
      <c r="U76" s="52">
        <v>4740.570168100001</v>
      </c>
      <c r="V76" s="52">
        <v>4765.4393095700007</v>
      </c>
      <c r="W76" s="52">
        <v>4802.7200646300007</v>
      </c>
      <c r="X76" s="52">
        <v>4839.5350615400002</v>
      </c>
      <c r="Y76" s="52">
        <v>4897.9073217900004</v>
      </c>
    </row>
    <row r="77" spans="1:25" s="53" customFormat="1" ht="15" x14ac:dyDescent="0.4">
      <c r="A77" s="51" t="s">
        <v>162</v>
      </c>
      <c r="B77" s="52">
        <v>5158.9107250000006</v>
      </c>
      <c r="C77" s="52">
        <v>5182.3438730100006</v>
      </c>
      <c r="D77" s="52">
        <v>5242.9847065400008</v>
      </c>
      <c r="E77" s="52">
        <v>5236.4296681900005</v>
      </c>
      <c r="F77" s="52">
        <v>5225.6162667999997</v>
      </c>
      <c r="G77" s="52">
        <v>5211.6266042900006</v>
      </c>
      <c r="H77" s="52">
        <v>5110.4089135300001</v>
      </c>
      <c r="I77" s="52">
        <v>5058.4066993100005</v>
      </c>
      <c r="J77" s="52">
        <v>4995.4223405100001</v>
      </c>
      <c r="K77" s="52">
        <v>4984.9181623900004</v>
      </c>
      <c r="L77" s="52">
        <v>4959.2944334300009</v>
      </c>
      <c r="M77" s="52">
        <v>4970.2095835400005</v>
      </c>
      <c r="N77" s="52">
        <v>4996.5933420500005</v>
      </c>
      <c r="O77" s="52">
        <v>5008.8816678900002</v>
      </c>
      <c r="P77" s="52">
        <v>5018.8172095200007</v>
      </c>
      <c r="Q77" s="52">
        <v>5031.9950925600006</v>
      </c>
      <c r="R77" s="52">
        <v>5028.0716628000009</v>
      </c>
      <c r="S77" s="52">
        <v>4998.3418912100005</v>
      </c>
      <c r="T77" s="52">
        <v>4927.6313983500004</v>
      </c>
      <c r="U77" s="52">
        <v>4909.1218484500005</v>
      </c>
      <c r="V77" s="52">
        <v>4928.1836676300009</v>
      </c>
      <c r="W77" s="52">
        <v>4957.29532655</v>
      </c>
      <c r="X77" s="52">
        <v>5008.5259312200005</v>
      </c>
      <c r="Y77" s="52">
        <v>5071.3902817900007</v>
      </c>
    </row>
    <row r="78" spans="1:25" s="53" customFormat="1" ht="15" x14ac:dyDescent="0.4">
      <c r="A78" s="51" t="s">
        <v>163</v>
      </c>
      <c r="B78" s="52">
        <v>5178.3188164800004</v>
      </c>
      <c r="C78" s="52">
        <v>5155.2692166200004</v>
      </c>
      <c r="D78" s="52">
        <v>5178.3312397500003</v>
      </c>
      <c r="E78" s="52">
        <v>5184.4017064899999</v>
      </c>
      <c r="F78" s="52">
        <v>5184.7175716300007</v>
      </c>
      <c r="G78" s="52">
        <v>5159.5793179100001</v>
      </c>
      <c r="H78" s="52">
        <v>5069.6916813200005</v>
      </c>
      <c r="I78" s="52">
        <v>4966.5054921999999</v>
      </c>
      <c r="J78" s="52">
        <v>4929.4046342300007</v>
      </c>
      <c r="K78" s="52">
        <v>4902.9214559000002</v>
      </c>
      <c r="L78" s="52">
        <v>4885.5107692900001</v>
      </c>
      <c r="M78" s="52">
        <v>4893.6849074800002</v>
      </c>
      <c r="N78" s="52">
        <v>4928.2655849900002</v>
      </c>
      <c r="O78" s="52">
        <v>4949.7730135900001</v>
      </c>
      <c r="P78" s="52">
        <v>4961.3366325800007</v>
      </c>
      <c r="Q78" s="52">
        <v>4966.2352637100003</v>
      </c>
      <c r="R78" s="52">
        <v>4969.8594512800009</v>
      </c>
      <c r="S78" s="52">
        <v>4959.0885403400007</v>
      </c>
      <c r="T78" s="52">
        <v>4868.1098024600005</v>
      </c>
      <c r="U78" s="52">
        <v>4866.0812710099999</v>
      </c>
      <c r="V78" s="52">
        <v>4864.9300509100003</v>
      </c>
      <c r="W78" s="52">
        <v>4888.5994150000006</v>
      </c>
      <c r="X78" s="52">
        <v>4951.5880825600007</v>
      </c>
      <c r="Y78" s="52">
        <v>4983.4971791700009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ht="10.5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133</v>
      </c>
      <c r="B82" s="50">
        <v>5718.2640155699992</v>
      </c>
      <c r="C82" s="50">
        <v>5708.7237135599999</v>
      </c>
      <c r="D82" s="50">
        <v>5812.7118945299999</v>
      </c>
      <c r="E82" s="50">
        <v>5832.9741295899994</v>
      </c>
      <c r="F82" s="50">
        <v>5830.8538479700001</v>
      </c>
      <c r="G82" s="50">
        <v>5795.9337281899998</v>
      </c>
      <c r="H82" s="50">
        <v>5695.9118956999991</v>
      </c>
      <c r="I82" s="50">
        <v>5581.1505171499994</v>
      </c>
      <c r="J82" s="50">
        <v>5532.6947217899997</v>
      </c>
      <c r="K82" s="50">
        <v>5485.4033738299995</v>
      </c>
      <c r="L82" s="50">
        <v>5489.5953397100002</v>
      </c>
      <c r="M82" s="50">
        <v>5492.9108762899996</v>
      </c>
      <c r="N82" s="50">
        <v>5515.0259820399997</v>
      </c>
      <c r="O82" s="50">
        <v>5489.5993741599996</v>
      </c>
      <c r="P82" s="50">
        <v>5494.6326067499995</v>
      </c>
      <c r="Q82" s="50">
        <v>5532.9478320899998</v>
      </c>
      <c r="R82" s="50">
        <v>5516.7210956099998</v>
      </c>
      <c r="S82" s="50">
        <v>5485.7057692899998</v>
      </c>
      <c r="T82" s="50">
        <v>5466.8654824799996</v>
      </c>
      <c r="U82" s="50">
        <v>5441.48896625</v>
      </c>
      <c r="V82" s="50">
        <v>5424.6748811799998</v>
      </c>
      <c r="W82" s="50">
        <v>5424.4179927599998</v>
      </c>
      <c r="X82" s="50">
        <v>5499.7657197399994</v>
      </c>
      <c r="Y82" s="50">
        <v>5583.1700674099993</v>
      </c>
    </row>
    <row r="83" spans="1:25" s="53" customFormat="1" ht="15" x14ac:dyDescent="0.4">
      <c r="A83" s="51" t="s">
        <v>134</v>
      </c>
      <c r="B83" s="52">
        <v>5671.1773972499996</v>
      </c>
      <c r="C83" s="52">
        <v>5731.1810326300001</v>
      </c>
      <c r="D83" s="52">
        <v>5797.6964927699992</v>
      </c>
      <c r="E83" s="52">
        <v>5822.6765504199993</v>
      </c>
      <c r="F83" s="52">
        <v>5812.28646544</v>
      </c>
      <c r="G83" s="52">
        <v>5779.5039267399998</v>
      </c>
      <c r="H83" s="52">
        <v>5689.0820930099999</v>
      </c>
      <c r="I83" s="52">
        <v>5596.7826641599995</v>
      </c>
      <c r="J83" s="52">
        <v>5567.0772603400001</v>
      </c>
      <c r="K83" s="52">
        <v>5534.07788196</v>
      </c>
      <c r="L83" s="52">
        <v>5536.6047789099994</v>
      </c>
      <c r="M83" s="52">
        <v>5550.0700061999996</v>
      </c>
      <c r="N83" s="52">
        <v>5554.7419209</v>
      </c>
      <c r="O83" s="52">
        <v>5541.9148519599994</v>
      </c>
      <c r="P83" s="52">
        <v>5539.8029481599997</v>
      </c>
      <c r="Q83" s="52">
        <v>5566.8883813699995</v>
      </c>
      <c r="R83" s="52">
        <v>5524.0639757999998</v>
      </c>
      <c r="S83" s="52">
        <v>5510.5942559599998</v>
      </c>
      <c r="T83" s="52">
        <v>5498.2828789399991</v>
      </c>
      <c r="U83" s="52">
        <v>5473.6519033299992</v>
      </c>
      <c r="V83" s="52">
        <v>5475.8861211599997</v>
      </c>
      <c r="W83" s="52">
        <v>5489.1198611799991</v>
      </c>
      <c r="X83" s="52">
        <v>5557.2962924399999</v>
      </c>
      <c r="Y83" s="52">
        <v>5629.0442562600001</v>
      </c>
    </row>
    <row r="84" spans="1:25" s="53" customFormat="1" ht="15" x14ac:dyDescent="0.4">
      <c r="A84" s="51" t="s">
        <v>135</v>
      </c>
      <c r="B84" s="52">
        <v>5608.0496083999997</v>
      </c>
      <c r="C84" s="52">
        <v>5655.74391328</v>
      </c>
      <c r="D84" s="52">
        <v>5700.6757494899994</v>
      </c>
      <c r="E84" s="52">
        <v>5750.9614444499994</v>
      </c>
      <c r="F84" s="52">
        <v>5729.1641143699999</v>
      </c>
      <c r="G84" s="52">
        <v>5725.48188226</v>
      </c>
      <c r="H84" s="52">
        <v>5648.8905243699992</v>
      </c>
      <c r="I84" s="52">
        <v>5575.8956911299992</v>
      </c>
      <c r="J84" s="52">
        <v>5542.3453640600001</v>
      </c>
      <c r="K84" s="52">
        <v>5509.7389663399999</v>
      </c>
      <c r="L84" s="52">
        <v>5491.0633320699999</v>
      </c>
      <c r="M84" s="52">
        <v>5506.9792047299998</v>
      </c>
      <c r="N84" s="52">
        <v>5537.5501600199996</v>
      </c>
      <c r="O84" s="52">
        <v>5515.17786204</v>
      </c>
      <c r="P84" s="52">
        <v>5518.7430466899996</v>
      </c>
      <c r="Q84" s="52">
        <v>5535.1422711699997</v>
      </c>
      <c r="R84" s="52">
        <v>5529.0806889599999</v>
      </c>
      <c r="S84" s="52">
        <v>5505.7532652199998</v>
      </c>
      <c r="T84" s="52">
        <v>5492.8794473500002</v>
      </c>
      <c r="U84" s="52">
        <v>5469.5192613099998</v>
      </c>
      <c r="V84" s="52">
        <v>5451.1128236699997</v>
      </c>
      <c r="W84" s="52">
        <v>5491.5117874199996</v>
      </c>
      <c r="X84" s="52">
        <v>5554.6893473700002</v>
      </c>
      <c r="Y84" s="52">
        <v>5624.3272874799995</v>
      </c>
    </row>
    <row r="85" spans="1:25" s="53" customFormat="1" ht="15" x14ac:dyDescent="0.4">
      <c r="A85" s="51" t="s">
        <v>136</v>
      </c>
      <c r="B85" s="52">
        <v>5691.6758591299995</v>
      </c>
      <c r="C85" s="52">
        <v>5750.4707852699994</v>
      </c>
      <c r="D85" s="52">
        <v>5773.9008336400002</v>
      </c>
      <c r="E85" s="52">
        <v>5801.4397536799997</v>
      </c>
      <c r="F85" s="52">
        <v>5804.6531355799998</v>
      </c>
      <c r="G85" s="52">
        <v>5753.34526207</v>
      </c>
      <c r="H85" s="52">
        <v>5681.4230330399996</v>
      </c>
      <c r="I85" s="52">
        <v>5594.3587717499995</v>
      </c>
      <c r="J85" s="52">
        <v>5529.0111428399996</v>
      </c>
      <c r="K85" s="52">
        <v>5509.7163238100002</v>
      </c>
      <c r="L85" s="52">
        <v>5491.5361850499994</v>
      </c>
      <c r="M85" s="52">
        <v>5516.5293373699997</v>
      </c>
      <c r="N85" s="52">
        <v>5561.2108222699999</v>
      </c>
      <c r="O85" s="52">
        <v>5548.2401307799992</v>
      </c>
      <c r="P85" s="52">
        <v>5529.2383491199998</v>
      </c>
      <c r="Q85" s="52">
        <v>5550.5121561699998</v>
      </c>
      <c r="R85" s="52">
        <v>5552.4451045899996</v>
      </c>
      <c r="S85" s="52">
        <v>5527.0980805099998</v>
      </c>
      <c r="T85" s="52">
        <v>5495.4571832199999</v>
      </c>
      <c r="U85" s="52">
        <v>5447.8923336799999</v>
      </c>
      <c r="V85" s="52">
        <v>5450.4926889899998</v>
      </c>
      <c r="W85" s="52">
        <v>5479.1176377399997</v>
      </c>
      <c r="X85" s="52">
        <v>5535.2170524699995</v>
      </c>
      <c r="Y85" s="52">
        <v>5609.0458386399996</v>
      </c>
    </row>
    <row r="86" spans="1:25" s="53" customFormat="1" ht="15" x14ac:dyDescent="0.4">
      <c r="A86" s="51" t="s">
        <v>137</v>
      </c>
      <c r="B86" s="52">
        <v>5801.71885363</v>
      </c>
      <c r="C86" s="52">
        <v>5799.73385409</v>
      </c>
      <c r="D86" s="52">
        <v>5844.3157738899999</v>
      </c>
      <c r="E86" s="52">
        <v>5848.5192045799995</v>
      </c>
      <c r="F86" s="52">
        <v>5844.0683045299993</v>
      </c>
      <c r="G86" s="52">
        <v>5847.7586113199995</v>
      </c>
      <c r="H86" s="52">
        <v>5792.6795511299997</v>
      </c>
      <c r="I86" s="52">
        <v>5730.1209570800002</v>
      </c>
      <c r="J86" s="52">
        <v>5621.1676702299992</v>
      </c>
      <c r="K86" s="52">
        <v>5534.14794489</v>
      </c>
      <c r="L86" s="52">
        <v>5519.9244455899998</v>
      </c>
      <c r="M86" s="52">
        <v>5533.9673551899996</v>
      </c>
      <c r="N86" s="52">
        <v>5541.6419920499993</v>
      </c>
      <c r="O86" s="52">
        <v>5558.7304450699994</v>
      </c>
      <c r="P86" s="52">
        <v>5571.5206784299999</v>
      </c>
      <c r="Q86" s="52">
        <v>5561.9127991099995</v>
      </c>
      <c r="R86" s="52">
        <v>5573.5958929299995</v>
      </c>
      <c r="S86" s="52">
        <v>5554.9861803699996</v>
      </c>
      <c r="T86" s="52">
        <v>5540.0807192399998</v>
      </c>
      <c r="U86" s="52">
        <v>5500.1417740299994</v>
      </c>
      <c r="V86" s="52">
        <v>5495.1070458599997</v>
      </c>
      <c r="W86" s="52">
        <v>5533.7460694799993</v>
      </c>
      <c r="X86" s="52">
        <v>5604.5103548499992</v>
      </c>
      <c r="Y86" s="52">
        <v>5655.8256537799998</v>
      </c>
    </row>
    <row r="87" spans="1:25" s="53" customFormat="1" ht="15" x14ac:dyDescent="0.4">
      <c r="A87" s="51" t="s">
        <v>138</v>
      </c>
      <c r="B87" s="52">
        <v>5734.4910318299999</v>
      </c>
      <c r="C87" s="52">
        <v>5797.4207485099996</v>
      </c>
      <c r="D87" s="52">
        <v>5900.3186389299999</v>
      </c>
      <c r="E87" s="52">
        <v>5848.9479407999997</v>
      </c>
      <c r="F87" s="52">
        <v>5800.8948140599996</v>
      </c>
      <c r="G87" s="52">
        <v>5770.06678035</v>
      </c>
      <c r="H87" s="52">
        <v>5741.5860858899996</v>
      </c>
      <c r="I87" s="52">
        <v>5693.9327434199995</v>
      </c>
      <c r="J87" s="52">
        <v>5570.18036992</v>
      </c>
      <c r="K87" s="52">
        <v>5491.4503463799992</v>
      </c>
      <c r="L87" s="52">
        <v>5468.7457430599998</v>
      </c>
      <c r="M87" s="52">
        <v>5474.7303886699992</v>
      </c>
      <c r="N87" s="52">
        <v>5484.3105534499991</v>
      </c>
      <c r="O87" s="52">
        <v>5508.2492703299995</v>
      </c>
      <c r="P87" s="52">
        <v>5516.7797935899998</v>
      </c>
      <c r="Q87" s="52">
        <v>5529.3691912599998</v>
      </c>
      <c r="R87" s="52">
        <v>5527.6916213999993</v>
      </c>
      <c r="S87" s="52">
        <v>5507.1129839799996</v>
      </c>
      <c r="T87" s="52">
        <v>5513.1515694</v>
      </c>
      <c r="U87" s="52">
        <v>5451.8347322999998</v>
      </c>
      <c r="V87" s="52">
        <v>5454.5537481499996</v>
      </c>
      <c r="W87" s="52">
        <v>5469.6833818699997</v>
      </c>
      <c r="X87" s="52">
        <v>5542.53573891</v>
      </c>
      <c r="Y87" s="52">
        <v>5619.7991686099995</v>
      </c>
    </row>
    <row r="88" spans="1:25" s="53" customFormat="1" ht="15" x14ac:dyDescent="0.4">
      <c r="A88" s="51" t="s">
        <v>139</v>
      </c>
      <c r="B88" s="52">
        <v>5605.2501573499994</v>
      </c>
      <c r="C88" s="52">
        <v>5678.4136523899997</v>
      </c>
      <c r="D88" s="52">
        <v>5740.75060364</v>
      </c>
      <c r="E88" s="52">
        <v>5717.6181500999992</v>
      </c>
      <c r="F88" s="52">
        <v>5726.0032793699993</v>
      </c>
      <c r="G88" s="52">
        <v>5703.3394025899997</v>
      </c>
      <c r="H88" s="52">
        <v>5632.4609471899994</v>
      </c>
      <c r="I88" s="52">
        <v>5535.10796269</v>
      </c>
      <c r="J88" s="52">
        <v>5502.2838224499992</v>
      </c>
      <c r="K88" s="52">
        <v>5454.3895149599994</v>
      </c>
      <c r="L88" s="52">
        <v>5450.3720554299998</v>
      </c>
      <c r="M88" s="52">
        <v>5508.3237678099995</v>
      </c>
      <c r="N88" s="52">
        <v>5510.7984392399994</v>
      </c>
      <c r="O88" s="52">
        <v>5502.3651227099999</v>
      </c>
      <c r="P88" s="52">
        <v>5505.1553592299997</v>
      </c>
      <c r="Q88" s="52">
        <v>5534.7353605399994</v>
      </c>
      <c r="R88" s="52">
        <v>5522.2961504699997</v>
      </c>
      <c r="S88" s="52">
        <v>5482.7666341499998</v>
      </c>
      <c r="T88" s="52">
        <v>5456.2641105299999</v>
      </c>
      <c r="U88" s="52">
        <v>5390.0510637999996</v>
      </c>
      <c r="V88" s="52">
        <v>5404.8156680100001</v>
      </c>
      <c r="W88" s="52">
        <v>5430.5176889099994</v>
      </c>
      <c r="X88" s="52">
        <v>5508.0734075799992</v>
      </c>
      <c r="Y88" s="52">
        <v>5549.9974206499992</v>
      </c>
    </row>
    <row r="89" spans="1:25" s="53" customFormat="1" ht="15" x14ac:dyDescent="0.4">
      <c r="A89" s="51" t="s">
        <v>140</v>
      </c>
      <c r="B89" s="52">
        <v>5660.65256391</v>
      </c>
      <c r="C89" s="52">
        <v>5719.2920811699996</v>
      </c>
      <c r="D89" s="52">
        <v>5743.4865014400002</v>
      </c>
      <c r="E89" s="52">
        <v>5735.9708540399997</v>
      </c>
      <c r="F89" s="52">
        <v>5734.8406540300002</v>
      </c>
      <c r="G89" s="52">
        <v>5712.4725174899995</v>
      </c>
      <c r="H89" s="52">
        <v>5640.7494653100002</v>
      </c>
      <c r="I89" s="52">
        <v>5507.1715185399999</v>
      </c>
      <c r="J89" s="52">
        <v>5468.5816619799998</v>
      </c>
      <c r="K89" s="52">
        <v>5488.9168472399997</v>
      </c>
      <c r="L89" s="52">
        <v>5439.9283370799994</v>
      </c>
      <c r="M89" s="52">
        <v>5457.0437240199999</v>
      </c>
      <c r="N89" s="52">
        <v>5485.46024984</v>
      </c>
      <c r="O89" s="52">
        <v>5456.7620430400002</v>
      </c>
      <c r="P89" s="52">
        <v>5467.4646889300002</v>
      </c>
      <c r="Q89" s="52">
        <v>5497.4107317500002</v>
      </c>
      <c r="R89" s="52">
        <v>5491.0835172099996</v>
      </c>
      <c r="S89" s="52">
        <v>5471.8211085900002</v>
      </c>
      <c r="T89" s="52">
        <v>5454.9180927899997</v>
      </c>
      <c r="U89" s="52">
        <v>5430.0904035399999</v>
      </c>
      <c r="V89" s="52">
        <v>5428.9786086299991</v>
      </c>
      <c r="W89" s="52">
        <v>5460.2507236599995</v>
      </c>
      <c r="X89" s="52">
        <v>5524.5738920799995</v>
      </c>
      <c r="Y89" s="52">
        <v>5587.4221955100002</v>
      </c>
    </row>
    <row r="90" spans="1:25" s="53" customFormat="1" ht="15" x14ac:dyDescent="0.4">
      <c r="A90" s="51" t="s">
        <v>141</v>
      </c>
      <c r="B90" s="52">
        <v>5630.1062914099994</v>
      </c>
      <c r="C90" s="52">
        <v>5717.8407715799995</v>
      </c>
      <c r="D90" s="52">
        <v>5760.6791313799995</v>
      </c>
      <c r="E90" s="52">
        <v>5785.7123632699995</v>
      </c>
      <c r="F90" s="52">
        <v>5776.7642519199999</v>
      </c>
      <c r="G90" s="52">
        <v>5738.2972632000001</v>
      </c>
      <c r="H90" s="52">
        <v>5664.6551477399998</v>
      </c>
      <c r="I90" s="52">
        <v>5635.0180699699995</v>
      </c>
      <c r="J90" s="52">
        <v>5538.6624120399993</v>
      </c>
      <c r="K90" s="52">
        <v>5529.3915564499994</v>
      </c>
      <c r="L90" s="52">
        <v>5513.3959257799997</v>
      </c>
      <c r="M90" s="52">
        <v>5531.4895065700002</v>
      </c>
      <c r="N90" s="52">
        <v>5559.4643655999998</v>
      </c>
      <c r="O90" s="52">
        <v>5547.02757965</v>
      </c>
      <c r="P90" s="52">
        <v>5538.6722453000002</v>
      </c>
      <c r="Q90" s="52">
        <v>5574.55794771</v>
      </c>
      <c r="R90" s="52">
        <v>5566.5340767899997</v>
      </c>
      <c r="S90" s="52">
        <v>5548.8323008699999</v>
      </c>
      <c r="T90" s="52">
        <v>5548.9788411499994</v>
      </c>
      <c r="U90" s="52">
        <v>5550.5590709499993</v>
      </c>
      <c r="V90" s="52">
        <v>5561.73042377</v>
      </c>
      <c r="W90" s="52">
        <v>5582.2622080900001</v>
      </c>
      <c r="X90" s="52">
        <v>5660.9264105699995</v>
      </c>
      <c r="Y90" s="52">
        <v>5718.0391922899998</v>
      </c>
    </row>
    <row r="91" spans="1:25" s="53" customFormat="1" ht="15" x14ac:dyDescent="0.4">
      <c r="A91" s="51" t="s">
        <v>142</v>
      </c>
      <c r="B91" s="52">
        <v>5698.4893293499999</v>
      </c>
      <c r="C91" s="52">
        <v>5737.57151574</v>
      </c>
      <c r="D91" s="52">
        <v>5721.6771773499995</v>
      </c>
      <c r="E91" s="52">
        <v>5726.2359371000002</v>
      </c>
      <c r="F91" s="52">
        <v>5734.0078620799995</v>
      </c>
      <c r="G91" s="52">
        <v>5703.4530291399997</v>
      </c>
      <c r="H91" s="52">
        <v>5604.4034568199995</v>
      </c>
      <c r="I91" s="52">
        <v>5511.5759354599995</v>
      </c>
      <c r="J91" s="52">
        <v>5468.7143701699997</v>
      </c>
      <c r="K91" s="52">
        <v>5460.0432198299995</v>
      </c>
      <c r="L91" s="52">
        <v>5455.4909708300002</v>
      </c>
      <c r="M91" s="52">
        <v>5484.0437087599994</v>
      </c>
      <c r="N91" s="52">
        <v>5483.4457239999992</v>
      </c>
      <c r="O91" s="52">
        <v>5489.2825134899995</v>
      </c>
      <c r="P91" s="52">
        <v>5503.2632111699995</v>
      </c>
      <c r="Q91" s="52">
        <v>5526.7847494199996</v>
      </c>
      <c r="R91" s="52">
        <v>5524.9459400099995</v>
      </c>
      <c r="S91" s="52">
        <v>5516.4023765499996</v>
      </c>
      <c r="T91" s="52">
        <v>5452.0363195</v>
      </c>
      <c r="U91" s="52">
        <v>5378.4304773999993</v>
      </c>
      <c r="V91" s="52">
        <v>5378.3675428299994</v>
      </c>
      <c r="W91" s="52">
        <v>5395.6988010499999</v>
      </c>
      <c r="X91" s="52">
        <v>5459.2947279499995</v>
      </c>
      <c r="Y91" s="52">
        <v>5534.1246450099998</v>
      </c>
    </row>
    <row r="92" spans="1:25" s="53" customFormat="1" ht="15" x14ac:dyDescent="0.4">
      <c r="A92" s="51" t="s">
        <v>143</v>
      </c>
      <c r="B92" s="52">
        <v>5681.47305925</v>
      </c>
      <c r="C92" s="52">
        <v>5732.9091278300002</v>
      </c>
      <c r="D92" s="52">
        <v>5745.7539037199995</v>
      </c>
      <c r="E92" s="52">
        <v>5752.4811280199992</v>
      </c>
      <c r="F92" s="52">
        <v>5773.7760006099998</v>
      </c>
      <c r="G92" s="52">
        <v>5759.8989523</v>
      </c>
      <c r="H92" s="52">
        <v>5651.0777077599996</v>
      </c>
      <c r="I92" s="52">
        <v>5579.7668364399997</v>
      </c>
      <c r="J92" s="52">
        <v>5521.9734415799994</v>
      </c>
      <c r="K92" s="52">
        <v>5523.5836001499993</v>
      </c>
      <c r="L92" s="52">
        <v>5522.3128758499997</v>
      </c>
      <c r="M92" s="52">
        <v>5506.8058986999995</v>
      </c>
      <c r="N92" s="52">
        <v>5552.9507820499994</v>
      </c>
      <c r="O92" s="52">
        <v>5548.4012398899995</v>
      </c>
      <c r="P92" s="52">
        <v>5550.0053044300003</v>
      </c>
      <c r="Q92" s="52">
        <v>5554.3599375599997</v>
      </c>
      <c r="R92" s="52">
        <v>5550.9974462499995</v>
      </c>
      <c r="S92" s="52">
        <v>5542.1237313900001</v>
      </c>
      <c r="T92" s="52">
        <v>5498.7278268099999</v>
      </c>
      <c r="U92" s="52">
        <v>5447.9153599900001</v>
      </c>
      <c r="V92" s="52">
        <v>5464.9711557099999</v>
      </c>
      <c r="W92" s="52">
        <v>5484.8281841099997</v>
      </c>
      <c r="X92" s="52">
        <v>5552.7626130699991</v>
      </c>
      <c r="Y92" s="52">
        <v>5616.2822023600002</v>
      </c>
    </row>
    <row r="93" spans="1:25" s="53" customFormat="1" ht="15" x14ac:dyDescent="0.4">
      <c r="A93" s="51" t="s">
        <v>144</v>
      </c>
      <c r="B93" s="52">
        <v>5635.7079176799998</v>
      </c>
      <c r="C93" s="52">
        <v>5706.2457479099994</v>
      </c>
      <c r="D93" s="52">
        <v>5766.6565593300002</v>
      </c>
      <c r="E93" s="52">
        <v>5757.3804783799997</v>
      </c>
      <c r="F93" s="52">
        <v>5749.8832900599991</v>
      </c>
      <c r="G93" s="52">
        <v>5754.15209968</v>
      </c>
      <c r="H93" s="52">
        <v>5728.3752587499994</v>
      </c>
      <c r="I93" s="52">
        <v>5667.8838768199994</v>
      </c>
      <c r="J93" s="52">
        <v>5570.6620965000002</v>
      </c>
      <c r="K93" s="52">
        <v>5509.2590626299998</v>
      </c>
      <c r="L93" s="52">
        <v>5473.3486752199997</v>
      </c>
      <c r="M93" s="52">
        <v>5464.1882889399994</v>
      </c>
      <c r="N93" s="52">
        <v>5475.9027980699993</v>
      </c>
      <c r="O93" s="52">
        <v>5487.2976856699997</v>
      </c>
      <c r="P93" s="52">
        <v>5502.5269260999994</v>
      </c>
      <c r="Q93" s="52">
        <v>5506.86061135</v>
      </c>
      <c r="R93" s="52">
        <v>5512.6026930999997</v>
      </c>
      <c r="S93" s="52">
        <v>5508.1521505599994</v>
      </c>
      <c r="T93" s="52">
        <v>5466.30801935</v>
      </c>
      <c r="U93" s="52">
        <v>5411.2975511799996</v>
      </c>
      <c r="V93" s="52">
        <v>5417.6344114099993</v>
      </c>
      <c r="W93" s="52">
        <v>5437.0755208299997</v>
      </c>
      <c r="X93" s="52">
        <v>5495.8408202499995</v>
      </c>
      <c r="Y93" s="52">
        <v>5586.0078322699992</v>
      </c>
    </row>
    <row r="94" spans="1:25" s="53" customFormat="1" ht="15" x14ac:dyDescent="0.4">
      <c r="A94" s="51" t="s">
        <v>145</v>
      </c>
      <c r="B94" s="52">
        <v>5609.2262546499996</v>
      </c>
      <c r="C94" s="52">
        <v>5655.4093577399999</v>
      </c>
      <c r="D94" s="52">
        <v>5710.9787083800002</v>
      </c>
      <c r="E94" s="52">
        <v>5760.1501356999997</v>
      </c>
      <c r="F94" s="52">
        <v>5761.4970956999996</v>
      </c>
      <c r="G94" s="52">
        <v>5751.7257827100002</v>
      </c>
      <c r="H94" s="52">
        <v>5714.7439392599999</v>
      </c>
      <c r="I94" s="52">
        <v>5654.0244610699992</v>
      </c>
      <c r="J94" s="52">
        <v>5571.6858124800001</v>
      </c>
      <c r="K94" s="52">
        <v>5499.0318494200001</v>
      </c>
      <c r="L94" s="52">
        <v>5443.16429926</v>
      </c>
      <c r="M94" s="52">
        <v>5454.28873466</v>
      </c>
      <c r="N94" s="52">
        <v>5480.1075681499997</v>
      </c>
      <c r="O94" s="52">
        <v>5500.8290834199997</v>
      </c>
      <c r="P94" s="52">
        <v>5511.5538438099993</v>
      </c>
      <c r="Q94" s="52">
        <v>5522.8048423199998</v>
      </c>
      <c r="R94" s="52">
        <v>5518.6769744100002</v>
      </c>
      <c r="S94" s="52">
        <v>5488.5799465</v>
      </c>
      <c r="T94" s="52">
        <v>5423.5543983299995</v>
      </c>
      <c r="U94" s="52">
        <v>5367.92377459</v>
      </c>
      <c r="V94" s="52">
        <v>5368.2400540500003</v>
      </c>
      <c r="W94" s="52">
        <v>5392.9998349099997</v>
      </c>
      <c r="X94" s="52">
        <v>5465.0864287099994</v>
      </c>
      <c r="Y94" s="52">
        <v>5556.6687393499997</v>
      </c>
    </row>
    <row r="95" spans="1:25" s="53" customFormat="1" ht="15" x14ac:dyDescent="0.4">
      <c r="A95" s="51" t="s">
        <v>146</v>
      </c>
      <c r="B95" s="52">
        <v>5726.18676366</v>
      </c>
      <c r="C95" s="52">
        <v>5799.4302874799996</v>
      </c>
      <c r="D95" s="52">
        <v>5812.6038053399998</v>
      </c>
      <c r="E95" s="52">
        <v>5812.9094295999994</v>
      </c>
      <c r="F95" s="52">
        <v>5804.5983034999999</v>
      </c>
      <c r="G95" s="52">
        <v>5821.4950572500002</v>
      </c>
      <c r="H95" s="52">
        <v>5730.4814823699999</v>
      </c>
      <c r="I95" s="52">
        <v>5658.4776695700002</v>
      </c>
      <c r="J95" s="52">
        <v>5604.3286407399992</v>
      </c>
      <c r="K95" s="52">
        <v>5605.5329084899995</v>
      </c>
      <c r="L95" s="52">
        <v>5622.6983389099996</v>
      </c>
      <c r="M95" s="52">
        <v>5665.0729981099994</v>
      </c>
      <c r="N95" s="52">
        <v>5674.3732434699996</v>
      </c>
      <c r="O95" s="52">
        <v>5651.4222674299999</v>
      </c>
      <c r="P95" s="52">
        <v>5654.59835853</v>
      </c>
      <c r="Q95" s="52">
        <v>5677.4803198899999</v>
      </c>
      <c r="R95" s="52">
        <v>5668.6032443299991</v>
      </c>
      <c r="S95" s="52">
        <v>5644.0776653599996</v>
      </c>
      <c r="T95" s="52">
        <v>5580.3345375399995</v>
      </c>
      <c r="U95" s="52">
        <v>5536.4015930799997</v>
      </c>
      <c r="V95" s="52">
        <v>5568.1733571699997</v>
      </c>
      <c r="W95" s="52">
        <v>5607.0583650699991</v>
      </c>
      <c r="X95" s="52">
        <v>5673.0964351900002</v>
      </c>
      <c r="Y95" s="52">
        <v>5744.3998339299997</v>
      </c>
    </row>
    <row r="96" spans="1:25" s="53" customFormat="1" ht="15" x14ac:dyDescent="0.4">
      <c r="A96" s="51" t="s">
        <v>147</v>
      </c>
      <c r="B96" s="52">
        <v>5840.2278823899996</v>
      </c>
      <c r="C96" s="52">
        <v>5904.3880250499997</v>
      </c>
      <c r="D96" s="52">
        <v>5913.8768093399995</v>
      </c>
      <c r="E96" s="52">
        <v>5838.9437682999996</v>
      </c>
      <c r="F96" s="52">
        <v>5942.4970404599999</v>
      </c>
      <c r="G96" s="52">
        <v>5862.4441342099999</v>
      </c>
      <c r="H96" s="52">
        <v>5791.93001396</v>
      </c>
      <c r="I96" s="52">
        <v>5691.4753060999992</v>
      </c>
      <c r="J96" s="52">
        <v>5645.1720807599995</v>
      </c>
      <c r="K96" s="52">
        <v>5626.5471730499994</v>
      </c>
      <c r="L96" s="52">
        <v>5631.97614884</v>
      </c>
      <c r="M96" s="52">
        <v>5625.5289360499992</v>
      </c>
      <c r="N96" s="52">
        <v>5630.90631054</v>
      </c>
      <c r="O96" s="52">
        <v>5583.9382901199997</v>
      </c>
      <c r="P96" s="52">
        <v>5602.6061059499998</v>
      </c>
      <c r="Q96" s="52">
        <v>5664.1180336399993</v>
      </c>
      <c r="R96" s="52">
        <v>5656.2956553699996</v>
      </c>
      <c r="S96" s="52">
        <v>5686.7158787899998</v>
      </c>
      <c r="T96" s="52">
        <v>5611.7877482799995</v>
      </c>
      <c r="U96" s="52">
        <v>5559.3087334100001</v>
      </c>
      <c r="V96" s="52">
        <v>5580.1557468399997</v>
      </c>
      <c r="W96" s="52">
        <v>5587.6778679099998</v>
      </c>
      <c r="X96" s="52">
        <v>5642.9799396899998</v>
      </c>
      <c r="Y96" s="52">
        <v>5702.0903287199999</v>
      </c>
    </row>
    <row r="97" spans="1:25" s="53" customFormat="1" ht="15" x14ac:dyDescent="0.4">
      <c r="A97" s="51" t="s">
        <v>148</v>
      </c>
      <c r="B97" s="52">
        <v>5780.7994149699998</v>
      </c>
      <c r="C97" s="52">
        <v>5851.9003118000001</v>
      </c>
      <c r="D97" s="52">
        <v>5852.6152565499997</v>
      </c>
      <c r="E97" s="52">
        <v>5849.0068466599996</v>
      </c>
      <c r="F97" s="52">
        <v>5848.1162232499992</v>
      </c>
      <c r="G97" s="52">
        <v>5863.05142196</v>
      </c>
      <c r="H97" s="52">
        <v>5812.8571178999991</v>
      </c>
      <c r="I97" s="52">
        <v>5721.7965541899994</v>
      </c>
      <c r="J97" s="52">
        <v>5670.7834309499995</v>
      </c>
      <c r="K97" s="52">
        <v>5666.8627002899993</v>
      </c>
      <c r="L97" s="52">
        <v>5652.3606133599997</v>
      </c>
      <c r="M97" s="52">
        <v>5674.4555988699994</v>
      </c>
      <c r="N97" s="52">
        <v>5694.6837185699997</v>
      </c>
      <c r="O97" s="52">
        <v>5669.2506615099992</v>
      </c>
      <c r="P97" s="52">
        <v>5680.5386470199992</v>
      </c>
      <c r="Q97" s="52">
        <v>5710.0182282999995</v>
      </c>
      <c r="R97" s="52">
        <v>5693.7044211599996</v>
      </c>
      <c r="S97" s="52">
        <v>5696.7287516999995</v>
      </c>
      <c r="T97" s="52">
        <v>5632.9015161299994</v>
      </c>
      <c r="U97" s="52">
        <v>5598.0179894599996</v>
      </c>
      <c r="V97" s="52">
        <v>5583.7517574399999</v>
      </c>
      <c r="W97" s="52">
        <v>5618.0137364900002</v>
      </c>
      <c r="X97" s="52">
        <v>5669.8234656699997</v>
      </c>
      <c r="Y97" s="52">
        <v>5723.8956591699998</v>
      </c>
    </row>
    <row r="98" spans="1:25" s="53" customFormat="1" ht="15" x14ac:dyDescent="0.4">
      <c r="A98" s="51" t="s">
        <v>149</v>
      </c>
      <c r="B98" s="52">
        <v>5789.3957563499998</v>
      </c>
      <c r="C98" s="52">
        <v>5868.6128035599995</v>
      </c>
      <c r="D98" s="52">
        <v>5906.40988956</v>
      </c>
      <c r="E98" s="52">
        <v>5917.1079940099989</v>
      </c>
      <c r="F98" s="52">
        <v>5917.7749669799996</v>
      </c>
      <c r="G98" s="52">
        <v>5889.6123403199999</v>
      </c>
      <c r="H98" s="52">
        <v>5797.7989257699992</v>
      </c>
      <c r="I98" s="52">
        <v>5672.4179611999998</v>
      </c>
      <c r="J98" s="52">
        <v>5630.5404279499999</v>
      </c>
      <c r="K98" s="52">
        <v>5623.8085653599992</v>
      </c>
      <c r="L98" s="52">
        <v>5606.09887583</v>
      </c>
      <c r="M98" s="52">
        <v>5610.0459779899993</v>
      </c>
      <c r="N98" s="52">
        <v>5625.9979470299995</v>
      </c>
      <c r="O98" s="52">
        <v>5631.2246720399999</v>
      </c>
      <c r="P98" s="52">
        <v>5636.7282228099994</v>
      </c>
      <c r="Q98" s="52">
        <v>5679.6866254199995</v>
      </c>
      <c r="R98" s="52">
        <v>5659.6064211100002</v>
      </c>
      <c r="S98" s="52">
        <v>5662.2675508499997</v>
      </c>
      <c r="T98" s="52">
        <v>5581.5850463699999</v>
      </c>
      <c r="U98" s="52">
        <v>5549.7037007599993</v>
      </c>
      <c r="V98" s="52">
        <v>5552.2242132699994</v>
      </c>
      <c r="W98" s="52">
        <v>5582.2444239199995</v>
      </c>
      <c r="X98" s="52">
        <v>5639.2344682200001</v>
      </c>
      <c r="Y98" s="52">
        <v>5669.3616266199997</v>
      </c>
    </row>
    <row r="99" spans="1:25" s="53" customFormat="1" ht="15" x14ac:dyDescent="0.4">
      <c r="A99" s="51" t="s">
        <v>150</v>
      </c>
      <c r="B99" s="52">
        <v>5715.4690401199996</v>
      </c>
      <c r="C99" s="52">
        <v>5799.8956514900001</v>
      </c>
      <c r="D99" s="52">
        <v>5853.47635636</v>
      </c>
      <c r="E99" s="52">
        <v>5935.7091450099997</v>
      </c>
      <c r="F99" s="52">
        <v>5879.1115402799996</v>
      </c>
      <c r="G99" s="52">
        <v>5838.5235280399993</v>
      </c>
      <c r="H99" s="52">
        <v>5721.8129742199999</v>
      </c>
      <c r="I99" s="52">
        <v>5640.9864378799994</v>
      </c>
      <c r="J99" s="52">
        <v>5598.9724676899996</v>
      </c>
      <c r="K99" s="52">
        <v>5632.1671516699998</v>
      </c>
      <c r="L99" s="52">
        <v>5634.3702465599999</v>
      </c>
      <c r="M99" s="52">
        <v>5638.2526034699995</v>
      </c>
      <c r="N99" s="52">
        <v>5658.6520293100002</v>
      </c>
      <c r="O99" s="52">
        <v>5644.8329556600002</v>
      </c>
      <c r="P99" s="52">
        <v>5651.6495265899994</v>
      </c>
      <c r="Q99" s="52">
        <v>5670.8692492199998</v>
      </c>
      <c r="R99" s="52">
        <v>5655.4836842899995</v>
      </c>
      <c r="S99" s="52">
        <v>5634.0117865499997</v>
      </c>
      <c r="T99" s="52">
        <v>5590.5155801599994</v>
      </c>
      <c r="U99" s="52">
        <v>5571.2215323399996</v>
      </c>
      <c r="V99" s="52">
        <v>5585.4453534999993</v>
      </c>
      <c r="W99" s="52">
        <v>5611.8821063300002</v>
      </c>
      <c r="X99" s="52">
        <v>5672.1788421299998</v>
      </c>
      <c r="Y99" s="52">
        <v>5753.58313456</v>
      </c>
    </row>
    <row r="100" spans="1:25" s="53" customFormat="1" ht="15" x14ac:dyDescent="0.4">
      <c r="A100" s="51" t="s">
        <v>151</v>
      </c>
      <c r="B100" s="52">
        <v>5691.4332489299995</v>
      </c>
      <c r="C100" s="52">
        <v>5740.75863011</v>
      </c>
      <c r="D100" s="52">
        <v>5811.5677598299999</v>
      </c>
      <c r="E100" s="52">
        <v>5818.4957820599993</v>
      </c>
      <c r="F100" s="52">
        <v>5825.5132640599995</v>
      </c>
      <c r="G100" s="52">
        <v>5820.60952851</v>
      </c>
      <c r="H100" s="52">
        <v>5795.8863901099994</v>
      </c>
      <c r="I100" s="52">
        <v>5806.2061859599999</v>
      </c>
      <c r="J100" s="52">
        <v>5708.9818790199997</v>
      </c>
      <c r="K100" s="52">
        <v>5613.9167503299996</v>
      </c>
      <c r="L100" s="52">
        <v>5576.4610102099996</v>
      </c>
      <c r="M100" s="52">
        <v>5591.0045032599992</v>
      </c>
      <c r="N100" s="52">
        <v>5608.7334115100002</v>
      </c>
      <c r="O100" s="52">
        <v>5620.9959655799994</v>
      </c>
      <c r="P100" s="52">
        <v>5643.3809761399998</v>
      </c>
      <c r="Q100" s="52">
        <v>5649.7266501899994</v>
      </c>
      <c r="R100" s="52">
        <v>5653.31385082</v>
      </c>
      <c r="S100" s="52">
        <v>5644.7647129199995</v>
      </c>
      <c r="T100" s="52">
        <v>5577.6686204899997</v>
      </c>
      <c r="U100" s="52">
        <v>5552.8751880599993</v>
      </c>
      <c r="V100" s="52">
        <v>5564.0082784899996</v>
      </c>
      <c r="W100" s="52">
        <v>5581.7555162699991</v>
      </c>
      <c r="X100" s="52">
        <v>5637.0601981499995</v>
      </c>
      <c r="Y100" s="52">
        <v>5669.0245856399997</v>
      </c>
    </row>
    <row r="101" spans="1:25" s="53" customFormat="1" ht="15" x14ac:dyDescent="0.4">
      <c r="A101" s="51" t="s">
        <v>152</v>
      </c>
      <c r="B101" s="52">
        <v>5738.2816993299994</v>
      </c>
      <c r="C101" s="52">
        <v>5801.2415171299999</v>
      </c>
      <c r="D101" s="52">
        <v>5833.3937508700001</v>
      </c>
      <c r="E101" s="52">
        <v>5854.4160478499998</v>
      </c>
      <c r="F101" s="52">
        <v>5854.9376837499995</v>
      </c>
      <c r="G101" s="52">
        <v>5839.2342809299998</v>
      </c>
      <c r="H101" s="52">
        <v>5816.9046011099999</v>
      </c>
      <c r="I101" s="52">
        <v>5773.6967428399994</v>
      </c>
      <c r="J101" s="52">
        <v>5691.8318072699994</v>
      </c>
      <c r="K101" s="52">
        <v>5628.62600681</v>
      </c>
      <c r="L101" s="52">
        <v>5621.2289004599997</v>
      </c>
      <c r="M101" s="52">
        <v>5623.9396923299992</v>
      </c>
      <c r="N101" s="52">
        <v>5643.79181668</v>
      </c>
      <c r="O101" s="52">
        <v>5667.6937855999995</v>
      </c>
      <c r="P101" s="52">
        <v>5682.5073501799998</v>
      </c>
      <c r="Q101" s="52">
        <v>5678.3003648699996</v>
      </c>
      <c r="R101" s="52">
        <v>5665.9770730499995</v>
      </c>
      <c r="S101" s="52">
        <v>5624.8579617899995</v>
      </c>
      <c r="T101" s="52">
        <v>5559.3555956599994</v>
      </c>
      <c r="U101" s="52">
        <v>5509.7781473499999</v>
      </c>
      <c r="V101" s="52">
        <v>5525.9326458799997</v>
      </c>
      <c r="W101" s="52">
        <v>5569.6263281299998</v>
      </c>
      <c r="X101" s="52">
        <v>5645.2574126099998</v>
      </c>
      <c r="Y101" s="52">
        <v>5706.30839105</v>
      </c>
    </row>
    <row r="102" spans="1:25" s="53" customFormat="1" ht="15" x14ac:dyDescent="0.4">
      <c r="A102" s="51" t="s">
        <v>153</v>
      </c>
      <c r="B102" s="52">
        <v>5797.81629901</v>
      </c>
      <c r="C102" s="52">
        <v>5833.4597033399996</v>
      </c>
      <c r="D102" s="52">
        <v>5852.2664970999995</v>
      </c>
      <c r="E102" s="52">
        <v>5861.04043387</v>
      </c>
      <c r="F102" s="52">
        <v>5868.2089112399999</v>
      </c>
      <c r="G102" s="52">
        <v>5858.9293828499995</v>
      </c>
      <c r="H102" s="52">
        <v>5768.3158896299992</v>
      </c>
      <c r="I102" s="52">
        <v>5675.6228081399995</v>
      </c>
      <c r="J102" s="52">
        <v>5626.3826439200002</v>
      </c>
      <c r="K102" s="52">
        <v>5597.7109179599993</v>
      </c>
      <c r="L102" s="52">
        <v>5627.5178192999992</v>
      </c>
      <c r="M102" s="52">
        <v>5658.2884233599998</v>
      </c>
      <c r="N102" s="52">
        <v>5704.1139179699994</v>
      </c>
      <c r="O102" s="52">
        <v>5686.30995867</v>
      </c>
      <c r="P102" s="52">
        <v>5697.2386950700002</v>
      </c>
      <c r="Q102" s="52">
        <v>5709.4866345399996</v>
      </c>
      <c r="R102" s="52">
        <v>5716.4407716899996</v>
      </c>
      <c r="S102" s="52">
        <v>5672.6939217599993</v>
      </c>
      <c r="T102" s="52">
        <v>5586.7057333499997</v>
      </c>
      <c r="U102" s="52">
        <v>5578.7347588899993</v>
      </c>
      <c r="V102" s="52">
        <v>5591.13473187</v>
      </c>
      <c r="W102" s="52">
        <v>5627.6067343899995</v>
      </c>
      <c r="X102" s="52">
        <v>5705.3206481899997</v>
      </c>
      <c r="Y102" s="52">
        <v>5723.5725268199994</v>
      </c>
    </row>
    <row r="103" spans="1:25" s="53" customFormat="1" ht="15" x14ac:dyDescent="0.4">
      <c r="A103" s="51" t="s">
        <v>154</v>
      </c>
      <c r="B103" s="52">
        <v>5702.4619137399995</v>
      </c>
      <c r="C103" s="52">
        <v>5729.8421228299994</v>
      </c>
      <c r="D103" s="52">
        <v>5738.5325183200002</v>
      </c>
      <c r="E103" s="52">
        <v>5809.28946834</v>
      </c>
      <c r="F103" s="52">
        <v>5817.0370028199995</v>
      </c>
      <c r="G103" s="52">
        <v>5800.8509082</v>
      </c>
      <c r="H103" s="52">
        <v>5700.1986168799995</v>
      </c>
      <c r="I103" s="52">
        <v>5625.6752258899996</v>
      </c>
      <c r="J103" s="52">
        <v>5599.9342346100002</v>
      </c>
      <c r="K103" s="52">
        <v>5596.3961659299994</v>
      </c>
      <c r="L103" s="52">
        <v>5570.1299351999996</v>
      </c>
      <c r="M103" s="52">
        <v>5566.8440214499997</v>
      </c>
      <c r="N103" s="52">
        <v>5573.1888385999991</v>
      </c>
      <c r="O103" s="52">
        <v>5550.1722998299992</v>
      </c>
      <c r="P103" s="52">
        <v>5561.3703874699995</v>
      </c>
      <c r="Q103" s="52">
        <v>5604.9446166799999</v>
      </c>
      <c r="R103" s="52">
        <v>5597.1113608399992</v>
      </c>
      <c r="S103" s="52">
        <v>5578.0823684899997</v>
      </c>
      <c r="T103" s="52">
        <v>5533.8773571599995</v>
      </c>
      <c r="U103" s="52">
        <v>5533.0832770199995</v>
      </c>
      <c r="V103" s="52">
        <v>5545.7117816699993</v>
      </c>
      <c r="W103" s="52">
        <v>5549.4158647899994</v>
      </c>
      <c r="X103" s="52">
        <v>5602.1762469199994</v>
      </c>
      <c r="Y103" s="52">
        <v>5635.2060892099998</v>
      </c>
    </row>
    <row r="104" spans="1:25" s="53" customFormat="1" ht="15" x14ac:dyDescent="0.4">
      <c r="A104" s="51" t="s">
        <v>155</v>
      </c>
      <c r="B104" s="52">
        <v>5716.6320815299996</v>
      </c>
      <c r="C104" s="52">
        <v>5766.3897117699998</v>
      </c>
      <c r="D104" s="52">
        <v>5801.4407973199995</v>
      </c>
      <c r="E104" s="52">
        <v>5818.0259122899997</v>
      </c>
      <c r="F104" s="52">
        <v>5804.3852841799999</v>
      </c>
      <c r="G104" s="52">
        <v>5771.9612858999999</v>
      </c>
      <c r="H104" s="52">
        <v>5682.2987272999999</v>
      </c>
      <c r="I104" s="52">
        <v>5601.9860895799993</v>
      </c>
      <c r="J104" s="52">
        <v>5563.3589908799995</v>
      </c>
      <c r="K104" s="52">
        <v>5562.7946057499994</v>
      </c>
      <c r="L104" s="52">
        <v>5543.7170127399995</v>
      </c>
      <c r="M104" s="52">
        <v>5539.8487582799999</v>
      </c>
      <c r="N104" s="52">
        <v>5559.4452837299996</v>
      </c>
      <c r="O104" s="52">
        <v>5535.1078508699993</v>
      </c>
      <c r="P104" s="52">
        <v>5553.0071957599994</v>
      </c>
      <c r="Q104" s="52">
        <v>5635.1394980799996</v>
      </c>
      <c r="R104" s="52">
        <v>5631.12865461</v>
      </c>
      <c r="S104" s="52">
        <v>5611.9230741599995</v>
      </c>
      <c r="T104" s="52">
        <v>5560.6250453699995</v>
      </c>
      <c r="U104" s="52">
        <v>5550.5053070399999</v>
      </c>
      <c r="V104" s="52">
        <v>5560.6581820299998</v>
      </c>
      <c r="W104" s="52">
        <v>5510.6219953599993</v>
      </c>
      <c r="X104" s="52">
        <v>5558.1451015900002</v>
      </c>
      <c r="Y104" s="52">
        <v>5545.03293046</v>
      </c>
    </row>
    <row r="105" spans="1:25" s="53" customFormat="1" ht="15" x14ac:dyDescent="0.4">
      <c r="A105" s="51" t="s">
        <v>156</v>
      </c>
      <c r="B105" s="52">
        <v>5661.9398242999996</v>
      </c>
      <c r="C105" s="52">
        <v>5691.5003539399995</v>
      </c>
      <c r="D105" s="52">
        <v>5746.2548145499995</v>
      </c>
      <c r="E105" s="52">
        <v>5764.8197942199995</v>
      </c>
      <c r="F105" s="52">
        <v>5768.74175681</v>
      </c>
      <c r="G105" s="52">
        <v>5747.3589408899998</v>
      </c>
      <c r="H105" s="52">
        <v>5659.8515291599997</v>
      </c>
      <c r="I105" s="52">
        <v>5578.46631007</v>
      </c>
      <c r="J105" s="52">
        <v>5531.5480726599999</v>
      </c>
      <c r="K105" s="52">
        <v>5504.3146078</v>
      </c>
      <c r="L105" s="52">
        <v>5484.0122854000001</v>
      </c>
      <c r="M105" s="52">
        <v>5498.6419165499992</v>
      </c>
      <c r="N105" s="52">
        <v>5520.2781668299995</v>
      </c>
      <c r="O105" s="52">
        <v>5539.2166832799994</v>
      </c>
      <c r="P105" s="52">
        <v>5552.3616001699993</v>
      </c>
      <c r="Q105" s="52">
        <v>5571.6050070199999</v>
      </c>
      <c r="R105" s="52">
        <v>5525.2085417500002</v>
      </c>
      <c r="S105" s="52">
        <v>5554.8041431099991</v>
      </c>
      <c r="T105" s="52">
        <v>5465.1266354499994</v>
      </c>
      <c r="U105" s="52">
        <v>5470.1486693799998</v>
      </c>
      <c r="V105" s="52">
        <v>5490.5693121699996</v>
      </c>
      <c r="W105" s="52">
        <v>5516.72212829</v>
      </c>
      <c r="X105" s="52">
        <v>5549.3779873599997</v>
      </c>
      <c r="Y105" s="52">
        <v>5588.7099097999999</v>
      </c>
    </row>
    <row r="106" spans="1:25" s="53" customFormat="1" ht="15" x14ac:dyDescent="0.4">
      <c r="A106" s="51" t="s">
        <v>157</v>
      </c>
      <c r="B106" s="52">
        <v>5558.3723721799997</v>
      </c>
      <c r="C106" s="52">
        <v>5615.1805492799995</v>
      </c>
      <c r="D106" s="52">
        <v>5646.0250473199994</v>
      </c>
      <c r="E106" s="52">
        <v>5664.6418480599996</v>
      </c>
      <c r="F106" s="52">
        <v>5652.9905516199997</v>
      </c>
      <c r="G106" s="52">
        <v>5702.4984646899993</v>
      </c>
      <c r="H106" s="52">
        <v>5671.9271450099995</v>
      </c>
      <c r="I106" s="52">
        <v>5599.7768412299993</v>
      </c>
      <c r="J106" s="52">
        <v>5533.3284417799996</v>
      </c>
      <c r="K106" s="52">
        <v>5506.84873522</v>
      </c>
      <c r="L106" s="52">
        <v>5503.5105187999998</v>
      </c>
      <c r="M106" s="52">
        <v>5495.3435679499999</v>
      </c>
      <c r="N106" s="52">
        <v>5529.49500068</v>
      </c>
      <c r="O106" s="52">
        <v>5493.8757513700002</v>
      </c>
      <c r="P106" s="52">
        <v>5493.8556497899999</v>
      </c>
      <c r="Q106" s="52">
        <v>5560.9480109799997</v>
      </c>
      <c r="R106" s="52">
        <v>5546.1533356199998</v>
      </c>
      <c r="S106" s="52">
        <v>5510.7910970199991</v>
      </c>
      <c r="T106" s="52">
        <v>5440.9602765899999</v>
      </c>
      <c r="U106" s="52">
        <v>5455.5695323299997</v>
      </c>
      <c r="V106" s="52">
        <v>5485.2662723699996</v>
      </c>
      <c r="W106" s="52">
        <v>5498.7358284499996</v>
      </c>
      <c r="X106" s="52">
        <v>5547.6341432299996</v>
      </c>
      <c r="Y106" s="52">
        <v>5662.3139128499997</v>
      </c>
    </row>
    <row r="107" spans="1:25" s="53" customFormat="1" ht="15" x14ac:dyDescent="0.4">
      <c r="A107" s="51" t="s">
        <v>158</v>
      </c>
      <c r="B107" s="52">
        <v>5622.9221551399996</v>
      </c>
      <c r="C107" s="52">
        <v>5694.1651229199997</v>
      </c>
      <c r="D107" s="52">
        <v>5713.9472455099994</v>
      </c>
      <c r="E107" s="52">
        <v>5717.3803246299994</v>
      </c>
      <c r="F107" s="52">
        <v>5736.59420228</v>
      </c>
      <c r="G107" s="52">
        <v>5715.7907023099997</v>
      </c>
      <c r="H107" s="52">
        <v>5669.7284763099997</v>
      </c>
      <c r="I107" s="52">
        <v>5646.4718327299997</v>
      </c>
      <c r="J107" s="52">
        <v>5570.0925315599998</v>
      </c>
      <c r="K107" s="52">
        <v>5488.6796726299999</v>
      </c>
      <c r="L107" s="52">
        <v>5435.9111943899998</v>
      </c>
      <c r="M107" s="52">
        <v>5437.8739068999994</v>
      </c>
      <c r="N107" s="52">
        <v>5455.5717648600003</v>
      </c>
      <c r="O107" s="52">
        <v>5471.0348786199993</v>
      </c>
      <c r="P107" s="52">
        <v>5474.6406453700001</v>
      </c>
      <c r="Q107" s="52">
        <v>5481.9203210699998</v>
      </c>
      <c r="R107" s="52">
        <v>5492.4120873299998</v>
      </c>
      <c r="S107" s="52">
        <v>5488.5937456199999</v>
      </c>
      <c r="T107" s="52">
        <v>5423.5529759299998</v>
      </c>
      <c r="U107" s="52">
        <v>5428.6900580299998</v>
      </c>
      <c r="V107" s="52">
        <v>5449.8801793999992</v>
      </c>
      <c r="W107" s="52">
        <v>5440.9718491499998</v>
      </c>
      <c r="X107" s="52">
        <v>5482.4595380699993</v>
      </c>
      <c r="Y107" s="52">
        <v>5544.4423397399996</v>
      </c>
    </row>
    <row r="108" spans="1:25" s="53" customFormat="1" ht="15" x14ac:dyDescent="0.4">
      <c r="A108" s="51" t="s">
        <v>159</v>
      </c>
      <c r="B108" s="52">
        <v>5543.2324452899993</v>
      </c>
      <c r="C108" s="52">
        <v>5603.2646146400002</v>
      </c>
      <c r="D108" s="52">
        <v>5633.0719435599995</v>
      </c>
      <c r="E108" s="52">
        <v>5653.3053558800002</v>
      </c>
      <c r="F108" s="52">
        <v>5659.4827209899995</v>
      </c>
      <c r="G108" s="52">
        <v>5639.1420036899999</v>
      </c>
      <c r="H108" s="52">
        <v>5599.5190260299996</v>
      </c>
      <c r="I108" s="52">
        <v>5580.9629088199999</v>
      </c>
      <c r="J108" s="52">
        <v>5489.5643706699993</v>
      </c>
      <c r="K108" s="52">
        <v>5415.8985635999998</v>
      </c>
      <c r="L108" s="52">
        <v>5389.4352737600002</v>
      </c>
      <c r="M108" s="52">
        <v>5398.7385145600001</v>
      </c>
      <c r="N108" s="52">
        <v>5415.7832573799997</v>
      </c>
      <c r="O108" s="52">
        <v>5452.1433567999993</v>
      </c>
      <c r="P108" s="52">
        <v>5463.2472386199997</v>
      </c>
      <c r="Q108" s="52">
        <v>5467.0199998199996</v>
      </c>
      <c r="R108" s="52">
        <v>5495.6503798899994</v>
      </c>
      <c r="S108" s="52">
        <v>5452.5527697199996</v>
      </c>
      <c r="T108" s="52">
        <v>5373.5433360299994</v>
      </c>
      <c r="U108" s="52">
        <v>5356.2602162599997</v>
      </c>
      <c r="V108" s="52">
        <v>5376.1306942699994</v>
      </c>
      <c r="W108" s="52">
        <v>5399.9052182699998</v>
      </c>
      <c r="X108" s="52">
        <v>5432.2507737099995</v>
      </c>
      <c r="Y108" s="52">
        <v>5495.7956448599998</v>
      </c>
    </row>
    <row r="109" spans="1:25" s="53" customFormat="1" ht="15" x14ac:dyDescent="0.4">
      <c r="A109" s="51" t="s">
        <v>160</v>
      </c>
      <c r="B109" s="52">
        <v>5687.0177115199995</v>
      </c>
      <c r="C109" s="52">
        <v>5739.88773167</v>
      </c>
      <c r="D109" s="52">
        <v>5753.3448104099998</v>
      </c>
      <c r="E109" s="52">
        <v>5743.65497203</v>
      </c>
      <c r="F109" s="52">
        <v>5744.9419835199997</v>
      </c>
      <c r="G109" s="52">
        <v>5740.2384030399999</v>
      </c>
      <c r="H109" s="52">
        <v>5654.4105978600001</v>
      </c>
      <c r="I109" s="52">
        <v>5578.9749063700001</v>
      </c>
      <c r="J109" s="52">
        <v>5527.2944431999995</v>
      </c>
      <c r="K109" s="52">
        <v>5510.7683716399997</v>
      </c>
      <c r="L109" s="52">
        <v>5488.3631686600002</v>
      </c>
      <c r="M109" s="52">
        <v>5514.7713338199992</v>
      </c>
      <c r="N109" s="52">
        <v>5550.0907113399999</v>
      </c>
      <c r="O109" s="52">
        <v>5555.35170733</v>
      </c>
      <c r="P109" s="52">
        <v>5567.6041907999997</v>
      </c>
      <c r="Q109" s="52">
        <v>5574.5067137799997</v>
      </c>
      <c r="R109" s="52">
        <v>5573.8625128899994</v>
      </c>
      <c r="S109" s="52">
        <v>5520.5388577799995</v>
      </c>
      <c r="T109" s="52">
        <v>5457.6317910899998</v>
      </c>
      <c r="U109" s="52">
        <v>5456.3860749999994</v>
      </c>
      <c r="V109" s="52">
        <v>5479.9113189099999</v>
      </c>
      <c r="W109" s="52">
        <v>5519.0673412899996</v>
      </c>
      <c r="X109" s="52">
        <v>5567.4444153599998</v>
      </c>
      <c r="Y109" s="52">
        <v>5645.0723035800002</v>
      </c>
    </row>
    <row r="110" spans="1:25" s="53" customFormat="1" ht="15" x14ac:dyDescent="0.4">
      <c r="A110" s="51" t="s">
        <v>161</v>
      </c>
      <c r="B110" s="52">
        <v>5683.2714929399999</v>
      </c>
      <c r="C110" s="52">
        <v>5723.5573477199996</v>
      </c>
      <c r="D110" s="52">
        <v>5750.9728792099995</v>
      </c>
      <c r="E110" s="52">
        <v>5743.0341366899993</v>
      </c>
      <c r="F110" s="52">
        <v>5751.5918429199992</v>
      </c>
      <c r="G110" s="52">
        <v>5712.4836308599997</v>
      </c>
      <c r="H110" s="52">
        <v>5609.9400379099998</v>
      </c>
      <c r="I110" s="52">
        <v>5567.0212163999995</v>
      </c>
      <c r="J110" s="52">
        <v>5520.9850527399994</v>
      </c>
      <c r="K110" s="52">
        <v>5502.8438966599997</v>
      </c>
      <c r="L110" s="52">
        <v>5486.5491934499996</v>
      </c>
      <c r="M110" s="52">
        <v>5493.0652016699996</v>
      </c>
      <c r="N110" s="52">
        <v>5506.3741872499995</v>
      </c>
      <c r="O110" s="52">
        <v>5523.9604087199996</v>
      </c>
      <c r="P110" s="52">
        <v>5533.7086103399997</v>
      </c>
      <c r="Q110" s="52">
        <v>5543.1605041399998</v>
      </c>
      <c r="R110" s="52">
        <v>5540.8465729299996</v>
      </c>
      <c r="S110" s="52">
        <v>5511.8419323899998</v>
      </c>
      <c r="T110" s="52">
        <v>5426.2844285499996</v>
      </c>
      <c r="U110" s="52">
        <v>5450.3701681000002</v>
      </c>
      <c r="V110" s="52">
        <v>5475.2393095699999</v>
      </c>
      <c r="W110" s="52">
        <v>5512.52006463</v>
      </c>
      <c r="X110" s="52">
        <v>5549.3350615399995</v>
      </c>
      <c r="Y110" s="52">
        <v>5607.7073217899997</v>
      </c>
    </row>
    <row r="111" spans="1:25" s="53" customFormat="1" ht="15" x14ac:dyDescent="0.4">
      <c r="A111" s="51" t="s">
        <v>162</v>
      </c>
      <c r="B111" s="52">
        <v>5868.7107249999999</v>
      </c>
      <c r="C111" s="52">
        <v>5892.1438730099999</v>
      </c>
      <c r="D111" s="52">
        <v>5952.7847065400001</v>
      </c>
      <c r="E111" s="52">
        <v>5946.2296681899998</v>
      </c>
      <c r="F111" s="52">
        <v>5935.416266799999</v>
      </c>
      <c r="G111" s="52">
        <v>5921.4266042899999</v>
      </c>
      <c r="H111" s="52">
        <v>5820.2089135299993</v>
      </c>
      <c r="I111" s="52">
        <v>5768.2066993099997</v>
      </c>
      <c r="J111" s="52">
        <v>5705.2223405099994</v>
      </c>
      <c r="K111" s="52">
        <v>5694.7181623899996</v>
      </c>
      <c r="L111" s="52">
        <v>5669.0944334300002</v>
      </c>
      <c r="M111" s="52">
        <v>5680.0095835399998</v>
      </c>
      <c r="N111" s="52">
        <v>5706.3933420499998</v>
      </c>
      <c r="O111" s="52">
        <v>5718.6816678899995</v>
      </c>
      <c r="P111" s="52">
        <v>5728.61720952</v>
      </c>
      <c r="Q111" s="52">
        <v>5741.7950925599998</v>
      </c>
      <c r="R111" s="52">
        <v>5737.8716628000002</v>
      </c>
      <c r="S111" s="52">
        <v>5708.1418912099998</v>
      </c>
      <c r="T111" s="52">
        <v>5637.4313983499997</v>
      </c>
      <c r="U111" s="52">
        <v>5618.9218484499997</v>
      </c>
      <c r="V111" s="52">
        <v>5637.9836676300001</v>
      </c>
      <c r="W111" s="52">
        <v>5667.0953265499993</v>
      </c>
      <c r="X111" s="52">
        <v>5718.3259312199998</v>
      </c>
      <c r="Y111" s="52">
        <v>5781.19028179</v>
      </c>
    </row>
    <row r="112" spans="1:25" s="53" customFormat="1" ht="15" x14ac:dyDescent="0.4">
      <c r="A112" s="51" t="s">
        <v>163</v>
      </c>
      <c r="B112" s="52">
        <v>5888.1188164799996</v>
      </c>
      <c r="C112" s="52">
        <v>5865.0692166199997</v>
      </c>
      <c r="D112" s="52">
        <v>5888.1312397499996</v>
      </c>
      <c r="E112" s="52">
        <v>5894.2017064899992</v>
      </c>
      <c r="F112" s="52">
        <v>5894.51757163</v>
      </c>
      <c r="G112" s="52">
        <v>5869.3793179099994</v>
      </c>
      <c r="H112" s="52">
        <v>5779.4916813199998</v>
      </c>
      <c r="I112" s="52">
        <v>5676.3054921999992</v>
      </c>
      <c r="J112" s="52">
        <v>5639.20463423</v>
      </c>
      <c r="K112" s="52">
        <v>5612.7214558999995</v>
      </c>
      <c r="L112" s="52">
        <v>5595.3107692899994</v>
      </c>
      <c r="M112" s="52">
        <v>5603.4849074799995</v>
      </c>
      <c r="N112" s="52">
        <v>5638.0655849899995</v>
      </c>
      <c r="O112" s="52">
        <v>5659.5730135899994</v>
      </c>
      <c r="P112" s="52">
        <v>5671.13663258</v>
      </c>
      <c r="Q112" s="52">
        <v>5676.0352637099995</v>
      </c>
      <c r="R112" s="52">
        <v>5679.6594512800002</v>
      </c>
      <c r="S112" s="52">
        <v>5668.88854034</v>
      </c>
      <c r="T112" s="52">
        <v>5577.9098024599998</v>
      </c>
      <c r="U112" s="52">
        <v>5575.8812710099992</v>
      </c>
      <c r="V112" s="52">
        <v>5574.7300509099996</v>
      </c>
      <c r="W112" s="52">
        <v>5598.3994149999999</v>
      </c>
      <c r="X112" s="52">
        <v>5661.3880825599999</v>
      </c>
      <c r="Y112" s="52">
        <v>5693.2971791700002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ht="10.5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3.5" customHeight="1" x14ac:dyDescent="0.2">
      <c r="A116" s="49" t="s">
        <v>133</v>
      </c>
      <c r="B116" s="50">
        <v>5756.3240155700005</v>
      </c>
      <c r="C116" s="50">
        <v>5746.7837135600003</v>
      </c>
      <c r="D116" s="50">
        <v>5850.7718945300003</v>
      </c>
      <c r="E116" s="50">
        <v>5871.0341295899998</v>
      </c>
      <c r="F116" s="50">
        <v>5868.9138479699996</v>
      </c>
      <c r="G116" s="50">
        <v>5833.9937281900002</v>
      </c>
      <c r="H116" s="50">
        <v>5733.9718957000005</v>
      </c>
      <c r="I116" s="50">
        <v>5619.2105171499998</v>
      </c>
      <c r="J116" s="50">
        <v>5570.7547217900001</v>
      </c>
      <c r="K116" s="50">
        <v>5523.4633738299999</v>
      </c>
      <c r="L116" s="50">
        <v>5527.6553397099997</v>
      </c>
      <c r="M116" s="50">
        <v>5530.97087629</v>
      </c>
      <c r="N116" s="50">
        <v>5553.0859820400001</v>
      </c>
      <c r="O116" s="50">
        <v>5527.65937416</v>
      </c>
      <c r="P116" s="50">
        <v>5532.6926067499999</v>
      </c>
      <c r="Q116" s="50">
        <v>5571.0078320900002</v>
      </c>
      <c r="R116" s="50">
        <v>5554.7810956100002</v>
      </c>
      <c r="S116" s="50">
        <v>5523.7657692900002</v>
      </c>
      <c r="T116" s="50">
        <v>5504.92548248</v>
      </c>
      <c r="U116" s="50">
        <v>5479.5489662500004</v>
      </c>
      <c r="V116" s="50">
        <v>5462.7348811800002</v>
      </c>
      <c r="W116" s="50">
        <v>5462.4779927600002</v>
      </c>
      <c r="X116" s="50">
        <v>5537.8257197399998</v>
      </c>
      <c r="Y116" s="50">
        <v>5621.2300674100006</v>
      </c>
    </row>
    <row r="117" spans="1:25" s="53" customFormat="1" ht="15" x14ac:dyDescent="0.4">
      <c r="A117" s="51" t="s">
        <v>134</v>
      </c>
      <c r="B117" s="52">
        <v>5709.23739725</v>
      </c>
      <c r="C117" s="52">
        <v>5769.2410326299996</v>
      </c>
      <c r="D117" s="52">
        <v>5835.7564927700005</v>
      </c>
      <c r="E117" s="52">
        <v>5860.7365504200006</v>
      </c>
      <c r="F117" s="52">
        <v>5850.3464654400004</v>
      </c>
      <c r="G117" s="52">
        <v>5817.5639267400002</v>
      </c>
      <c r="H117" s="52">
        <v>5727.1420930100003</v>
      </c>
      <c r="I117" s="52">
        <v>5634.8426641599999</v>
      </c>
      <c r="J117" s="52">
        <v>5605.1372603399996</v>
      </c>
      <c r="K117" s="52">
        <v>5572.1378819600004</v>
      </c>
      <c r="L117" s="52">
        <v>5574.6647789099998</v>
      </c>
      <c r="M117" s="52">
        <v>5588.1300062</v>
      </c>
      <c r="N117" s="52">
        <v>5592.8019209000004</v>
      </c>
      <c r="O117" s="52">
        <v>5579.9748519599998</v>
      </c>
      <c r="P117" s="52">
        <v>5577.8629481600001</v>
      </c>
      <c r="Q117" s="52">
        <v>5604.9483813699999</v>
      </c>
      <c r="R117" s="52">
        <v>5562.1239758000002</v>
      </c>
      <c r="S117" s="52">
        <v>5548.6542559600002</v>
      </c>
      <c r="T117" s="52">
        <v>5536.3428789400004</v>
      </c>
      <c r="U117" s="52">
        <v>5511.7119033300005</v>
      </c>
      <c r="V117" s="52">
        <v>5513.9461211600001</v>
      </c>
      <c r="W117" s="52">
        <v>5527.1798611800004</v>
      </c>
      <c r="X117" s="52">
        <v>5595.3562924400003</v>
      </c>
      <c r="Y117" s="52">
        <v>5667.1042562599996</v>
      </c>
    </row>
    <row r="118" spans="1:25" s="53" customFormat="1" ht="15" x14ac:dyDescent="0.4">
      <c r="A118" s="51" t="s">
        <v>135</v>
      </c>
      <c r="B118" s="52">
        <v>5646.1096084000001</v>
      </c>
      <c r="C118" s="52">
        <v>5693.8039132800004</v>
      </c>
      <c r="D118" s="52">
        <v>5738.7357494899998</v>
      </c>
      <c r="E118" s="52">
        <v>5789.0214444499998</v>
      </c>
      <c r="F118" s="52">
        <v>5767.2241143700003</v>
      </c>
      <c r="G118" s="52">
        <v>5763.5418822600004</v>
      </c>
      <c r="H118" s="52">
        <v>5686.9505243700005</v>
      </c>
      <c r="I118" s="52">
        <v>5613.9556911300006</v>
      </c>
      <c r="J118" s="52">
        <v>5580.4053640599996</v>
      </c>
      <c r="K118" s="52">
        <v>5547.7989663400003</v>
      </c>
      <c r="L118" s="52">
        <v>5529.1233320700003</v>
      </c>
      <c r="M118" s="52">
        <v>5545.0392047300002</v>
      </c>
      <c r="N118" s="52">
        <v>5575.61016002</v>
      </c>
      <c r="O118" s="52">
        <v>5553.2378620399995</v>
      </c>
      <c r="P118" s="52">
        <v>5556.80304669</v>
      </c>
      <c r="Q118" s="52">
        <v>5573.2022711700001</v>
      </c>
      <c r="R118" s="52">
        <v>5567.1406889600003</v>
      </c>
      <c r="S118" s="52">
        <v>5543.8132652200002</v>
      </c>
      <c r="T118" s="52">
        <v>5530.9394473499997</v>
      </c>
      <c r="U118" s="52">
        <v>5507.5792613100002</v>
      </c>
      <c r="V118" s="52">
        <v>5489.1728236700001</v>
      </c>
      <c r="W118" s="52">
        <v>5529.57178742</v>
      </c>
      <c r="X118" s="52">
        <v>5592.7493473699997</v>
      </c>
      <c r="Y118" s="52">
        <v>5662.3872874799999</v>
      </c>
    </row>
    <row r="119" spans="1:25" s="53" customFormat="1" ht="15" x14ac:dyDescent="0.4">
      <c r="A119" s="51" t="s">
        <v>136</v>
      </c>
      <c r="B119" s="52">
        <v>5729.7358591299999</v>
      </c>
      <c r="C119" s="52">
        <v>5788.5307852699998</v>
      </c>
      <c r="D119" s="52">
        <v>5811.9608336399997</v>
      </c>
      <c r="E119" s="52">
        <v>5839.4997536800001</v>
      </c>
      <c r="F119" s="52">
        <v>5842.7131355800002</v>
      </c>
      <c r="G119" s="52">
        <v>5791.4052620700004</v>
      </c>
      <c r="H119" s="52">
        <v>5719.48303304</v>
      </c>
      <c r="I119" s="52">
        <v>5632.4187717499999</v>
      </c>
      <c r="J119" s="52">
        <v>5567.07114284</v>
      </c>
      <c r="K119" s="52">
        <v>5547.7763238099997</v>
      </c>
      <c r="L119" s="52">
        <v>5529.5961850499998</v>
      </c>
      <c r="M119" s="52">
        <v>5554.5893373700001</v>
      </c>
      <c r="N119" s="52">
        <v>5599.2708222700003</v>
      </c>
      <c r="O119" s="52">
        <v>5586.3001307800005</v>
      </c>
      <c r="P119" s="52">
        <v>5567.2983491200002</v>
      </c>
      <c r="Q119" s="52">
        <v>5588.5721561700002</v>
      </c>
      <c r="R119" s="52">
        <v>5590.50510459</v>
      </c>
      <c r="S119" s="52">
        <v>5565.1580805100002</v>
      </c>
      <c r="T119" s="52">
        <v>5533.5171832200003</v>
      </c>
      <c r="U119" s="52">
        <v>5485.9523336800003</v>
      </c>
      <c r="V119" s="52">
        <v>5488.5526889900002</v>
      </c>
      <c r="W119" s="52">
        <v>5517.1776377400001</v>
      </c>
      <c r="X119" s="52">
        <v>5573.2770524699999</v>
      </c>
      <c r="Y119" s="52">
        <v>5647.10583864</v>
      </c>
    </row>
    <row r="120" spans="1:25" s="53" customFormat="1" ht="15" x14ac:dyDescent="0.4">
      <c r="A120" s="51" t="s">
        <v>137</v>
      </c>
      <c r="B120" s="52">
        <v>5839.7788536300004</v>
      </c>
      <c r="C120" s="52">
        <v>5837.7938540900004</v>
      </c>
      <c r="D120" s="52">
        <v>5882.3757738900003</v>
      </c>
      <c r="E120" s="52">
        <v>5886.5792045799999</v>
      </c>
      <c r="F120" s="52">
        <v>5882.1283045300006</v>
      </c>
      <c r="G120" s="52">
        <v>5885.8186113199999</v>
      </c>
      <c r="H120" s="52">
        <v>5830.7395511300001</v>
      </c>
      <c r="I120" s="52">
        <v>5768.1809570799996</v>
      </c>
      <c r="J120" s="52">
        <v>5659.2276702300005</v>
      </c>
      <c r="K120" s="52">
        <v>5572.2079448900004</v>
      </c>
      <c r="L120" s="52">
        <v>5557.9844455900002</v>
      </c>
      <c r="M120" s="52">
        <v>5572.02735519</v>
      </c>
      <c r="N120" s="52">
        <v>5579.7019920500006</v>
      </c>
      <c r="O120" s="52">
        <v>5596.7904450699998</v>
      </c>
      <c r="P120" s="52">
        <v>5609.5806784300003</v>
      </c>
      <c r="Q120" s="52">
        <v>5599.9727991099999</v>
      </c>
      <c r="R120" s="52">
        <v>5611.6558929299999</v>
      </c>
      <c r="S120" s="52">
        <v>5593.04618037</v>
      </c>
      <c r="T120" s="52">
        <v>5578.1407192400002</v>
      </c>
      <c r="U120" s="52">
        <v>5538.2017740299998</v>
      </c>
      <c r="V120" s="52">
        <v>5533.1670458600001</v>
      </c>
      <c r="W120" s="52">
        <v>5571.8060694800006</v>
      </c>
      <c r="X120" s="52">
        <v>5642.5703548500005</v>
      </c>
      <c r="Y120" s="52">
        <v>5693.8856537800002</v>
      </c>
    </row>
    <row r="121" spans="1:25" s="53" customFormat="1" ht="15" x14ac:dyDescent="0.4">
      <c r="A121" s="51" t="s">
        <v>138</v>
      </c>
      <c r="B121" s="52">
        <v>5772.5510318300003</v>
      </c>
      <c r="C121" s="52">
        <v>5835.48074851</v>
      </c>
      <c r="D121" s="52">
        <v>5938.3786389300003</v>
      </c>
      <c r="E121" s="52">
        <v>5887.0079408000001</v>
      </c>
      <c r="F121" s="52">
        <v>5838.95481406</v>
      </c>
      <c r="G121" s="52">
        <v>5808.1267803499995</v>
      </c>
      <c r="H121" s="52">
        <v>5779.64608589</v>
      </c>
      <c r="I121" s="52">
        <v>5731.9927434199999</v>
      </c>
      <c r="J121" s="52">
        <v>5608.2403699200004</v>
      </c>
      <c r="K121" s="52">
        <v>5529.5103463800006</v>
      </c>
      <c r="L121" s="52">
        <v>5506.8057430600002</v>
      </c>
      <c r="M121" s="52">
        <v>5512.7903886700005</v>
      </c>
      <c r="N121" s="52">
        <v>5522.3705534500004</v>
      </c>
      <c r="O121" s="52">
        <v>5546.3092703299999</v>
      </c>
      <c r="P121" s="52">
        <v>5554.8397935900002</v>
      </c>
      <c r="Q121" s="52">
        <v>5567.4291912600002</v>
      </c>
      <c r="R121" s="52">
        <v>5565.7516214000007</v>
      </c>
      <c r="S121" s="52">
        <v>5545.17298398</v>
      </c>
      <c r="T121" s="52">
        <v>5551.2115694000004</v>
      </c>
      <c r="U121" s="52">
        <v>5489.8947323000002</v>
      </c>
      <c r="V121" s="52">
        <v>5492.61374815</v>
      </c>
      <c r="W121" s="52">
        <v>5507.7433818700001</v>
      </c>
      <c r="X121" s="52">
        <v>5580.5957389100004</v>
      </c>
      <c r="Y121" s="52">
        <v>5657.8591686099999</v>
      </c>
    </row>
    <row r="122" spans="1:25" s="53" customFormat="1" ht="15" x14ac:dyDescent="0.4">
      <c r="A122" s="51" t="s">
        <v>139</v>
      </c>
      <c r="B122" s="52">
        <v>5643.3101573499998</v>
      </c>
      <c r="C122" s="52">
        <v>5716.4736523900001</v>
      </c>
      <c r="D122" s="52">
        <v>5778.8106036400004</v>
      </c>
      <c r="E122" s="52">
        <v>5755.6781501000005</v>
      </c>
      <c r="F122" s="52">
        <v>5764.0632793700006</v>
      </c>
      <c r="G122" s="52">
        <v>5741.3994025900001</v>
      </c>
      <c r="H122" s="52">
        <v>5670.5209471899998</v>
      </c>
      <c r="I122" s="52">
        <v>5573.1679626900004</v>
      </c>
      <c r="J122" s="52">
        <v>5540.3438224500005</v>
      </c>
      <c r="K122" s="52">
        <v>5492.4495149599998</v>
      </c>
      <c r="L122" s="52">
        <v>5488.4320554300002</v>
      </c>
      <c r="M122" s="52">
        <v>5546.3837678099999</v>
      </c>
      <c r="N122" s="52">
        <v>5548.8584392399998</v>
      </c>
      <c r="O122" s="52">
        <v>5540.4251227100003</v>
      </c>
      <c r="P122" s="52">
        <v>5543.2153592300001</v>
      </c>
      <c r="Q122" s="52">
        <v>5572.7953605399998</v>
      </c>
      <c r="R122" s="52">
        <v>5560.3561504700001</v>
      </c>
      <c r="S122" s="52">
        <v>5520.8266341500002</v>
      </c>
      <c r="T122" s="52">
        <v>5494.3241105300003</v>
      </c>
      <c r="U122" s="52">
        <v>5428.1110638</v>
      </c>
      <c r="V122" s="52">
        <v>5442.8756680099996</v>
      </c>
      <c r="W122" s="52">
        <v>5468.5776889099998</v>
      </c>
      <c r="X122" s="52">
        <v>5546.1334075800005</v>
      </c>
      <c r="Y122" s="52">
        <v>5588.0574206500005</v>
      </c>
    </row>
    <row r="123" spans="1:25" s="53" customFormat="1" ht="15" x14ac:dyDescent="0.4">
      <c r="A123" s="51" t="s">
        <v>140</v>
      </c>
      <c r="B123" s="52">
        <v>5698.7125639100004</v>
      </c>
      <c r="C123" s="52">
        <v>5757.35208117</v>
      </c>
      <c r="D123" s="52">
        <v>5781.5465014399997</v>
      </c>
      <c r="E123" s="52">
        <v>5774.0308540400001</v>
      </c>
      <c r="F123" s="52">
        <v>5772.9006540299997</v>
      </c>
      <c r="G123" s="52">
        <v>5750.5325174899999</v>
      </c>
      <c r="H123" s="52">
        <v>5678.8094653099997</v>
      </c>
      <c r="I123" s="52">
        <v>5545.2315185400003</v>
      </c>
      <c r="J123" s="52">
        <v>5506.6416619800002</v>
      </c>
      <c r="K123" s="52">
        <v>5526.9768472400001</v>
      </c>
      <c r="L123" s="52">
        <v>5477.9883370799998</v>
      </c>
      <c r="M123" s="52">
        <v>5495.1037240200003</v>
      </c>
      <c r="N123" s="52">
        <v>5523.5202498400004</v>
      </c>
      <c r="O123" s="52">
        <v>5494.8220430399997</v>
      </c>
      <c r="P123" s="52">
        <v>5505.5246889299997</v>
      </c>
      <c r="Q123" s="52">
        <v>5535.4707317499997</v>
      </c>
      <c r="R123" s="52">
        <v>5529.14351721</v>
      </c>
      <c r="S123" s="52">
        <v>5509.8811085899997</v>
      </c>
      <c r="T123" s="52">
        <v>5492.9780927900001</v>
      </c>
      <c r="U123" s="52">
        <v>5468.1504035400003</v>
      </c>
      <c r="V123" s="52">
        <v>5467.0386086300005</v>
      </c>
      <c r="W123" s="52">
        <v>5498.3107236599999</v>
      </c>
      <c r="X123" s="52">
        <v>5562.6338920799999</v>
      </c>
      <c r="Y123" s="52">
        <v>5625.4821955099997</v>
      </c>
    </row>
    <row r="124" spans="1:25" s="53" customFormat="1" ht="15" x14ac:dyDescent="0.4">
      <c r="A124" s="51" t="s">
        <v>141</v>
      </c>
      <c r="B124" s="52">
        <v>5668.1662914099998</v>
      </c>
      <c r="C124" s="52">
        <v>5755.9007715799999</v>
      </c>
      <c r="D124" s="52">
        <v>5798.7391313799999</v>
      </c>
      <c r="E124" s="52">
        <v>5823.7723632699999</v>
      </c>
      <c r="F124" s="52">
        <v>5814.8242519200003</v>
      </c>
      <c r="G124" s="52">
        <v>5776.3572631999996</v>
      </c>
      <c r="H124" s="52">
        <v>5702.7151477400002</v>
      </c>
      <c r="I124" s="52">
        <v>5673.0780699699999</v>
      </c>
      <c r="J124" s="52">
        <v>5576.7224120400006</v>
      </c>
      <c r="K124" s="52">
        <v>5567.4515564499998</v>
      </c>
      <c r="L124" s="52">
        <v>5551.4559257800001</v>
      </c>
      <c r="M124" s="52">
        <v>5569.5495065699997</v>
      </c>
      <c r="N124" s="52">
        <v>5597.5243656000002</v>
      </c>
      <c r="O124" s="52">
        <v>5585.0875796500004</v>
      </c>
      <c r="P124" s="52">
        <v>5576.7322452999997</v>
      </c>
      <c r="Q124" s="52">
        <v>5612.6179477100004</v>
      </c>
      <c r="R124" s="52">
        <v>5604.5940767900001</v>
      </c>
      <c r="S124" s="52">
        <v>5586.8923008700003</v>
      </c>
      <c r="T124" s="52">
        <v>5587.0388411499998</v>
      </c>
      <c r="U124" s="52">
        <v>5588.6190709500006</v>
      </c>
      <c r="V124" s="52">
        <v>5599.7904237700004</v>
      </c>
      <c r="W124" s="52">
        <v>5620.3222080899995</v>
      </c>
      <c r="X124" s="52">
        <v>5698.9864105699999</v>
      </c>
      <c r="Y124" s="52">
        <v>5756.0991922900002</v>
      </c>
    </row>
    <row r="125" spans="1:25" s="53" customFormat="1" ht="15" x14ac:dyDescent="0.4">
      <c r="A125" s="51" t="s">
        <v>142</v>
      </c>
      <c r="B125" s="52">
        <v>5736.5493293500003</v>
      </c>
      <c r="C125" s="52">
        <v>5775.6315157400004</v>
      </c>
      <c r="D125" s="52">
        <v>5759.7371773499999</v>
      </c>
      <c r="E125" s="52">
        <v>5764.2959370999997</v>
      </c>
      <c r="F125" s="52">
        <v>5772.0678620799999</v>
      </c>
      <c r="G125" s="52">
        <v>5741.5130291400001</v>
      </c>
      <c r="H125" s="52">
        <v>5642.4634568199999</v>
      </c>
      <c r="I125" s="52">
        <v>5549.6359354599999</v>
      </c>
      <c r="J125" s="52">
        <v>5506.7743701700001</v>
      </c>
      <c r="K125" s="52">
        <v>5498.1032198299999</v>
      </c>
      <c r="L125" s="52">
        <v>5493.5509708299996</v>
      </c>
      <c r="M125" s="52">
        <v>5522.1037087599998</v>
      </c>
      <c r="N125" s="52">
        <v>5521.5057240000006</v>
      </c>
      <c r="O125" s="52">
        <v>5527.3425134899999</v>
      </c>
      <c r="P125" s="52">
        <v>5541.3232111699999</v>
      </c>
      <c r="Q125" s="52">
        <v>5564.84474942</v>
      </c>
      <c r="R125" s="52">
        <v>5563.0059400099999</v>
      </c>
      <c r="S125" s="52">
        <v>5554.46237655</v>
      </c>
      <c r="T125" s="52">
        <v>5490.0963195000004</v>
      </c>
      <c r="U125" s="52">
        <v>5416.4904774000006</v>
      </c>
      <c r="V125" s="52">
        <v>5416.4275428299998</v>
      </c>
      <c r="W125" s="52">
        <v>5433.7588010500003</v>
      </c>
      <c r="X125" s="52">
        <v>5497.3547279499999</v>
      </c>
      <c r="Y125" s="52">
        <v>5572.1846450100002</v>
      </c>
    </row>
    <row r="126" spans="1:25" s="53" customFormat="1" ht="15" x14ac:dyDescent="0.4">
      <c r="A126" s="51" t="s">
        <v>143</v>
      </c>
      <c r="B126" s="52">
        <v>5719.5330592500004</v>
      </c>
      <c r="C126" s="52">
        <v>5770.9691278299997</v>
      </c>
      <c r="D126" s="52">
        <v>5783.8139037199999</v>
      </c>
      <c r="E126" s="52">
        <v>5790.5411280200005</v>
      </c>
      <c r="F126" s="52">
        <v>5811.8360006100002</v>
      </c>
      <c r="G126" s="52">
        <v>5797.9589523000004</v>
      </c>
      <c r="H126" s="52">
        <v>5689.13770776</v>
      </c>
      <c r="I126" s="52">
        <v>5617.8268364400001</v>
      </c>
      <c r="J126" s="52">
        <v>5560.0334415799998</v>
      </c>
      <c r="K126" s="52">
        <v>5561.6436001500006</v>
      </c>
      <c r="L126" s="52">
        <v>5560.3728758500001</v>
      </c>
      <c r="M126" s="52">
        <v>5544.8658986999999</v>
      </c>
      <c r="N126" s="52">
        <v>5591.0107820499998</v>
      </c>
      <c r="O126" s="52">
        <v>5586.4612398899999</v>
      </c>
      <c r="P126" s="52">
        <v>5588.0653044299997</v>
      </c>
      <c r="Q126" s="52">
        <v>5592.4199375600001</v>
      </c>
      <c r="R126" s="52">
        <v>5589.0574462499999</v>
      </c>
      <c r="S126" s="52">
        <v>5580.1837313899996</v>
      </c>
      <c r="T126" s="52">
        <v>5536.7878268100003</v>
      </c>
      <c r="U126" s="52">
        <v>5485.9753599899996</v>
      </c>
      <c r="V126" s="52">
        <v>5503.0311557100003</v>
      </c>
      <c r="W126" s="52">
        <v>5522.8881841100001</v>
      </c>
      <c r="X126" s="52">
        <v>5590.8226130700004</v>
      </c>
      <c r="Y126" s="52">
        <v>5654.3422023599996</v>
      </c>
    </row>
    <row r="127" spans="1:25" s="53" customFormat="1" ht="15" x14ac:dyDescent="0.4">
      <c r="A127" s="51" t="s">
        <v>144</v>
      </c>
      <c r="B127" s="52">
        <v>5673.7679176800002</v>
      </c>
      <c r="C127" s="52">
        <v>5744.3057479099998</v>
      </c>
      <c r="D127" s="52">
        <v>5804.7165593299997</v>
      </c>
      <c r="E127" s="52">
        <v>5795.4404783800001</v>
      </c>
      <c r="F127" s="52">
        <v>5787.9432900600004</v>
      </c>
      <c r="G127" s="52">
        <v>5792.2120996800004</v>
      </c>
      <c r="H127" s="52">
        <v>5766.4352587499998</v>
      </c>
      <c r="I127" s="52">
        <v>5705.9438768199998</v>
      </c>
      <c r="J127" s="52">
        <v>5608.7220964999997</v>
      </c>
      <c r="K127" s="52">
        <v>5547.3190626300002</v>
      </c>
      <c r="L127" s="52">
        <v>5511.4086752200001</v>
      </c>
      <c r="M127" s="52">
        <v>5502.2482889399998</v>
      </c>
      <c r="N127" s="52">
        <v>5513.9627980700006</v>
      </c>
      <c r="O127" s="52">
        <v>5525.3576856700001</v>
      </c>
      <c r="P127" s="52">
        <v>5540.5869260999998</v>
      </c>
      <c r="Q127" s="52">
        <v>5544.9206113500004</v>
      </c>
      <c r="R127" s="52">
        <v>5550.6626931000001</v>
      </c>
      <c r="S127" s="52">
        <v>5546.2121505599998</v>
      </c>
      <c r="T127" s="52">
        <v>5504.3680193500004</v>
      </c>
      <c r="U127" s="52">
        <v>5449.35755118</v>
      </c>
      <c r="V127" s="52">
        <v>5455.6944114100006</v>
      </c>
      <c r="W127" s="52">
        <v>5475.1355208300001</v>
      </c>
      <c r="X127" s="52">
        <v>5533.9008202499999</v>
      </c>
      <c r="Y127" s="52">
        <v>5624.0678322700005</v>
      </c>
    </row>
    <row r="128" spans="1:25" s="53" customFormat="1" ht="15" x14ac:dyDescent="0.4">
      <c r="A128" s="51" t="s">
        <v>145</v>
      </c>
      <c r="B128" s="52">
        <v>5647.28625465</v>
      </c>
      <c r="C128" s="52">
        <v>5693.4693577400003</v>
      </c>
      <c r="D128" s="52">
        <v>5749.0387083799997</v>
      </c>
      <c r="E128" s="52">
        <v>5798.2101357000001</v>
      </c>
      <c r="F128" s="52">
        <v>5799.5570957</v>
      </c>
      <c r="G128" s="52">
        <v>5789.7857827099997</v>
      </c>
      <c r="H128" s="52">
        <v>5752.8039392600003</v>
      </c>
      <c r="I128" s="52">
        <v>5692.0844610700005</v>
      </c>
      <c r="J128" s="52">
        <v>5609.7458124799996</v>
      </c>
      <c r="K128" s="52">
        <v>5537.0918494199996</v>
      </c>
      <c r="L128" s="52">
        <v>5481.2242992600004</v>
      </c>
      <c r="M128" s="52">
        <v>5492.3487346599995</v>
      </c>
      <c r="N128" s="52">
        <v>5518.1675681500001</v>
      </c>
      <c r="O128" s="52">
        <v>5538.8890834200001</v>
      </c>
      <c r="P128" s="52">
        <v>5549.6138438100006</v>
      </c>
      <c r="Q128" s="52">
        <v>5560.8648423200002</v>
      </c>
      <c r="R128" s="52">
        <v>5556.7369744099997</v>
      </c>
      <c r="S128" s="52">
        <v>5526.6399465000004</v>
      </c>
      <c r="T128" s="52">
        <v>5461.6143983299999</v>
      </c>
      <c r="U128" s="52">
        <v>5405.9837745900004</v>
      </c>
      <c r="V128" s="52">
        <v>5406.3000540499997</v>
      </c>
      <c r="W128" s="52">
        <v>5431.0598349100001</v>
      </c>
      <c r="X128" s="52">
        <v>5503.1464287099998</v>
      </c>
      <c r="Y128" s="52">
        <v>5594.7287393500001</v>
      </c>
    </row>
    <row r="129" spans="1:25" s="53" customFormat="1" ht="15" x14ac:dyDescent="0.4">
      <c r="A129" s="51" t="s">
        <v>146</v>
      </c>
      <c r="B129" s="52">
        <v>5764.2467636600004</v>
      </c>
      <c r="C129" s="52">
        <v>5837.49028748</v>
      </c>
      <c r="D129" s="52">
        <v>5850.6638053400002</v>
      </c>
      <c r="E129" s="52">
        <v>5850.9694295999998</v>
      </c>
      <c r="F129" s="52">
        <v>5842.6583035000003</v>
      </c>
      <c r="G129" s="52">
        <v>5859.5550572499997</v>
      </c>
      <c r="H129" s="52">
        <v>5768.5414823700003</v>
      </c>
      <c r="I129" s="52">
        <v>5696.5376695699997</v>
      </c>
      <c r="J129" s="52">
        <v>5642.3886407400005</v>
      </c>
      <c r="K129" s="52">
        <v>5643.5929084899999</v>
      </c>
      <c r="L129" s="52">
        <v>5660.75833891</v>
      </c>
      <c r="M129" s="52">
        <v>5703.1329981099998</v>
      </c>
      <c r="N129" s="52">
        <v>5712.43324347</v>
      </c>
      <c r="O129" s="52">
        <v>5689.4822674300003</v>
      </c>
      <c r="P129" s="52">
        <v>5692.6583585299995</v>
      </c>
      <c r="Q129" s="52">
        <v>5715.5403198900003</v>
      </c>
      <c r="R129" s="52">
        <v>5706.6632443300005</v>
      </c>
      <c r="S129" s="52">
        <v>5682.13766536</v>
      </c>
      <c r="T129" s="52">
        <v>5618.3945375399999</v>
      </c>
      <c r="U129" s="52">
        <v>5574.4615930800001</v>
      </c>
      <c r="V129" s="52">
        <v>5606.2333571700001</v>
      </c>
      <c r="W129" s="52">
        <v>5645.1183650700004</v>
      </c>
      <c r="X129" s="52">
        <v>5711.1564351899997</v>
      </c>
      <c r="Y129" s="52">
        <v>5782.4598339300001</v>
      </c>
    </row>
    <row r="130" spans="1:25" s="53" customFormat="1" ht="15" x14ac:dyDescent="0.4">
      <c r="A130" s="51" t="s">
        <v>147</v>
      </c>
      <c r="B130" s="52">
        <v>5878.28788239</v>
      </c>
      <c r="C130" s="52">
        <v>5942.4480250500001</v>
      </c>
      <c r="D130" s="52">
        <v>5951.9368093399999</v>
      </c>
      <c r="E130" s="52">
        <v>5877.0037683</v>
      </c>
      <c r="F130" s="52">
        <v>5980.5570404600003</v>
      </c>
      <c r="G130" s="52">
        <v>5900.5041342100003</v>
      </c>
      <c r="H130" s="52">
        <v>5829.9900139600004</v>
      </c>
      <c r="I130" s="52">
        <v>5729.5353061000005</v>
      </c>
      <c r="J130" s="52">
        <v>5683.2320807599999</v>
      </c>
      <c r="K130" s="52">
        <v>5664.6071730499998</v>
      </c>
      <c r="L130" s="52">
        <v>5670.0361488400004</v>
      </c>
      <c r="M130" s="52">
        <v>5663.5889360500005</v>
      </c>
      <c r="N130" s="52">
        <v>5668.9663105399995</v>
      </c>
      <c r="O130" s="52">
        <v>5621.9982901200001</v>
      </c>
      <c r="P130" s="52">
        <v>5640.6661059500002</v>
      </c>
      <c r="Q130" s="52">
        <v>5702.1780336400006</v>
      </c>
      <c r="R130" s="52">
        <v>5694.35565537</v>
      </c>
      <c r="S130" s="52">
        <v>5724.7758787900002</v>
      </c>
      <c r="T130" s="52">
        <v>5649.8477482799999</v>
      </c>
      <c r="U130" s="52">
        <v>5597.3687334099995</v>
      </c>
      <c r="V130" s="52">
        <v>5618.2157468400001</v>
      </c>
      <c r="W130" s="52">
        <v>5625.7378679100002</v>
      </c>
      <c r="X130" s="52">
        <v>5681.0399396900002</v>
      </c>
      <c r="Y130" s="52">
        <v>5740.1503287200003</v>
      </c>
    </row>
    <row r="131" spans="1:25" s="53" customFormat="1" ht="15" x14ac:dyDescent="0.4">
      <c r="A131" s="51" t="s">
        <v>148</v>
      </c>
      <c r="B131" s="52">
        <v>5818.8594149700002</v>
      </c>
      <c r="C131" s="52">
        <v>5889.9603117999995</v>
      </c>
      <c r="D131" s="52">
        <v>5890.6752565500001</v>
      </c>
      <c r="E131" s="52">
        <v>5887.06684666</v>
      </c>
      <c r="F131" s="52">
        <v>5886.1762232500005</v>
      </c>
      <c r="G131" s="52">
        <v>5901.1114219600004</v>
      </c>
      <c r="H131" s="52">
        <v>5850.9171179000004</v>
      </c>
      <c r="I131" s="52">
        <v>5759.8565541899998</v>
      </c>
      <c r="J131" s="52">
        <v>5708.8434309499999</v>
      </c>
      <c r="K131" s="52">
        <v>5704.9227002900006</v>
      </c>
      <c r="L131" s="52">
        <v>5690.4206133600001</v>
      </c>
      <c r="M131" s="52">
        <v>5712.5155988699998</v>
      </c>
      <c r="N131" s="52">
        <v>5732.7437185700001</v>
      </c>
      <c r="O131" s="52">
        <v>5707.3106615100005</v>
      </c>
      <c r="P131" s="52">
        <v>5718.5986470200005</v>
      </c>
      <c r="Q131" s="52">
        <v>5748.0782282999999</v>
      </c>
      <c r="R131" s="52">
        <v>5731.76442116</v>
      </c>
      <c r="S131" s="52">
        <v>5734.7887516999999</v>
      </c>
      <c r="T131" s="52">
        <v>5670.9615161299998</v>
      </c>
      <c r="U131" s="52">
        <v>5636.07798946</v>
      </c>
      <c r="V131" s="52">
        <v>5621.8117574400003</v>
      </c>
      <c r="W131" s="52">
        <v>5656.0737364899996</v>
      </c>
      <c r="X131" s="52">
        <v>5707.8834656700001</v>
      </c>
      <c r="Y131" s="52">
        <v>5761.9556591700002</v>
      </c>
    </row>
    <row r="132" spans="1:25" s="53" customFormat="1" ht="15" x14ac:dyDescent="0.4">
      <c r="A132" s="51" t="s">
        <v>149</v>
      </c>
      <c r="B132" s="52">
        <v>5827.4557563500002</v>
      </c>
      <c r="C132" s="52">
        <v>5906.6728035599999</v>
      </c>
      <c r="D132" s="52">
        <v>5944.4698895600004</v>
      </c>
      <c r="E132" s="52">
        <v>5955.1679940100003</v>
      </c>
      <c r="F132" s="52">
        <v>5955.83496698</v>
      </c>
      <c r="G132" s="52">
        <v>5927.6723403200003</v>
      </c>
      <c r="H132" s="52">
        <v>5835.8589257700005</v>
      </c>
      <c r="I132" s="52">
        <v>5710.4779612000002</v>
      </c>
      <c r="J132" s="52">
        <v>5668.6004279500003</v>
      </c>
      <c r="K132" s="52">
        <v>5661.8685653600005</v>
      </c>
      <c r="L132" s="52">
        <v>5644.1588758300004</v>
      </c>
      <c r="M132" s="52">
        <v>5648.1059779900006</v>
      </c>
      <c r="N132" s="52">
        <v>5664.0579470299999</v>
      </c>
      <c r="O132" s="52">
        <v>5669.2846720400003</v>
      </c>
      <c r="P132" s="52">
        <v>5674.7882228099998</v>
      </c>
      <c r="Q132" s="52">
        <v>5717.7466254199999</v>
      </c>
      <c r="R132" s="52">
        <v>5697.6664211099996</v>
      </c>
      <c r="S132" s="52">
        <v>5700.3275508500001</v>
      </c>
      <c r="T132" s="52">
        <v>5619.6450463700003</v>
      </c>
      <c r="U132" s="52">
        <v>5587.7637007600006</v>
      </c>
      <c r="V132" s="52">
        <v>5590.2842132699998</v>
      </c>
      <c r="W132" s="52">
        <v>5620.3044239199999</v>
      </c>
      <c r="X132" s="52">
        <v>5677.2944682199995</v>
      </c>
      <c r="Y132" s="52">
        <v>5707.4216266200001</v>
      </c>
    </row>
    <row r="133" spans="1:25" s="53" customFormat="1" ht="15" x14ac:dyDescent="0.4">
      <c r="A133" s="51" t="s">
        <v>150</v>
      </c>
      <c r="B133" s="52">
        <v>5753.52904012</v>
      </c>
      <c r="C133" s="52">
        <v>5837.9556514899996</v>
      </c>
      <c r="D133" s="52">
        <v>5891.5363563600004</v>
      </c>
      <c r="E133" s="52">
        <v>5973.7691450100001</v>
      </c>
      <c r="F133" s="52">
        <v>5917.17154028</v>
      </c>
      <c r="G133" s="52">
        <v>5876.5835280400006</v>
      </c>
      <c r="H133" s="52">
        <v>5759.8729742200003</v>
      </c>
      <c r="I133" s="52">
        <v>5679.0464378799998</v>
      </c>
      <c r="J133" s="52">
        <v>5637.03246769</v>
      </c>
      <c r="K133" s="52">
        <v>5670.2271516700002</v>
      </c>
      <c r="L133" s="52">
        <v>5672.4302465600003</v>
      </c>
      <c r="M133" s="52">
        <v>5676.3126034699999</v>
      </c>
      <c r="N133" s="52">
        <v>5696.7120293099997</v>
      </c>
      <c r="O133" s="52">
        <v>5682.8929556599996</v>
      </c>
      <c r="P133" s="52">
        <v>5689.7095265899998</v>
      </c>
      <c r="Q133" s="52">
        <v>5708.9292492200002</v>
      </c>
      <c r="R133" s="52">
        <v>5693.5436842899999</v>
      </c>
      <c r="S133" s="52">
        <v>5672.0717865500001</v>
      </c>
      <c r="T133" s="52">
        <v>5628.5755801599998</v>
      </c>
      <c r="U133" s="52">
        <v>5609.28153234</v>
      </c>
      <c r="V133" s="52">
        <v>5623.5053535000006</v>
      </c>
      <c r="W133" s="52">
        <v>5649.9421063299997</v>
      </c>
      <c r="X133" s="52">
        <v>5710.2388421300002</v>
      </c>
      <c r="Y133" s="52">
        <v>5791.6431345600004</v>
      </c>
    </row>
    <row r="134" spans="1:25" s="53" customFormat="1" ht="15" x14ac:dyDescent="0.4">
      <c r="A134" s="51" t="s">
        <v>151</v>
      </c>
      <c r="B134" s="52">
        <v>5729.4932489299999</v>
      </c>
      <c r="C134" s="52">
        <v>5778.8186301100004</v>
      </c>
      <c r="D134" s="52">
        <v>5849.6277598300003</v>
      </c>
      <c r="E134" s="52">
        <v>5856.5557820600006</v>
      </c>
      <c r="F134" s="52">
        <v>5863.5732640599999</v>
      </c>
      <c r="G134" s="52">
        <v>5858.6695285100004</v>
      </c>
      <c r="H134" s="52">
        <v>5833.9463901099998</v>
      </c>
      <c r="I134" s="52">
        <v>5844.2661859600003</v>
      </c>
      <c r="J134" s="52">
        <v>5747.0418790200001</v>
      </c>
      <c r="K134" s="52">
        <v>5651.97675033</v>
      </c>
      <c r="L134" s="52">
        <v>5614.52101021</v>
      </c>
      <c r="M134" s="52">
        <v>5629.0645032600005</v>
      </c>
      <c r="N134" s="52">
        <v>5646.7934115099997</v>
      </c>
      <c r="O134" s="52">
        <v>5659.0559655799998</v>
      </c>
      <c r="P134" s="52">
        <v>5681.4409761400002</v>
      </c>
      <c r="Q134" s="52">
        <v>5687.7866501899998</v>
      </c>
      <c r="R134" s="52">
        <v>5691.3738508200004</v>
      </c>
      <c r="S134" s="52">
        <v>5682.8247129199999</v>
      </c>
      <c r="T134" s="52">
        <v>5615.7286204900001</v>
      </c>
      <c r="U134" s="52">
        <v>5590.9351880600007</v>
      </c>
      <c r="V134" s="52">
        <v>5602.06827849</v>
      </c>
      <c r="W134" s="52">
        <v>5619.8155162700004</v>
      </c>
      <c r="X134" s="52">
        <v>5675.1201981499999</v>
      </c>
      <c r="Y134" s="52">
        <v>5707.0845856400001</v>
      </c>
    </row>
    <row r="135" spans="1:25" s="53" customFormat="1" ht="15" x14ac:dyDescent="0.4">
      <c r="A135" s="51" t="s">
        <v>152</v>
      </c>
      <c r="B135" s="52">
        <v>5776.3416993299998</v>
      </c>
      <c r="C135" s="52">
        <v>5839.3015171300003</v>
      </c>
      <c r="D135" s="52">
        <v>5871.4537508699996</v>
      </c>
      <c r="E135" s="52">
        <v>5892.4760478500002</v>
      </c>
      <c r="F135" s="52">
        <v>5892.9976837499999</v>
      </c>
      <c r="G135" s="52">
        <v>5877.2942809300002</v>
      </c>
      <c r="H135" s="52">
        <v>5854.9646011100003</v>
      </c>
      <c r="I135" s="52">
        <v>5811.7567428399998</v>
      </c>
      <c r="J135" s="52">
        <v>5729.8918072699998</v>
      </c>
      <c r="K135" s="52">
        <v>5666.6860068099995</v>
      </c>
      <c r="L135" s="52">
        <v>5659.2889004600001</v>
      </c>
      <c r="M135" s="52">
        <v>5661.9996923300005</v>
      </c>
      <c r="N135" s="52">
        <v>5681.8518166800004</v>
      </c>
      <c r="O135" s="52">
        <v>5705.7537855999999</v>
      </c>
      <c r="P135" s="52">
        <v>5720.5673501800002</v>
      </c>
      <c r="Q135" s="52">
        <v>5716.36036487</v>
      </c>
      <c r="R135" s="52">
        <v>5704.0370730499999</v>
      </c>
      <c r="S135" s="52">
        <v>5662.9179617899999</v>
      </c>
      <c r="T135" s="52">
        <v>5597.4155956599998</v>
      </c>
      <c r="U135" s="52">
        <v>5547.8381473500003</v>
      </c>
      <c r="V135" s="52">
        <v>5563.9926458800001</v>
      </c>
      <c r="W135" s="52">
        <v>5607.6863281300002</v>
      </c>
      <c r="X135" s="52">
        <v>5683.3174126100002</v>
      </c>
      <c r="Y135" s="52">
        <v>5744.3683910500004</v>
      </c>
    </row>
    <row r="136" spans="1:25" s="53" customFormat="1" ht="15" x14ac:dyDescent="0.4">
      <c r="A136" s="51" t="s">
        <v>153</v>
      </c>
      <c r="B136" s="52">
        <v>5835.8762990100004</v>
      </c>
      <c r="C136" s="52">
        <v>5871.51970334</v>
      </c>
      <c r="D136" s="52">
        <v>5890.3264970999999</v>
      </c>
      <c r="E136" s="52">
        <v>5899.1004338700004</v>
      </c>
      <c r="F136" s="52">
        <v>5906.2689112400003</v>
      </c>
      <c r="G136" s="52">
        <v>5896.9893828499999</v>
      </c>
      <c r="H136" s="52">
        <v>5806.3758896300005</v>
      </c>
      <c r="I136" s="52">
        <v>5713.6828081399999</v>
      </c>
      <c r="J136" s="52">
        <v>5664.4426439199997</v>
      </c>
      <c r="K136" s="52">
        <v>5635.7709179600006</v>
      </c>
      <c r="L136" s="52">
        <v>5665.5778193000006</v>
      </c>
      <c r="M136" s="52">
        <v>5696.3484233600002</v>
      </c>
      <c r="N136" s="52">
        <v>5742.1739179699998</v>
      </c>
      <c r="O136" s="52">
        <v>5724.3699586700004</v>
      </c>
      <c r="P136" s="52">
        <v>5735.2986950699997</v>
      </c>
      <c r="Q136" s="52">
        <v>5747.54663454</v>
      </c>
      <c r="R136" s="52">
        <v>5754.50077169</v>
      </c>
      <c r="S136" s="52">
        <v>5710.7539217600006</v>
      </c>
      <c r="T136" s="52">
        <v>5624.7657333500001</v>
      </c>
      <c r="U136" s="52">
        <v>5616.7947588900006</v>
      </c>
      <c r="V136" s="52">
        <v>5629.1947318700004</v>
      </c>
      <c r="W136" s="52">
        <v>5665.6667343899999</v>
      </c>
      <c r="X136" s="52">
        <v>5743.3806481900001</v>
      </c>
      <c r="Y136" s="52">
        <v>5761.6325268199998</v>
      </c>
    </row>
    <row r="137" spans="1:25" s="53" customFormat="1" ht="15" x14ac:dyDescent="0.4">
      <c r="A137" s="51" t="s">
        <v>154</v>
      </c>
      <c r="B137" s="52">
        <v>5740.5219137399999</v>
      </c>
      <c r="C137" s="52">
        <v>5767.9021228299998</v>
      </c>
      <c r="D137" s="52">
        <v>5776.5925183199997</v>
      </c>
      <c r="E137" s="52">
        <v>5847.3494683400004</v>
      </c>
      <c r="F137" s="52">
        <v>5855.0970028199999</v>
      </c>
      <c r="G137" s="52">
        <v>5838.9109081999995</v>
      </c>
      <c r="H137" s="52">
        <v>5738.2586168799999</v>
      </c>
      <c r="I137" s="52">
        <v>5663.73522589</v>
      </c>
      <c r="J137" s="52">
        <v>5637.9942346099997</v>
      </c>
      <c r="K137" s="52">
        <v>5634.4561659299998</v>
      </c>
      <c r="L137" s="52">
        <v>5608.1899352</v>
      </c>
      <c r="M137" s="52">
        <v>5604.9040214500001</v>
      </c>
      <c r="N137" s="52">
        <v>5611.2488386000005</v>
      </c>
      <c r="O137" s="52">
        <v>5588.2322998300006</v>
      </c>
      <c r="P137" s="52">
        <v>5599.4303874699999</v>
      </c>
      <c r="Q137" s="52">
        <v>5643.0046166800003</v>
      </c>
      <c r="R137" s="52">
        <v>5635.1713608400005</v>
      </c>
      <c r="S137" s="52">
        <v>5616.1423684900001</v>
      </c>
      <c r="T137" s="52">
        <v>5571.9373571599999</v>
      </c>
      <c r="U137" s="52">
        <v>5571.1432770199999</v>
      </c>
      <c r="V137" s="52">
        <v>5583.7717816700006</v>
      </c>
      <c r="W137" s="52">
        <v>5587.4758647899998</v>
      </c>
      <c r="X137" s="52">
        <v>5640.2362469199998</v>
      </c>
      <c r="Y137" s="52">
        <v>5673.2660892100002</v>
      </c>
    </row>
    <row r="138" spans="1:25" s="53" customFormat="1" ht="15" x14ac:dyDescent="0.4">
      <c r="A138" s="51" t="s">
        <v>155</v>
      </c>
      <c r="B138" s="52">
        <v>5754.69208153</v>
      </c>
      <c r="C138" s="52">
        <v>5804.4497117700002</v>
      </c>
      <c r="D138" s="52">
        <v>5839.5007973199999</v>
      </c>
      <c r="E138" s="52">
        <v>5856.0859122900001</v>
      </c>
      <c r="F138" s="52">
        <v>5842.4452841800003</v>
      </c>
      <c r="G138" s="52">
        <v>5810.0212859000003</v>
      </c>
      <c r="H138" s="52">
        <v>5720.3587273000003</v>
      </c>
      <c r="I138" s="52">
        <v>5640.0460895800006</v>
      </c>
      <c r="J138" s="52">
        <v>5601.4189908799999</v>
      </c>
      <c r="K138" s="52">
        <v>5600.8546057499998</v>
      </c>
      <c r="L138" s="52">
        <v>5581.7770127399999</v>
      </c>
      <c r="M138" s="52">
        <v>5577.9087582800003</v>
      </c>
      <c r="N138" s="52">
        <v>5597.50528373</v>
      </c>
      <c r="O138" s="52">
        <v>5573.1678508700006</v>
      </c>
      <c r="P138" s="52">
        <v>5591.0671957599998</v>
      </c>
      <c r="Q138" s="52">
        <v>5673.19949808</v>
      </c>
      <c r="R138" s="52">
        <v>5669.1886546100004</v>
      </c>
      <c r="S138" s="52">
        <v>5649.9830741599999</v>
      </c>
      <c r="T138" s="52">
        <v>5598.6850453699999</v>
      </c>
      <c r="U138" s="52">
        <v>5588.5653070400003</v>
      </c>
      <c r="V138" s="52">
        <v>5598.7181820300002</v>
      </c>
      <c r="W138" s="52">
        <v>5548.6819953600007</v>
      </c>
      <c r="X138" s="52">
        <v>5596.2051015899997</v>
      </c>
      <c r="Y138" s="52">
        <v>5583.0929304600004</v>
      </c>
    </row>
    <row r="139" spans="1:25" s="53" customFormat="1" ht="15" x14ac:dyDescent="0.4">
      <c r="A139" s="51" t="s">
        <v>156</v>
      </c>
      <c r="B139" s="52">
        <v>5699.9998243</v>
      </c>
      <c r="C139" s="52">
        <v>5729.5603539399999</v>
      </c>
      <c r="D139" s="52">
        <v>5784.3148145499999</v>
      </c>
      <c r="E139" s="52">
        <v>5802.8797942199999</v>
      </c>
      <c r="F139" s="52">
        <v>5806.8017568100004</v>
      </c>
      <c r="G139" s="52">
        <v>5785.4189408900002</v>
      </c>
      <c r="H139" s="52">
        <v>5697.9115291600001</v>
      </c>
      <c r="I139" s="52">
        <v>5616.5263100700004</v>
      </c>
      <c r="J139" s="52">
        <v>5569.6080726600003</v>
      </c>
      <c r="K139" s="52">
        <v>5542.3746078000004</v>
      </c>
      <c r="L139" s="52">
        <v>5522.0722853999996</v>
      </c>
      <c r="M139" s="52">
        <v>5536.7019165500005</v>
      </c>
      <c r="N139" s="52">
        <v>5558.3381668299999</v>
      </c>
      <c r="O139" s="52">
        <v>5577.2766832799998</v>
      </c>
      <c r="P139" s="52">
        <v>5590.4216001700006</v>
      </c>
      <c r="Q139" s="52">
        <v>5609.6650070200003</v>
      </c>
      <c r="R139" s="52">
        <v>5563.2685417499997</v>
      </c>
      <c r="S139" s="52">
        <v>5592.8641431100004</v>
      </c>
      <c r="T139" s="52">
        <v>5503.1866354499998</v>
      </c>
      <c r="U139" s="52">
        <v>5508.2086693800002</v>
      </c>
      <c r="V139" s="52">
        <v>5528.62931217</v>
      </c>
      <c r="W139" s="52">
        <v>5554.7821282900004</v>
      </c>
      <c r="X139" s="52">
        <v>5587.4379873600001</v>
      </c>
      <c r="Y139" s="52">
        <v>5626.7699098000003</v>
      </c>
    </row>
    <row r="140" spans="1:25" s="53" customFormat="1" ht="15" x14ac:dyDescent="0.4">
      <c r="A140" s="51" t="s">
        <v>157</v>
      </c>
      <c r="B140" s="52">
        <v>5596.4323721800001</v>
      </c>
      <c r="C140" s="52">
        <v>5653.2405492799999</v>
      </c>
      <c r="D140" s="52">
        <v>5684.0850473199998</v>
      </c>
      <c r="E140" s="52">
        <v>5702.70184806</v>
      </c>
      <c r="F140" s="52">
        <v>5691.0505516200001</v>
      </c>
      <c r="G140" s="52">
        <v>5740.5584646900006</v>
      </c>
      <c r="H140" s="52">
        <v>5709.9871450099999</v>
      </c>
      <c r="I140" s="52">
        <v>5637.8368412300006</v>
      </c>
      <c r="J140" s="52">
        <v>5571.38844178</v>
      </c>
      <c r="K140" s="52">
        <v>5544.9087352200004</v>
      </c>
      <c r="L140" s="52">
        <v>5541.5705188000002</v>
      </c>
      <c r="M140" s="52">
        <v>5533.4035679500003</v>
      </c>
      <c r="N140" s="52">
        <v>5567.5550006800004</v>
      </c>
      <c r="O140" s="52">
        <v>5531.9357513699997</v>
      </c>
      <c r="P140" s="52">
        <v>5531.9156497900003</v>
      </c>
      <c r="Q140" s="52">
        <v>5599.0080109800001</v>
      </c>
      <c r="R140" s="52">
        <v>5584.2133356200002</v>
      </c>
      <c r="S140" s="52">
        <v>5548.8510970200005</v>
      </c>
      <c r="T140" s="52">
        <v>5479.0202765900003</v>
      </c>
      <c r="U140" s="52">
        <v>5493.6295323300001</v>
      </c>
      <c r="V140" s="52">
        <v>5523.32627237</v>
      </c>
      <c r="W140" s="52">
        <v>5536.79582845</v>
      </c>
      <c r="X140" s="52">
        <v>5585.69414323</v>
      </c>
      <c r="Y140" s="52">
        <v>5700.3739128500001</v>
      </c>
    </row>
    <row r="141" spans="1:25" s="53" customFormat="1" ht="15" x14ac:dyDescent="0.4">
      <c r="A141" s="51" t="s">
        <v>158</v>
      </c>
      <c r="B141" s="52">
        <v>5660.98215514</v>
      </c>
      <c r="C141" s="52">
        <v>5732.2251229200001</v>
      </c>
      <c r="D141" s="52">
        <v>5752.0072455099998</v>
      </c>
      <c r="E141" s="52">
        <v>5755.4403246299999</v>
      </c>
      <c r="F141" s="52">
        <v>5774.6542022800004</v>
      </c>
      <c r="G141" s="52">
        <v>5753.8507023100001</v>
      </c>
      <c r="H141" s="52">
        <v>5707.7884763100001</v>
      </c>
      <c r="I141" s="52">
        <v>5684.5318327300001</v>
      </c>
      <c r="J141" s="52">
        <v>5608.1525315600002</v>
      </c>
      <c r="K141" s="52">
        <v>5526.7396726300003</v>
      </c>
      <c r="L141" s="52">
        <v>5473.9711943900002</v>
      </c>
      <c r="M141" s="52">
        <v>5475.9339068999998</v>
      </c>
      <c r="N141" s="52">
        <v>5493.6317648599997</v>
      </c>
      <c r="O141" s="52">
        <v>5509.0948786200006</v>
      </c>
      <c r="P141" s="52">
        <v>5512.7006453699996</v>
      </c>
      <c r="Q141" s="52">
        <v>5519.9803210700002</v>
      </c>
      <c r="R141" s="52">
        <v>5530.4720873300002</v>
      </c>
      <c r="S141" s="52">
        <v>5526.6537456200003</v>
      </c>
      <c r="T141" s="52">
        <v>5461.6129759300002</v>
      </c>
      <c r="U141" s="52">
        <v>5466.7500580300002</v>
      </c>
      <c r="V141" s="52">
        <v>5487.9401794000005</v>
      </c>
      <c r="W141" s="52">
        <v>5479.0318491500002</v>
      </c>
      <c r="X141" s="52">
        <v>5520.5195380700006</v>
      </c>
      <c r="Y141" s="52">
        <v>5582.50233974</v>
      </c>
    </row>
    <row r="142" spans="1:25" s="53" customFormat="1" ht="15" x14ac:dyDescent="0.4">
      <c r="A142" s="51" t="s">
        <v>159</v>
      </c>
      <c r="B142" s="52">
        <v>5581.2924452900006</v>
      </c>
      <c r="C142" s="52">
        <v>5641.3246146399997</v>
      </c>
      <c r="D142" s="52">
        <v>5671.1319435599999</v>
      </c>
      <c r="E142" s="52">
        <v>5691.3653558799997</v>
      </c>
      <c r="F142" s="52">
        <v>5697.5427209899999</v>
      </c>
      <c r="G142" s="52">
        <v>5677.2020036900003</v>
      </c>
      <c r="H142" s="52">
        <v>5637.57902603</v>
      </c>
      <c r="I142" s="52">
        <v>5619.0229088200003</v>
      </c>
      <c r="J142" s="52">
        <v>5527.6243706700006</v>
      </c>
      <c r="K142" s="52">
        <v>5453.9585636000002</v>
      </c>
      <c r="L142" s="52">
        <v>5427.4952737599997</v>
      </c>
      <c r="M142" s="52">
        <v>5436.7985145599996</v>
      </c>
      <c r="N142" s="52">
        <v>5453.8432573800001</v>
      </c>
      <c r="O142" s="52">
        <v>5490.2033568000006</v>
      </c>
      <c r="P142" s="52">
        <v>5501.3072386200001</v>
      </c>
      <c r="Q142" s="52">
        <v>5505.07999982</v>
      </c>
      <c r="R142" s="52">
        <v>5533.7103798899998</v>
      </c>
      <c r="S142" s="52">
        <v>5490.61276972</v>
      </c>
      <c r="T142" s="52">
        <v>5411.6033360299998</v>
      </c>
      <c r="U142" s="52">
        <v>5394.3202162600001</v>
      </c>
      <c r="V142" s="52">
        <v>5414.1906942699998</v>
      </c>
      <c r="W142" s="52">
        <v>5437.9652182700002</v>
      </c>
      <c r="X142" s="52">
        <v>5470.3107737099999</v>
      </c>
      <c r="Y142" s="52">
        <v>5533.8556448600002</v>
      </c>
    </row>
    <row r="143" spans="1:25" s="53" customFormat="1" ht="15" x14ac:dyDescent="0.4">
      <c r="A143" s="51" t="s">
        <v>160</v>
      </c>
      <c r="B143" s="52">
        <v>5725.0777115199999</v>
      </c>
      <c r="C143" s="52">
        <v>5777.9477316700004</v>
      </c>
      <c r="D143" s="52">
        <v>5791.4048104100002</v>
      </c>
      <c r="E143" s="52">
        <v>5781.7149720300004</v>
      </c>
      <c r="F143" s="52">
        <v>5783.0019835200001</v>
      </c>
      <c r="G143" s="52">
        <v>5778.2984030400003</v>
      </c>
      <c r="H143" s="52">
        <v>5692.4705978599995</v>
      </c>
      <c r="I143" s="52">
        <v>5617.0349063699996</v>
      </c>
      <c r="J143" s="52">
        <v>5565.3544431999999</v>
      </c>
      <c r="K143" s="52">
        <v>5548.8283716400001</v>
      </c>
      <c r="L143" s="52">
        <v>5526.4231686599996</v>
      </c>
      <c r="M143" s="52">
        <v>5552.8313338200005</v>
      </c>
      <c r="N143" s="52">
        <v>5588.1507113400003</v>
      </c>
      <c r="O143" s="52">
        <v>5593.4117073300004</v>
      </c>
      <c r="P143" s="52">
        <v>5605.6641908000001</v>
      </c>
      <c r="Q143" s="52">
        <v>5612.5667137800001</v>
      </c>
      <c r="R143" s="52">
        <v>5611.9225128899998</v>
      </c>
      <c r="S143" s="52">
        <v>5558.5988577799999</v>
      </c>
      <c r="T143" s="52">
        <v>5495.6917910900002</v>
      </c>
      <c r="U143" s="52">
        <v>5494.4460749999998</v>
      </c>
      <c r="V143" s="52">
        <v>5517.9713189100003</v>
      </c>
      <c r="W143" s="52">
        <v>5557.12734129</v>
      </c>
      <c r="X143" s="52">
        <v>5605.5044153600002</v>
      </c>
      <c r="Y143" s="52">
        <v>5683.1323035799996</v>
      </c>
    </row>
    <row r="144" spans="1:25" s="53" customFormat="1" ht="15" x14ac:dyDescent="0.4">
      <c r="A144" s="51" t="s">
        <v>161</v>
      </c>
      <c r="B144" s="52">
        <v>5721.3314929400003</v>
      </c>
      <c r="C144" s="52">
        <v>5761.61734772</v>
      </c>
      <c r="D144" s="52">
        <v>5789.0328792099999</v>
      </c>
      <c r="E144" s="52">
        <v>5781.0941366900006</v>
      </c>
      <c r="F144" s="52">
        <v>5789.6518429200005</v>
      </c>
      <c r="G144" s="52">
        <v>5750.5436308600001</v>
      </c>
      <c r="H144" s="52">
        <v>5648.0000379100002</v>
      </c>
      <c r="I144" s="52">
        <v>5605.0812163999999</v>
      </c>
      <c r="J144" s="52">
        <v>5559.0450527399998</v>
      </c>
      <c r="K144" s="52">
        <v>5540.9038966600001</v>
      </c>
      <c r="L144" s="52">
        <v>5524.60919345</v>
      </c>
      <c r="M144" s="52">
        <v>5531.12520167</v>
      </c>
      <c r="N144" s="52">
        <v>5544.4341872499999</v>
      </c>
      <c r="O144" s="52">
        <v>5562.02040872</v>
      </c>
      <c r="P144" s="52">
        <v>5571.7686103400001</v>
      </c>
      <c r="Q144" s="52">
        <v>5581.2205041400002</v>
      </c>
      <c r="R144" s="52">
        <v>5578.90657293</v>
      </c>
      <c r="S144" s="52">
        <v>5549.9019323900002</v>
      </c>
      <c r="T144" s="52">
        <v>5464.34442855</v>
      </c>
      <c r="U144" s="52">
        <v>5488.4301680999997</v>
      </c>
      <c r="V144" s="52">
        <v>5513.2993095700003</v>
      </c>
      <c r="W144" s="52">
        <v>5550.5800646300004</v>
      </c>
      <c r="X144" s="52">
        <v>5587.3950615399999</v>
      </c>
      <c r="Y144" s="52">
        <v>5645.7673217900001</v>
      </c>
    </row>
    <row r="145" spans="1:25" s="53" customFormat="1" ht="15" x14ac:dyDescent="0.4">
      <c r="A145" s="51" t="s">
        <v>162</v>
      </c>
      <c r="B145" s="52">
        <v>5906.7707250000003</v>
      </c>
      <c r="C145" s="52">
        <v>5930.2038730100003</v>
      </c>
      <c r="D145" s="52">
        <v>5990.8447065399996</v>
      </c>
      <c r="E145" s="52">
        <v>5984.2896681900002</v>
      </c>
      <c r="F145" s="52">
        <v>5973.4762668000003</v>
      </c>
      <c r="G145" s="52">
        <v>5959.4866042900003</v>
      </c>
      <c r="H145" s="52">
        <v>5858.2689135300006</v>
      </c>
      <c r="I145" s="52">
        <v>5806.2666993100001</v>
      </c>
      <c r="J145" s="52">
        <v>5743.2823405099998</v>
      </c>
      <c r="K145" s="52">
        <v>5732.77816239</v>
      </c>
      <c r="L145" s="52">
        <v>5707.1544334299997</v>
      </c>
      <c r="M145" s="52">
        <v>5718.0695835400002</v>
      </c>
      <c r="N145" s="52">
        <v>5744.4533420500002</v>
      </c>
      <c r="O145" s="52">
        <v>5756.7416678899999</v>
      </c>
      <c r="P145" s="52">
        <v>5766.6772095200004</v>
      </c>
      <c r="Q145" s="52">
        <v>5779.8550925600002</v>
      </c>
      <c r="R145" s="52">
        <v>5775.9316627999997</v>
      </c>
      <c r="S145" s="52">
        <v>5746.2018912100002</v>
      </c>
      <c r="T145" s="52">
        <v>5675.4913983500001</v>
      </c>
      <c r="U145" s="52">
        <v>5656.9818484500001</v>
      </c>
      <c r="V145" s="52">
        <v>5676.0436676299996</v>
      </c>
      <c r="W145" s="52">
        <v>5705.1553265500006</v>
      </c>
      <c r="X145" s="52">
        <v>5756.3859312200002</v>
      </c>
      <c r="Y145" s="52">
        <v>5819.2502817900004</v>
      </c>
    </row>
    <row r="146" spans="1:25" s="53" customFormat="1" ht="15" x14ac:dyDescent="0.4">
      <c r="A146" s="51" t="s">
        <v>163</v>
      </c>
      <c r="B146" s="52">
        <v>5926.17881648</v>
      </c>
      <c r="C146" s="52">
        <v>5903.1292166200001</v>
      </c>
      <c r="D146" s="52">
        <v>5926.19123975</v>
      </c>
      <c r="E146" s="52">
        <v>5932.2617064900005</v>
      </c>
      <c r="F146" s="52">
        <v>5932.5775716300004</v>
      </c>
      <c r="G146" s="52">
        <v>5907.4393179099998</v>
      </c>
      <c r="H146" s="52">
        <v>5817.5516813200002</v>
      </c>
      <c r="I146" s="52">
        <v>5714.3654922000005</v>
      </c>
      <c r="J146" s="52">
        <v>5677.2646342300004</v>
      </c>
      <c r="K146" s="52">
        <v>5650.7814558999999</v>
      </c>
      <c r="L146" s="52">
        <v>5633.3707692899998</v>
      </c>
      <c r="M146" s="52">
        <v>5641.5449074799999</v>
      </c>
      <c r="N146" s="52">
        <v>5676.1255849899999</v>
      </c>
      <c r="O146" s="52">
        <v>5697.6330135899998</v>
      </c>
      <c r="P146" s="52">
        <v>5709.1966325800004</v>
      </c>
      <c r="Q146" s="52">
        <v>5714.0952637099999</v>
      </c>
      <c r="R146" s="52">
        <v>5717.7194512799997</v>
      </c>
      <c r="S146" s="52">
        <v>5706.9485403400004</v>
      </c>
      <c r="T146" s="52">
        <v>5615.9698024600002</v>
      </c>
      <c r="U146" s="52">
        <v>5613.9412710100005</v>
      </c>
      <c r="V146" s="52">
        <v>5612.79005091</v>
      </c>
      <c r="W146" s="52">
        <v>5636.4594150000003</v>
      </c>
      <c r="X146" s="52">
        <v>5699.4480825600003</v>
      </c>
      <c r="Y146" s="52">
        <v>5731.3571791699997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4" x14ac:dyDescent="0.3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ht="10.5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" customHeight="1" x14ac:dyDescent="0.2">
      <c r="A151" s="49" t="s">
        <v>133</v>
      </c>
      <c r="B151" s="59">
        <v>2353.1040155700002</v>
      </c>
      <c r="C151" s="59">
        <v>2343.56371356</v>
      </c>
      <c r="D151" s="59">
        <v>2447.55189453</v>
      </c>
      <c r="E151" s="59">
        <v>2467.81412959</v>
      </c>
      <c r="F151" s="59">
        <v>2465.6938479700002</v>
      </c>
      <c r="G151" s="59">
        <v>2430.7737281899999</v>
      </c>
      <c r="H151" s="59">
        <v>2330.7518957000002</v>
      </c>
      <c r="I151" s="59">
        <v>2215.99051715</v>
      </c>
      <c r="J151" s="59">
        <v>2167.5347217899998</v>
      </c>
      <c r="K151" s="59">
        <v>2120.2433738300001</v>
      </c>
      <c r="L151" s="59">
        <v>2124.4353397100003</v>
      </c>
      <c r="M151" s="59">
        <v>2127.7508762899997</v>
      </c>
      <c r="N151" s="59">
        <v>2149.8659820399998</v>
      </c>
      <c r="O151" s="59">
        <v>2124.4393741600002</v>
      </c>
      <c r="P151" s="59">
        <v>2129.4726067500001</v>
      </c>
      <c r="Q151" s="59">
        <v>2167.7878320899999</v>
      </c>
      <c r="R151" s="59">
        <v>2151.5610956099999</v>
      </c>
      <c r="S151" s="59">
        <v>2120.54576929</v>
      </c>
      <c r="T151" s="59">
        <v>2101.7054824799998</v>
      </c>
      <c r="U151" s="59">
        <v>2076.3289662500001</v>
      </c>
      <c r="V151" s="59">
        <v>2059.51488118</v>
      </c>
      <c r="W151" s="59">
        <v>2059.25799276</v>
      </c>
      <c r="X151" s="59">
        <v>2134.60571974</v>
      </c>
      <c r="Y151" s="59">
        <v>2218.0100674100004</v>
      </c>
    </row>
    <row r="152" spans="1:25" s="53" customFormat="1" ht="15" x14ac:dyDescent="0.4">
      <c r="A152" s="51" t="s">
        <v>134</v>
      </c>
      <c r="B152" s="52">
        <v>2306.0173972500002</v>
      </c>
      <c r="C152" s="52">
        <v>2366.0210326300003</v>
      </c>
      <c r="D152" s="52">
        <v>2432.5364927700002</v>
      </c>
      <c r="E152" s="52">
        <v>2457.5165504200004</v>
      </c>
      <c r="F152" s="52">
        <v>2447.1264654400002</v>
      </c>
      <c r="G152" s="52">
        <v>2414.3439267399999</v>
      </c>
      <c r="H152" s="52">
        <v>2323.92209301</v>
      </c>
      <c r="I152" s="52">
        <v>2231.6226641600001</v>
      </c>
      <c r="J152" s="52">
        <v>2201.9172603400002</v>
      </c>
      <c r="K152" s="52">
        <v>2168.9178819600002</v>
      </c>
      <c r="L152" s="52">
        <v>2171.44477891</v>
      </c>
      <c r="M152" s="52">
        <v>2184.9100061999998</v>
      </c>
      <c r="N152" s="52">
        <v>2189.5819209000001</v>
      </c>
      <c r="O152" s="52">
        <v>2176.75485196</v>
      </c>
      <c r="P152" s="52">
        <v>2174.6429481599998</v>
      </c>
      <c r="Q152" s="52">
        <v>2201.7283813700001</v>
      </c>
      <c r="R152" s="52">
        <v>2158.9039757999999</v>
      </c>
      <c r="S152" s="52">
        <v>2145.43425596</v>
      </c>
      <c r="T152" s="52">
        <v>2133.1228789400002</v>
      </c>
      <c r="U152" s="52">
        <v>2108.4919033300002</v>
      </c>
      <c r="V152" s="52">
        <v>2110.7261211599998</v>
      </c>
      <c r="W152" s="52">
        <v>2123.9598611800002</v>
      </c>
      <c r="X152" s="52">
        <v>2192.13629244</v>
      </c>
      <c r="Y152" s="52">
        <v>2263.8842562600003</v>
      </c>
    </row>
    <row r="153" spans="1:25" s="53" customFormat="1" ht="15" x14ac:dyDescent="0.4">
      <c r="A153" s="51" t="s">
        <v>135</v>
      </c>
      <c r="B153" s="52">
        <v>2242.8896083999998</v>
      </c>
      <c r="C153" s="52">
        <v>2290.5839132800002</v>
      </c>
      <c r="D153" s="52">
        <v>2335.51574949</v>
      </c>
      <c r="E153" s="52">
        <v>2385.80144445</v>
      </c>
      <c r="F153" s="52">
        <v>2364.00411437</v>
      </c>
      <c r="G153" s="52">
        <v>2360.3218822600002</v>
      </c>
      <c r="H153" s="52">
        <v>2283.7305243700002</v>
      </c>
      <c r="I153" s="52">
        <v>2210.7356911300003</v>
      </c>
      <c r="J153" s="52">
        <v>2177.1853640600002</v>
      </c>
      <c r="K153" s="52">
        <v>2144.5789663400001</v>
      </c>
      <c r="L153" s="52">
        <v>2125.90333207</v>
      </c>
      <c r="M153" s="52">
        <v>2141.8192047299999</v>
      </c>
      <c r="N153" s="52">
        <v>2172.3901600200002</v>
      </c>
      <c r="O153" s="52">
        <v>2150.0178620400002</v>
      </c>
      <c r="P153" s="52">
        <v>2153.5830466900002</v>
      </c>
      <c r="Q153" s="52">
        <v>2169.9822711699999</v>
      </c>
      <c r="R153" s="52">
        <v>2163.92068896</v>
      </c>
      <c r="S153" s="52">
        <v>2140.5932652199999</v>
      </c>
      <c r="T153" s="52">
        <v>2127.7194473500003</v>
      </c>
      <c r="U153" s="52">
        <v>2104.35926131</v>
      </c>
      <c r="V153" s="52">
        <v>2085.9528236699998</v>
      </c>
      <c r="W153" s="52">
        <v>2126.3517874200002</v>
      </c>
      <c r="X153" s="52">
        <v>2189.5293473700003</v>
      </c>
      <c r="Y153" s="52">
        <v>2259.1672874800001</v>
      </c>
    </row>
    <row r="154" spans="1:25" s="53" customFormat="1" ht="15" x14ac:dyDescent="0.4">
      <c r="A154" s="51" t="s">
        <v>136</v>
      </c>
      <c r="B154" s="52">
        <v>2326.5158591300001</v>
      </c>
      <c r="C154" s="52">
        <v>2385.31078527</v>
      </c>
      <c r="D154" s="52">
        <v>2408.7408336400003</v>
      </c>
      <c r="E154" s="52">
        <v>2436.2797536799999</v>
      </c>
      <c r="F154" s="52">
        <v>2439.4931355799999</v>
      </c>
      <c r="G154" s="52">
        <v>2388.1852620700001</v>
      </c>
      <c r="H154" s="52">
        <v>2316.2630330399998</v>
      </c>
      <c r="I154" s="52">
        <v>2229.1987717500001</v>
      </c>
      <c r="J154" s="52">
        <v>2163.8511428399997</v>
      </c>
      <c r="K154" s="52">
        <v>2144.5563238100003</v>
      </c>
      <c r="L154" s="52">
        <v>2126.37618505</v>
      </c>
      <c r="M154" s="52">
        <v>2151.3693373699998</v>
      </c>
      <c r="N154" s="52">
        <v>2196.05082227</v>
      </c>
      <c r="O154" s="52">
        <v>2183.0801307800002</v>
      </c>
      <c r="P154" s="52">
        <v>2164.07834912</v>
      </c>
      <c r="Q154" s="52">
        <v>2185.3521561699999</v>
      </c>
      <c r="R154" s="52">
        <v>2187.2851045900002</v>
      </c>
      <c r="S154" s="52">
        <v>2161.93808051</v>
      </c>
      <c r="T154" s="52">
        <v>2130.2971832200001</v>
      </c>
      <c r="U154" s="52">
        <v>2082.73233368</v>
      </c>
      <c r="V154" s="52">
        <v>2085.33268899</v>
      </c>
      <c r="W154" s="52">
        <v>2113.9576377399999</v>
      </c>
      <c r="X154" s="52">
        <v>2170.0570524700001</v>
      </c>
      <c r="Y154" s="52">
        <v>2243.8858386399997</v>
      </c>
    </row>
    <row r="155" spans="1:25" s="53" customFormat="1" ht="15" x14ac:dyDescent="0.4">
      <c r="A155" s="51" t="s">
        <v>137</v>
      </c>
      <c r="B155" s="52">
        <v>2436.5588536300002</v>
      </c>
      <c r="C155" s="52">
        <v>2434.5738540900002</v>
      </c>
      <c r="D155" s="52">
        <v>2479.1557738900001</v>
      </c>
      <c r="E155" s="52">
        <v>2483.3592045800001</v>
      </c>
      <c r="F155" s="52">
        <v>2478.9083045300004</v>
      </c>
      <c r="G155" s="52">
        <v>2482.5986113200001</v>
      </c>
      <c r="H155" s="52">
        <v>2427.5195511299999</v>
      </c>
      <c r="I155" s="52">
        <v>2364.9609570800003</v>
      </c>
      <c r="J155" s="52">
        <v>2256.0076702300003</v>
      </c>
      <c r="K155" s="52">
        <v>2168.9879448900001</v>
      </c>
      <c r="L155" s="52">
        <v>2154.7644455899999</v>
      </c>
      <c r="M155" s="52">
        <v>2168.8073551899997</v>
      </c>
      <c r="N155" s="52">
        <v>2176.4819920500004</v>
      </c>
      <c r="O155" s="52">
        <v>2193.57044507</v>
      </c>
      <c r="P155" s="52">
        <v>2206.36067843</v>
      </c>
      <c r="Q155" s="52">
        <v>2196.7527991100001</v>
      </c>
      <c r="R155" s="52">
        <v>2208.4358929300001</v>
      </c>
      <c r="S155" s="52">
        <v>2189.8261803699997</v>
      </c>
      <c r="T155" s="52">
        <v>2174.9207192399999</v>
      </c>
      <c r="U155" s="52">
        <v>2134.98177403</v>
      </c>
      <c r="V155" s="52">
        <v>2129.9470458599999</v>
      </c>
      <c r="W155" s="52">
        <v>2168.5860694800003</v>
      </c>
      <c r="X155" s="52">
        <v>2239.3503548500003</v>
      </c>
      <c r="Y155" s="52">
        <v>2290.66565378</v>
      </c>
    </row>
    <row r="156" spans="1:25" s="53" customFormat="1" ht="15" x14ac:dyDescent="0.4">
      <c r="A156" s="51" t="s">
        <v>138</v>
      </c>
      <c r="B156" s="52">
        <v>2369.33103183</v>
      </c>
      <c r="C156" s="52">
        <v>2432.2607485099998</v>
      </c>
      <c r="D156" s="52">
        <v>2535.1586389300001</v>
      </c>
      <c r="E156" s="52">
        <v>2483.7879407999999</v>
      </c>
      <c r="F156" s="52">
        <v>2435.7348140599997</v>
      </c>
      <c r="G156" s="52">
        <v>2404.9067803500002</v>
      </c>
      <c r="H156" s="52">
        <v>2376.4260858899997</v>
      </c>
      <c r="I156" s="52">
        <v>2328.7727434200001</v>
      </c>
      <c r="J156" s="52">
        <v>2205.0203699200001</v>
      </c>
      <c r="K156" s="52">
        <v>2126.2903463800003</v>
      </c>
      <c r="L156" s="52">
        <v>2103.5857430599999</v>
      </c>
      <c r="M156" s="52">
        <v>2109.5703886700003</v>
      </c>
      <c r="N156" s="52">
        <v>2119.1505534500002</v>
      </c>
      <c r="O156" s="52">
        <v>2143.0892703300001</v>
      </c>
      <c r="P156" s="52">
        <v>2151.61979359</v>
      </c>
      <c r="Q156" s="52">
        <v>2164.2091912599999</v>
      </c>
      <c r="R156" s="52">
        <v>2162.5316214000004</v>
      </c>
      <c r="S156" s="52">
        <v>2141.9529839799998</v>
      </c>
      <c r="T156" s="52">
        <v>2147.9915694000001</v>
      </c>
      <c r="U156" s="52">
        <v>2086.6747323</v>
      </c>
      <c r="V156" s="52">
        <v>2089.3937481499997</v>
      </c>
      <c r="W156" s="52">
        <v>2104.5233818699999</v>
      </c>
      <c r="X156" s="52">
        <v>2177.3757389100001</v>
      </c>
      <c r="Y156" s="52">
        <v>2254.6391686100001</v>
      </c>
    </row>
    <row r="157" spans="1:25" s="53" customFormat="1" ht="15" x14ac:dyDescent="0.4">
      <c r="A157" s="51" t="s">
        <v>139</v>
      </c>
      <c r="B157" s="52">
        <v>2240.09015735</v>
      </c>
      <c r="C157" s="52">
        <v>2313.2536523899998</v>
      </c>
      <c r="D157" s="52">
        <v>2375.5906036400002</v>
      </c>
      <c r="E157" s="52">
        <v>2352.4581501000002</v>
      </c>
      <c r="F157" s="52">
        <v>2360.8432793700003</v>
      </c>
      <c r="G157" s="52">
        <v>2338.1794025899999</v>
      </c>
      <c r="H157" s="52">
        <v>2267.30094719</v>
      </c>
      <c r="I157" s="52">
        <v>2169.9479626900002</v>
      </c>
      <c r="J157" s="52">
        <v>2137.1238224500003</v>
      </c>
      <c r="K157" s="52">
        <v>2089.22951496</v>
      </c>
      <c r="L157" s="52">
        <v>2085.21205543</v>
      </c>
      <c r="M157" s="52">
        <v>2143.1637678100001</v>
      </c>
      <c r="N157" s="52">
        <v>2145.63843924</v>
      </c>
      <c r="O157" s="52">
        <v>2137.2051227100001</v>
      </c>
      <c r="P157" s="52">
        <v>2139.9953592299998</v>
      </c>
      <c r="Q157" s="52">
        <v>2169.57536054</v>
      </c>
      <c r="R157" s="52">
        <v>2157.1361504699998</v>
      </c>
      <c r="S157" s="52">
        <v>2117.60663415</v>
      </c>
      <c r="T157" s="52">
        <v>2091.1041105300001</v>
      </c>
      <c r="U157" s="52">
        <v>2024.8910638</v>
      </c>
      <c r="V157" s="52">
        <v>2039.65566801</v>
      </c>
      <c r="W157" s="52">
        <v>2065.35768891</v>
      </c>
      <c r="X157" s="52">
        <v>2142.9134075800002</v>
      </c>
      <c r="Y157" s="52">
        <v>2184.8374206500002</v>
      </c>
    </row>
    <row r="158" spans="1:25" s="53" customFormat="1" ht="15" x14ac:dyDescent="0.4">
      <c r="A158" s="51" t="s">
        <v>140</v>
      </c>
      <c r="B158" s="52">
        <v>2295.4925639100002</v>
      </c>
      <c r="C158" s="52">
        <v>2354.1320811699998</v>
      </c>
      <c r="D158" s="52">
        <v>2378.3265014400004</v>
      </c>
      <c r="E158" s="52">
        <v>2370.8108540399999</v>
      </c>
      <c r="F158" s="52">
        <v>2369.6806540300004</v>
      </c>
      <c r="G158" s="52">
        <v>2347.3125174900001</v>
      </c>
      <c r="H158" s="52">
        <v>2275.5894653100004</v>
      </c>
      <c r="I158" s="52">
        <v>2142.01151854</v>
      </c>
      <c r="J158" s="52">
        <v>2103.42166198</v>
      </c>
      <c r="K158" s="52">
        <v>2123.7568472399998</v>
      </c>
      <c r="L158" s="52">
        <v>2074.76833708</v>
      </c>
      <c r="M158" s="52">
        <v>2091.88372402</v>
      </c>
      <c r="N158" s="52">
        <v>2120.3002498400001</v>
      </c>
      <c r="O158" s="52">
        <v>2091.6020430400004</v>
      </c>
      <c r="P158" s="52">
        <v>2102.3046889300003</v>
      </c>
      <c r="Q158" s="52">
        <v>2132.2507317500003</v>
      </c>
      <c r="R158" s="52">
        <v>2125.9235172099998</v>
      </c>
      <c r="S158" s="52">
        <v>2106.6611085900004</v>
      </c>
      <c r="T158" s="52">
        <v>2089.7580927899999</v>
      </c>
      <c r="U158" s="52">
        <v>2064.93040354</v>
      </c>
      <c r="V158" s="52">
        <v>2063.8186086300002</v>
      </c>
      <c r="W158" s="52">
        <v>2095.0907236600001</v>
      </c>
      <c r="X158" s="52">
        <v>2159.4138920800001</v>
      </c>
      <c r="Y158" s="52">
        <v>2222.2621955100003</v>
      </c>
    </row>
    <row r="159" spans="1:25" s="53" customFormat="1" ht="15" x14ac:dyDescent="0.4">
      <c r="A159" s="51" t="s">
        <v>141</v>
      </c>
      <c r="B159" s="52">
        <v>2264.94629141</v>
      </c>
      <c r="C159" s="52">
        <v>2352.6807715800001</v>
      </c>
      <c r="D159" s="52">
        <v>2395.5191313800001</v>
      </c>
      <c r="E159" s="52">
        <v>2420.5523632700001</v>
      </c>
      <c r="F159" s="52">
        <v>2411.60425192</v>
      </c>
      <c r="G159" s="52">
        <v>2373.1372632000002</v>
      </c>
      <c r="H159" s="52">
        <v>2299.49514774</v>
      </c>
      <c r="I159" s="52">
        <v>2269.8580699700001</v>
      </c>
      <c r="J159" s="52">
        <v>2173.5024120400003</v>
      </c>
      <c r="K159" s="52">
        <v>2164.23155645</v>
      </c>
      <c r="L159" s="52">
        <v>2148.2359257799999</v>
      </c>
      <c r="M159" s="52">
        <v>2166.3295065700004</v>
      </c>
      <c r="N159" s="52">
        <v>2194.3043656</v>
      </c>
      <c r="O159" s="52">
        <v>2181.8675796500002</v>
      </c>
      <c r="P159" s="52">
        <v>2173.5122453000004</v>
      </c>
      <c r="Q159" s="52">
        <v>2209.3979477100002</v>
      </c>
      <c r="R159" s="52">
        <v>2201.3740767899999</v>
      </c>
      <c r="S159" s="52">
        <v>2183.6723008700001</v>
      </c>
      <c r="T159" s="52">
        <v>2183.81884115</v>
      </c>
      <c r="U159" s="52">
        <v>2185.3990709500004</v>
      </c>
      <c r="V159" s="52">
        <v>2196.5704237700002</v>
      </c>
      <c r="W159" s="52">
        <v>2217.1022080900002</v>
      </c>
      <c r="X159" s="52">
        <v>2295.7664105700001</v>
      </c>
      <c r="Y159" s="52">
        <v>2352.87919229</v>
      </c>
    </row>
    <row r="160" spans="1:25" s="53" customFormat="1" ht="15" x14ac:dyDescent="0.4">
      <c r="A160" s="51" t="s">
        <v>142</v>
      </c>
      <c r="B160" s="52">
        <v>2333.3293293500001</v>
      </c>
      <c r="C160" s="52">
        <v>2372.4115157400001</v>
      </c>
      <c r="D160" s="52">
        <v>2356.5171773500001</v>
      </c>
      <c r="E160" s="52">
        <v>2361.0759371000004</v>
      </c>
      <c r="F160" s="52">
        <v>2368.8478620800001</v>
      </c>
      <c r="G160" s="52">
        <v>2338.2930291399998</v>
      </c>
      <c r="H160" s="52">
        <v>2239.2434568200001</v>
      </c>
      <c r="I160" s="52">
        <v>2146.4159354600001</v>
      </c>
      <c r="J160" s="52">
        <v>2103.5543701699999</v>
      </c>
      <c r="K160" s="52">
        <v>2094.8832198300001</v>
      </c>
      <c r="L160" s="52">
        <v>2090.3309708300003</v>
      </c>
      <c r="M160" s="52">
        <v>2118.88370876</v>
      </c>
      <c r="N160" s="52">
        <v>2118.2857240000003</v>
      </c>
      <c r="O160" s="52">
        <v>2124.1225134900001</v>
      </c>
      <c r="P160" s="52">
        <v>2138.1032111700001</v>
      </c>
      <c r="Q160" s="52">
        <v>2161.6247494200002</v>
      </c>
      <c r="R160" s="52">
        <v>2159.7859400100001</v>
      </c>
      <c r="S160" s="52">
        <v>2151.2423765499998</v>
      </c>
      <c r="T160" s="52">
        <v>2086.8763195000001</v>
      </c>
      <c r="U160" s="52">
        <v>2013.2704774000001</v>
      </c>
      <c r="V160" s="52">
        <v>2013.20754283</v>
      </c>
      <c r="W160" s="52">
        <v>2030.5388010500001</v>
      </c>
      <c r="X160" s="52">
        <v>2094.1347279500001</v>
      </c>
      <c r="Y160" s="52">
        <v>2168.9646450099999</v>
      </c>
    </row>
    <row r="161" spans="1:25" s="53" customFormat="1" ht="15" x14ac:dyDescent="0.4">
      <c r="A161" s="51" t="s">
        <v>143</v>
      </c>
      <c r="B161" s="52">
        <v>2316.3130592500002</v>
      </c>
      <c r="C161" s="52">
        <v>2367.7491278300004</v>
      </c>
      <c r="D161" s="52">
        <v>2380.5939037200001</v>
      </c>
      <c r="E161" s="52">
        <v>2387.3211280200003</v>
      </c>
      <c r="F161" s="52">
        <v>2408.6160006099999</v>
      </c>
      <c r="G161" s="52">
        <v>2394.7389523000002</v>
      </c>
      <c r="H161" s="52">
        <v>2285.9177077599998</v>
      </c>
      <c r="I161" s="52">
        <v>2214.6068364399998</v>
      </c>
      <c r="J161" s="52">
        <v>2156.81344158</v>
      </c>
      <c r="K161" s="52">
        <v>2158.4236001500003</v>
      </c>
      <c r="L161" s="52">
        <v>2157.1528758499999</v>
      </c>
      <c r="M161" s="52">
        <v>2141.6458987000001</v>
      </c>
      <c r="N161" s="52">
        <v>2187.79078205</v>
      </c>
      <c r="O161" s="52">
        <v>2183.2412398900001</v>
      </c>
      <c r="P161" s="52">
        <v>2184.8453044300004</v>
      </c>
      <c r="Q161" s="52">
        <v>2189.1999375599999</v>
      </c>
      <c r="R161" s="52">
        <v>2185.8374462500001</v>
      </c>
      <c r="S161" s="52">
        <v>2176.9637313900002</v>
      </c>
      <c r="T161" s="52">
        <v>2133.56782681</v>
      </c>
      <c r="U161" s="52">
        <v>2082.7553599900002</v>
      </c>
      <c r="V161" s="52">
        <v>2099.8111557100001</v>
      </c>
      <c r="W161" s="52">
        <v>2119.6681841099999</v>
      </c>
      <c r="X161" s="52">
        <v>2187.6026130700002</v>
      </c>
      <c r="Y161" s="52">
        <v>2251.1222023600003</v>
      </c>
    </row>
    <row r="162" spans="1:25" s="53" customFormat="1" ht="15" x14ac:dyDescent="0.4">
      <c r="A162" s="51" t="s">
        <v>144</v>
      </c>
      <c r="B162" s="52">
        <v>2270.54791768</v>
      </c>
      <c r="C162" s="52">
        <v>2341.08574791</v>
      </c>
      <c r="D162" s="52">
        <v>2401.4965593300003</v>
      </c>
      <c r="E162" s="52">
        <v>2392.2204783799998</v>
      </c>
      <c r="F162" s="52">
        <v>2384.7232900600002</v>
      </c>
      <c r="G162" s="52">
        <v>2388.9920996800001</v>
      </c>
      <c r="H162" s="52">
        <v>2363.21525875</v>
      </c>
      <c r="I162" s="52">
        <v>2302.72387682</v>
      </c>
      <c r="J162" s="52">
        <v>2205.5020965000003</v>
      </c>
      <c r="K162" s="52">
        <v>2144.0990626299999</v>
      </c>
      <c r="L162" s="52">
        <v>2108.1886752199998</v>
      </c>
      <c r="M162" s="52">
        <v>2099.02828894</v>
      </c>
      <c r="N162" s="52">
        <v>2110.7427980700004</v>
      </c>
      <c r="O162" s="52">
        <v>2122.1376856699999</v>
      </c>
      <c r="P162" s="52">
        <v>2137.3669261</v>
      </c>
      <c r="Q162" s="52">
        <v>2141.7006113500001</v>
      </c>
      <c r="R162" s="52">
        <v>2147.4426930999998</v>
      </c>
      <c r="S162" s="52">
        <v>2142.99215056</v>
      </c>
      <c r="T162" s="52">
        <v>2101.1480193500001</v>
      </c>
      <c r="U162" s="52">
        <v>2046.1375511800002</v>
      </c>
      <c r="V162" s="52">
        <v>2052.4744114100004</v>
      </c>
      <c r="W162" s="52">
        <v>2071.9155208299999</v>
      </c>
      <c r="X162" s="52">
        <v>2130.6808202500001</v>
      </c>
      <c r="Y162" s="52">
        <v>2220.8478322700003</v>
      </c>
    </row>
    <row r="163" spans="1:25" s="53" customFormat="1" ht="15" x14ac:dyDescent="0.4">
      <c r="A163" s="51" t="s">
        <v>145</v>
      </c>
      <c r="B163" s="52">
        <v>2244.0662546499998</v>
      </c>
      <c r="C163" s="52">
        <v>2290.2493577400001</v>
      </c>
      <c r="D163" s="52">
        <v>2345.8187083800003</v>
      </c>
      <c r="E163" s="52">
        <v>2394.9901356999999</v>
      </c>
      <c r="F163" s="52">
        <v>2396.3370956999997</v>
      </c>
      <c r="G163" s="52">
        <v>2386.5657827100003</v>
      </c>
      <c r="H163" s="52">
        <v>2349.5839392600001</v>
      </c>
      <c r="I163" s="52">
        <v>2288.8644610700003</v>
      </c>
      <c r="J163" s="52">
        <v>2206.5258124800002</v>
      </c>
      <c r="K163" s="52">
        <v>2133.8718494200002</v>
      </c>
      <c r="L163" s="52">
        <v>2078.0042992600002</v>
      </c>
      <c r="M163" s="52">
        <v>2089.1287346600002</v>
      </c>
      <c r="N163" s="52">
        <v>2114.9475681499998</v>
      </c>
      <c r="O163" s="52">
        <v>2135.6690834199999</v>
      </c>
      <c r="P163" s="52">
        <v>2146.3938438100004</v>
      </c>
      <c r="Q163" s="52">
        <v>2157.64484232</v>
      </c>
      <c r="R163" s="52">
        <v>2153.5169744100003</v>
      </c>
      <c r="S163" s="52">
        <v>2123.4199465000002</v>
      </c>
      <c r="T163" s="52">
        <v>2058.3943983300001</v>
      </c>
      <c r="U163" s="52">
        <v>2002.7637745900001</v>
      </c>
      <c r="V163" s="52">
        <v>2003.0800540500002</v>
      </c>
      <c r="W163" s="52">
        <v>2027.83983491</v>
      </c>
      <c r="X163" s="52">
        <v>2099.92642871</v>
      </c>
      <c r="Y163" s="52">
        <v>2191.5087393499998</v>
      </c>
    </row>
    <row r="164" spans="1:25" s="53" customFormat="1" ht="15" x14ac:dyDescent="0.4">
      <c r="A164" s="51" t="s">
        <v>146</v>
      </c>
      <c r="B164" s="52">
        <v>2361.0267636600001</v>
      </c>
      <c r="C164" s="52">
        <v>2434.2702874799998</v>
      </c>
      <c r="D164" s="52">
        <v>2447.4438053399999</v>
      </c>
      <c r="E164" s="52">
        <v>2447.7494296</v>
      </c>
      <c r="F164" s="52">
        <v>2439.4383035000001</v>
      </c>
      <c r="G164" s="52">
        <v>2456.3350572500003</v>
      </c>
      <c r="H164" s="52">
        <v>2365.32148237</v>
      </c>
      <c r="I164" s="52">
        <v>2293.3176695700004</v>
      </c>
      <c r="J164" s="52">
        <v>2239.1686407400002</v>
      </c>
      <c r="K164" s="52">
        <v>2240.3729084900001</v>
      </c>
      <c r="L164" s="52">
        <v>2257.5383389099998</v>
      </c>
      <c r="M164" s="52">
        <v>2299.91299811</v>
      </c>
      <c r="N164" s="52">
        <v>2309.2132434699997</v>
      </c>
      <c r="O164" s="52">
        <v>2286.2622674300001</v>
      </c>
      <c r="P164" s="52">
        <v>2289.4383585300002</v>
      </c>
      <c r="Q164" s="52">
        <v>2312.3203198900001</v>
      </c>
      <c r="R164" s="52">
        <v>2303.4432443300002</v>
      </c>
      <c r="S164" s="52">
        <v>2278.9176653599998</v>
      </c>
      <c r="T164" s="52">
        <v>2215.1745375400001</v>
      </c>
      <c r="U164" s="52">
        <v>2171.2415930799998</v>
      </c>
      <c r="V164" s="52">
        <v>2203.0133571699998</v>
      </c>
      <c r="W164" s="52">
        <v>2241.8983650700002</v>
      </c>
      <c r="X164" s="52">
        <v>2307.9364351900003</v>
      </c>
      <c r="Y164" s="52">
        <v>2379.2398339299998</v>
      </c>
    </row>
    <row r="165" spans="1:25" s="53" customFormat="1" ht="15" x14ac:dyDescent="0.4">
      <c r="A165" s="51" t="s">
        <v>147</v>
      </c>
      <c r="B165" s="52">
        <v>2475.0678823899998</v>
      </c>
      <c r="C165" s="52">
        <v>2539.2280250499998</v>
      </c>
      <c r="D165" s="52">
        <v>2548.7168093400001</v>
      </c>
      <c r="E165" s="52">
        <v>2473.7837682999998</v>
      </c>
      <c r="F165" s="52">
        <v>2577.33704046</v>
      </c>
      <c r="G165" s="52">
        <v>2497.28413421</v>
      </c>
      <c r="H165" s="52">
        <v>2426.7700139600001</v>
      </c>
      <c r="I165" s="52">
        <v>2326.3153061000003</v>
      </c>
      <c r="J165" s="52">
        <v>2280.0120807600001</v>
      </c>
      <c r="K165" s="52">
        <v>2261.38717305</v>
      </c>
      <c r="L165" s="52">
        <v>2266.8161488400001</v>
      </c>
      <c r="M165" s="52">
        <v>2260.3689360500002</v>
      </c>
      <c r="N165" s="52">
        <v>2265.7463105400002</v>
      </c>
      <c r="O165" s="52">
        <v>2218.7782901199998</v>
      </c>
      <c r="P165" s="52">
        <v>2237.4461059499999</v>
      </c>
      <c r="Q165" s="52">
        <v>2298.9580336400004</v>
      </c>
      <c r="R165" s="52">
        <v>2291.1356553699998</v>
      </c>
      <c r="S165" s="52">
        <v>2321.55587879</v>
      </c>
      <c r="T165" s="52">
        <v>2246.6277482800001</v>
      </c>
      <c r="U165" s="52">
        <v>2194.1487334100002</v>
      </c>
      <c r="V165" s="52">
        <v>2214.9957468399998</v>
      </c>
      <c r="W165" s="52">
        <v>2222.5178679099999</v>
      </c>
      <c r="X165" s="52">
        <v>2277.81993969</v>
      </c>
      <c r="Y165" s="52">
        <v>2336.93032872</v>
      </c>
    </row>
    <row r="166" spans="1:25" s="53" customFormat="1" ht="15" x14ac:dyDescent="0.4">
      <c r="A166" s="51" t="s">
        <v>148</v>
      </c>
      <c r="B166" s="52">
        <v>2415.63941497</v>
      </c>
      <c r="C166" s="52">
        <v>2486.7403118000002</v>
      </c>
      <c r="D166" s="52">
        <v>2487.4552565499998</v>
      </c>
      <c r="E166" s="52">
        <v>2483.8468466599998</v>
      </c>
      <c r="F166" s="52">
        <v>2482.9562232500002</v>
      </c>
      <c r="G166" s="52">
        <v>2497.8914219600001</v>
      </c>
      <c r="H166" s="52">
        <v>2447.6971179000002</v>
      </c>
      <c r="I166" s="52">
        <v>2356.63655419</v>
      </c>
      <c r="J166" s="52">
        <v>2305.6234309500001</v>
      </c>
      <c r="K166" s="52">
        <v>2301.7027002900004</v>
      </c>
      <c r="L166" s="52">
        <v>2287.2006133599998</v>
      </c>
      <c r="M166" s="52">
        <v>2309.29559887</v>
      </c>
      <c r="N166" s="52">
        <v>2329.5237185699998</v>
      </c>
      <c r="O166" s="52">
        <v>2304.0906615100002</v>
      </c>
      <c r="P166" s="52">
        <v>2315.3786470200002</v>
      </c>
      <c r="Q166" s="52">
        <v>2344.8582283000001</v>
      </c>
      <c r="R166" s="52">
        <v>2328.5444211599997</v>
      </c>
      <c r="S166" s="52">
        <v>2331.5687517000001</v>
      </c>
      <c r="T166" s="52">
        <v>2267.74151613</v>
      </c>
      <c r="U166" s="52">
        <v>2232.8579894599998</v>
      </c>
      <c r="V166" s="52">
        <v>2218.59175744</v>
      </c>
      <c r="W166" s="52">
        <v>2252.8537364900003</v>
      </c>
      <c r="X166" s="52">
        <v>2304.6634656699998</v>
      </c>
      <c r="Y166" s="52">
        <v>2358.73565917</v>
      </c>
    </row>
    <row r="167" spans="1:25" s="53" customFormat="1" ht="15" x14ac:dyDescent="0.4">
      <c r="A167" s="51" t="s">
        <v>149</v>
      </c>
      <c r="B167" s="52">
        <v>2424.23575635</v>
      </c>
      <c r="C167" s="52">
        <v>2503.4528035600001</v>
      </c>
      <c r="D167" s="52">
        <v>2541.2498895600002</v>
      </c>
      <c r="E167" s="52">
        <v>2551.94799401</v>
      </c>
      <c r="F167" s="52">
        <v>2552.6149669799997</v>
      </c>
      <c r="G167" s="52">
        <v>2524.4523403200001</v>
      </c>
      <c r="H167" s="52">
        <v>2432.6389257700002</v>
      </c>
      <c r="I167" s="52">
        <v>2307.2579612</v>
      </c>
      <c r="J167" s="52">
        <v>2265.38042795</v>
      </c>
      <c r="K167" s="52">
        <v>2258.6485653600002</v>
      </c>
      <c r="L167" s="52">
        <v>2240.9388758300001</v>
      </c>
      <c r="M167" s="52">
        <v>2244.8859779900004</v>
      </c>
      <c r="N167" s="52">
        <v>2260.8379470300001</v>
      </c>
      <c r="O167" s="52">
        <v>2266.06467204</v>
      </c>
      <c r="P167" s="52">
        <v>2271.56822281</v>
      </c>
      <c r="Q167" s="52">
        <v>2314.5266254200001</v>
      </c>
      <c r="R167" s="52">
        <v>2294.4464211100003</v>
      </c>
      <c r="S167" s="52">
        <v>2297.1075508499998</v>
      </c>
      <c r="T167" s="52">
        <v>2216.42504637</v>
      </c>
      <c r="U167" s="52">
        <v>2184.5437007600003</v>
      </c>
      <c r="V167" s="52">
        <v>2187.06421327</v>
      </c>
      <c r="W167" s="52">
        <v>2217.0844239200001</v>
      </c>
      <c r="X167" s="52">
        <v>2274.0744682200002</v>
      </c>
      <c r="Y167" s="52">
        <v>2304.2016266199998</v>
      </c>
    </row>
    <row r="168" spans="1:25" s="53" customFormat="1" ht="15" x14ac:dyDescent="0.4">
      <c r="A168" s="51" t="s">
        <v>150</v>
      </c>
      <c r="B168" s="52">
        <v>2350.3090401199997</v>
      </c>
      <c r="C168" s="52">
        <v>2434.7356514900002</v>
      </c>
      <c r="D168" s="52">
        <v>2488.3163563600001</v>
      </c>
      <c r="E168" s="52">
        <v>2570.5491450099998</v>
      </c>
      <c r="F168" s="52">
        <v>2513.9515402799998</v>
      </c>
      <c r="G168" s="52">
        <v>2473.3635280400003</v>
      </c>
      <c r="H168" s="52">
        <v>2356.65297422</v>
      </c>
      <c r="I168" s="52">
        <v>2275.82643788</v>
      </c>
      <c r="J168" s="52">
        <v>2233.8124676900002</v>
      </c>
      <c r="K168" s="52">
        <v>2267.00715167</v>
      </c>
      <c r="L168" s="52">
        <v>2269.2102465600001</v>
      </c>
      <c r="M168" s="52">
        <v>2273.0926034700001</v>
      </c>
      <c r="N168" s="52">
        <v>2293.4920293100004</v>
      </c>
      <c r="O168" s="52">
        <v>2279.6729556600003</v>
      </c>
      <c r="P168" s="52">
        <v>2286.48952659</v>
      </c>
      <c r="Q168" s="52">
        <v>2305.7092492199999</v>
      </c>
      <c r="R168" s="52">
        <v>2290.3236842900001</v>
      </c>
      <c r="S168" s="52">
        <v>2268.8517865499998</v>
      </c>
      <c r="T168" s="52">
        <v>2225.35558016</v>
      </c>
      <c r="U168" s="52">
        <v>2206.0615323399998</v>
      </c>
      <c r="V168" s="52">
        <v>2220.2853535000004</v>
      </c>
      <c r="W168" s="52">
        <v>2246.7221063300003</v>
      </c>
      <c r="X168" s="52">
        <v>2307.0188421299999</v>
      </c>
      <c r="Y168" s="52">
        <v>2388.4231345600001</v>
      </c>
    </row>
    <row r="169" spans="1:25" s="53" customFormat="1" ht="15" x14ac:dyDescent="0.4">
      <c r="A169" s="51" t="s">
        <v>151</v>
      </c>
      <c r="B169" s="52">
        <v>2326.2732489300001</v>
      </c>
      <c r="C169" s="52">
        <v>2375.5986301100002</v>
      </c>
      <c r="D169" s="52">
        <v>2446.40775983</v>
      </c>
      <c r="E169" s="52">
        <v>2453.3357820600004</v>
      </c>
      <c r="F169" s="52">
        <v>2460.3532640600001</v>
      </c>
      <c r="G169" s="52">
        <v>2455.4495285100002</v>
      </c>
      <c r="H169" s="52">
        <v>2430.72639011</v>
      </c>
      <c r="I169" s="52">
        <v>2441.04618596</v>
      </c>
      <c r="J169" s="52">
        <v>2343.8218790199999</v>
      </c>
      <c r="K169" s="52">
        <v>2248.7567503300002</v>
      </c>
      <c r="L169" s="52">
        <v>2211.3010102099997</v>
      </c>
      <c r="M169" s="52">
        <v>2225.8445032600002</v>
      </c>
      <c r="N169" s="52">
        <v>2243.5734115100004</v>
      </c>
      <c r="O169" s="52">
        <v>2255.83596558</v>
      </c>
      <c r="P169" s="52">
        <v>2278.2209761399999</v>
      </c>
      <c r="Q169" s="52">
        <v>2284.56665019</v>
      </c>
      <c r="R169" s="52">
        <v>2288.1538508200001</v>
      </c>
      <c r="S169" s="52">
        <v>2279.6047129200001</v>
      </c>
      <c r="T169" s="52">
        <v>2212.5086204899999</v>
      </c>
      <c r="U169" s="52">
        <v>2187.7151880600004</v>
      </c>
      <c r="V169" s="52">
        <v>2198.8482784899998</v>
      </c>
      <c r="W169" s="52">
        <v>2216.5955162700002</v>
      </c>
      <c r="X169" s="52">
        <v>2271.9001981500001</v>
      </c>
      <c r="Y169" s="52">
        <v>2303.8645856399999</v>
      </c>
    </row>
    <row r="170" spans="1:25" s="53" customFormat="1" ht="15" x14ac:dyDescent="0.4">
      <c r="A170" s="51" t="s">
        <v>152</v>
      </c>
      <c r="B170" s="52">
        <v>2373.12169933</v>
      </c>
      <c r="C170" s="52">
        <v>2436.0815171300001</v>
      </c>
      <c r="D170" s="52">
        <v>2468.2337508700002</v>
      </c>
      <c r="E170" s="52">
        <v>2489.25604785</v>
      </c>
      <c r="F170" s="52">
        <v>2489.7776837500001</v>
      </c>
      <c r="G170" s="52">
        <v>2474.07428093</v>
      </c>
      <c r="H170" s="52">
        <v>2451.7446011100001</v>
      </c>
      <c r="I170" s="52">
        <v>2408.53674284</v>
      </c>
      <c r="J170" s="52">
        <v>2326.67180727</v>
      </c>
      <c r="K170" s="52">
        <v>2263.4660068100002</v>
      </c>
      <c r="L170" s="52">
        <v>2256.0689004599999</v>
      </c>
      <c r="M170" s="52">
        <v>2258.7796923300002</v>
      </c>
      <c r="N170" s="52">
        <v>2278.6318166800002</v>
      </c>
      <c r="O170" s="52">
        <v>2302.5337856000001</v>
      </c>
      <c r="P170" s="52">
        <v>2317.3473501799999</v>
      </c>
      <c r="Q170" s="52">
        <v>2313.1403648699998</v>
      </c>
      <c r="R170" s="52">
        <v>2300.8170730500001</v>
      </c>
      <c r="S170" s="52">
        <v>2259.6979617900001</v>
      </c>
      <c r="T170" s="52">
        <v>2194.19559566</v>
      </c>
      <c r="U170" s="52">
        <v>2144.6181473500001</v>
      </c>
      <c r="V170" s="52">
        <v>2160.7726458799998</v>
      </c>
      <c r="W170" s="52">
        <v>2204.46632813</v>
      </c>
      <c r="X170" s="52">
        <v>2280.09741261</v>
      </c>
      <c r="Y170" s="52">
        <v>2341.1483910500001</v>
      </c>
    </row>
    <row r="171" spans="1:25" s="53" customFormat="1" ht="15" x14ac:dyDescent="0.4">
      <c r="A171" s="51" t="s">
        <v>153</v>
      </c>
      <c r="B171" s="52">
        <v>2432.6562990100001</v>
      </c>
      <c r="C171" s="52">
        <v>2468.2997033399997</v>
      </c>
      <c r="D171" s="52">
        <v>2487.1064971000001</v>
      </c>
      <c r="E171" s="52">
        <v>2495.8804338700002</v>
      </c>
      <c r="F171" s="52">
        <v>2503.0489112400001</v>
      </c>
      <c r="G171" s="52">
        <v>2493.7693828500001</v>
      </c>
      <c r="H171" s="52">
        <v>2403.1558896300003</v>
      </c>
      <c r="I171" s="52">
        <v>2310.4628081400001</v>
      </c>
      <c r="J171" s="52">
        <v>2261.2226439200003</v>
      </c>
      <c r="K171" s="52">
        <v>2232.5509179600003</v>
      </c>
      <c r="L171" s="52">
        <v>2262.3578193000003</v>
      </c>
      <c r="M171" s="52">
        <v>2293.1284233599999</v>
      </c>
      <c r="N171" s="52">
        <v>2338.95391797</v>
      </c>
      <c r="O171" s="52">
        <v>2321.1499586700002</v>
      </c>
      <c r="P171" s="52">
        <v>2332.0786950700003</v>
      </c>
      <c r="Q171" s="52">
        <v>2344.3266345399998</v>
      </c>
      <c r="R171" s="52">
        <v>2351.2807716900002</v>
      </c>
      <c r="S171" s="52">
        <v>2307.5339217600003</v>
      </c>
      <c r="T171" s="52">
        <v>2221.5457333499999</v>
      </c>
      <c r="U171" s="52">
        <v>2213.5747588900003</v>
      </c>
      <c r="V171" s="52">
        <v>2225.9747318700001</v>
      </c>
      <c r="W171" s="52">
        <v>2262.4467343900001</v>
      </c>
      <c r="X171" s="52">
        <v>2340.1606481899998</v>
      </c>
      <c r="Y171" s="52">
        <v>2358.41252682</v>
      </c>
    </row>
    <row r="172" spans="1:25" s="53" customFormat="1" ht="15" x14ac:dyDescent="0.4">
      <c r="A172" s="51" t="s">
        <v>154</v>
      </c>
      <c r="B172" s="52">
        <v>2337.3019137400001</v>
      </c>
      <c r="C172" s="52">
        <v>2364.68212283</v>
      </c>
      <c r="D172" s="52">
        <v>2373.3725183200004</v>
      </c>
      <c r="E172" s="52">
        <v>2444.1294683400001</v>
      </c>
      <c r="F172" s="52">
        <v>2451.8770028200001</v>
      </c>
      <c r="G172" s="52">
        <v>2435.6909082000002</v>
      </c>
      <c r="H172" s="52">
        <v>2335.0386168800001</v>
      </c>
      <c r="I172" s="52">
        <v>2260.5152258899998</v>
      </c>
      <c r="J172" s="52">
        <v>2234.7742346100003</v>
      </c>
      <c r="K172" s="52">
        <v>2231.23616593</v>
      </c>
      <c r="L172" s="52">
        <v>2204.9699351999998</v>
      </c>
      <c r="M172" s="52">
        <v>2201.6840214499998</v>
      </c>
      <c r="N172" s="52">
        <v>2208.0288386000002</v>
      </c>
      <c r="O172" s="52">
        <v>2185.0122998300003</v>
      </c>
      <c r="P172" s="52">
        <v>2196.2103874700001</v>
      </c>
      <c r="Q172" s="52">
        <v>2239.78461668</v>
      </c>
      <c r="R172" s="52">
        <v>2231.9513608400002</v>
      </c>
      <c r="S172" s="52">
        <v>2212.9223684899998</v>
      </c>
      <c r="T172" s="52">
        <v>2168.7173571600001</v>
      </c>
      <c r="U172" s="52">
        <v>2167.9232770200001</v>
      </c>
      <c r="V172" s="52">
        <v>2180.5517816700003</v>
      </c>
      <c r="W172" s="52">
        <v>2184.25586479</v>
      </c>
      <c r="X172" s="52">
        <v>2237.01624692</v>
      </c>
      <c r="Y172" s="52">
        <v>2270.04608921</v>
      </c>
    </row>
    <row r="173" spans="1:25" s="53" customFormat="1" ht="15" x14ac:dyDescent="0.4">
      <c r="A173" s="51" t="s">
        <v>155</v>
      </c>
      <c r="B173" s="52">
        <v>2351.4720815299997</v>
      </c>
      <c r="C173" s="52">
        <v>2401.22971177</v>
      </c>
      <c r="D173" s="52">
        <v>2436.2807973200001</v>
      </c>
      <c r="E173" s="52">
        <v>2452.8659122899999</v>
      </c>
      <c r="F173" s="52">
        <v>2439.22528418</v>
      </c>
      <c r="G173" s="52">
        <v>2406.8012859</v>
      </c>
      <c r="H173" s="52">
        <v>2317.1387273</v>
      </c>
      <c r="I173" s="52">
        <v>2236.8260895800004</v>
      </c>
      <c r="J173" s="52">
        <v>2198.1989908800001</v>
      </c>
      <c r="K173" s="52">
        <v>2197.63460575</v>
      </c>
      <c r="L173" s="52">
        <v>2178.5570127400001</v>
      </c>
      <c r="M173" s="52">
        <v>2174.68875828</v>
      </c>
      <c r="N173" s="52">
        <v>2194.2852837300002</v>
      </c>
      <c r="O173" s="52">
        <v>2169.9478508700004</v>
      </c>
      <c r="P173" s="52">
        <v>2187.84719576</v>
      </c>
      <c r="Q173" s="52">
        <v>2269.9794980799998</v>
      </c>
      <c r="R173" s="52">
        <v>2265.9686546100002</v>
      </c>
      <c r="S173" s="52">
        <v>2246.7630741600001</v>
      </c>
      <c r="T173" s="52">
        <v>2195.4650453700001</v>
      </c>
      <c r="U173" s="52">
        <v>2185.3453070400001</v>
      </c>
      <c r="V173" s="52">
        <v>2195.49818203</v>
      </c>
      <c r="W173" s="52">
        <v>2145.4619953600004</v>
      </c>
      <c r="X173" s="52">
        <v>2192.9851015900003</v>
      </c>
      <c r="Y173" s="52">
        <v>2179.8729304600001</v>
      </c>
    </row>
    <row r="174" spans="1:25" s="53" customFormat="1" ht="15" x14ac:dyDescent="0.4">
      <c r="A174" s="51" t="s">
        <v>156</v>
      </c>
      <c r="B174" s="52">
        <v>2296.7798242999997</v>
      </c>
      <c r="C174" s="52">
        <v>2326.3403539400001</v>
      </c>
      <c r="D174" s="52">
        <v>2381.0948145500001</v>
      </c>
      <c r="E174" s="52">
        <v>2399.6597942200001</v>
      </c>
      <c r="F174" s="52">
        <v>2403.5817568100001</v>
      </c>
      <c r="G174" s="52">
        <v>2382.1989408899999</v>
      </c>
      <c r="H174" s="52">
        <v>2294.6915291599998</v>
      </c>
      <c r="I174" s="52">
        <v>2213.3063100700001</v>
      </c>
      <c r="J174" s="52">
        <v>2166.38807266</v>
      </c>
      <c r="K174" s="52">
        <v>2139.1546078000001</v>
      </c>
      <c r="L174" s="52">
        <v>2118.8522854000003</v>
      </c>
      <c r="M174" s="52">
        <v>2133.4819165500003</v>
      </c>
      <c r="N174" s="52">
        <v>2155.1181668300001</v>
      </c>
      <c r="O174" s="52">
        <v>2174.05668328</v>
      </c>
      <c r="P174" s="52">
        <v>2187.2016001700003</v>
      </c>
      <c r="Q174" s="52">
        <v>2206.44500702</v>
      </c>
      <c r="R174" s="52">
        <v>2160.0485417500004</v>
      </c>
      <c r="S174" s="52">
        <v>2189.6441431100002</v>
      </c>
      <c r="T174" s="52">
        <v>2099.96663545</v>
      </c>
      <c r="U174" s="52">
        <v>2104.9886693799999</v>
      </c>
      <c r="V174" s="52">
        <v>2125.4093121699998</v>
      </c>
      <c r="W174" s="52">
        <v>2151.5621282900001</v>
      </c>
      <c r="X174" s="52">
        <v>2184.2179873599998</v>
      </c>
      <c r="Y174" s="52">
        <v>2223.5499098</v>
      </c>
    </row>
    <row r="175" spans="1:25" s="53" customFormat="1" ht="15" x14ac:dyDescent="0.4">
      <c r="A175" s="51" t="s">
        <v>157</v>
      </c>
      <c r="B175" s="52">
        <v>2193.2123721799999</v>
      </c>
      <c r="C175" s="52">
        <v>2250.0205492800001</v>
      </c>
      <c r="D175" s="52">
        <v>2280.86504732</v>
      </c>
      <c r="E175" s="52">
        <v>2299.4818480600002</v>
      </c>
      <c r="F175" s="52">
        <v>2287.8305516199998</v>
      </c>
      <c r="G175" s="52">
        <v>2337.3384646900004</v>
      </c>
      <c r="H175" s="52">
        <v>2306.7671450100001</v>
      </c>
      <c r="I175" s="52">
        <v>2234.6168412300003</v>
      </c>
      <c r="J175" s="52">
        <v>2168.1684417799997</v>
      </c>
      <c r="K175" s="52">
        <v>2141.6887352200001</v>
      </c>
      <c r="L175" s="52">
        <v>2138.3505187999999</v>
      </c>
      <c r="M175" s="52">
        <v>2130.18356795</v>
      </c>
      <c r="N175" s="52">
        <v>2164.3350006800001</v>
      </c>
      <c r="O175" s="52">
        <v>2128.7157513700004</v>
      </c>
      <c r="P175" s="52">
        <v>2128.6956497900001</v>
      </c>
      <c r="Q175" s="52">
        <v>2195.7880109799999</v>
      </c>
      <c r="R175" s="52">
        <v>2180.9933356199999</v>
      </c>
      <c r="S175" s="52">
        <v>2145.6310970200002</v>
      </c>
      <c r="T175" s="52">
        <v>2075.8002765900001</v>
      </c>
      <c r="U175" s="52">
        <v>2090.4095323299998</v>
      </c>
      <c r="V175" s="52">
        <v>2120.1062723700002</v>
      </c>
      <c r="W175" s="52">
        <v>2133.5758284499998</v>
      </c>
      <c r="X175" s="52">
        <v>2182.4741432299998</v>
      </c>
      <c r="Y175" s="52">
        <v>2297.1539128499999</v>
      </c>
    </row>
    <row r="176" spans="1:25" s="53" customFormat="1" ht="15" x14ac:dyDescent="0.4">
      <c r="A176" s="51" t="s">
        <v>158</v>
      </c>
      <c r="B176" s="52">
        <v>2257.7621551399998</v>
      </c>
      <c r="C176" s="52">
        <v>2329.0051229199998</v>
      </c>
      <c r="D176" s="52">
        <v>2348.78724551</v>
      </c>
      <c r="E176" s="52">
        <v>2352.2203246300001</v>
      </c>
      <c r="F176" s="52">
        <v>2371.4342022800001</v>
      </c>
      <c r="G176" s="52">
        <v>2350.6307023099998</v>
      </c>
      <c r="H176" s="52">
        <v>2304.5684763099998</v>
      </c>
      <c r="I176" s="52">
        <v>2281.3118327299999</v>
      </c>
      <c r="J176" s="52">
        <v>2204.9325315599999</v>
      </c>
      <c r="K176" s="52">
        <v>2123.5196726300001</v>
      </c>
      <c r="L176" s="52">
        <v>2070.7511943899999</v>
      </c>
      <c r="M176" s="52">
        <v>2072.7139069</v>
      </c>
      <c r="N176" s="52">
        <v>2090.4117648600004</v>
      </c>
      <c r="O176" s="52">
        <v>2105.8748786200003</v>
      </c>
      <c r="P176" s="52">
        <v>2109.4806453700003</v>
      </c>
      <c r="Q176" s="52">
        <v>2116.7603210699999</v>
      </c>
      <c r="R176" s="52">
        <v>2127.25208733</v>
      </c>
      <c r="S176" s="52">
        <v>2123.4337456200001</v>
      </c>
      <c r="T176" s="52">
        <v>2058.3929759299999</v>
      </c>
      <c r="U176" s="52">
        <v>2063.53005803</v>
      </c>
      <c r="V176" s="52">
        <v>2084.7201794000002</v>
      </c>
      <c r="W176" s="52">
        <v>2075.8118491499999</v>
      </c>
      <c r="X176" s="52">
        <v>2117.2995380700004</v>
      </c>
      <c r="Y176" s="52">
        <v>2179.2823397399998</v>
      </c>
    </row>
    <row r="177" spans="1:25" s="53" customFormat="1" ht="15" x14ac:dyDescent="0.4">
      <c r="A177" s="51" t="s">
        <v>159</v>
      </c>
      <c r="B177" s="52">
        <v>2178.0724452900004</v>
      </c>
      <c r="C177" s="52">
        <v>2238.1046146400004</v>
      </c>
      <c r="D177" s="52">
        <v>2267.9119435600001</v>
      </c>
      <c r="E177" s="52">
        <v>2288.1453558800004</v>
      </c>
      <c r="F177" s="52">
        <v>2294.3227209900001</v>
      </c>
      <c r="G177" s="52">
        <v>2273.9820036900001</v>
      </c>
      <c r="H177" s="52">
        <v>2234.3590260299998</v>
      </c>
      <c r="I177" s="52">
        <v>2215.8029088200001</v>
      </c>
      <c r="J177" s="52">
        <v>2124.4043706700004</v>
      </c>
      <c r="K177" s="52">
        <v>2050.7385635999999</v>
      </c>
      <c r="L177" s="52">
        <v>2024.2752737600001</v>
      </c>
      <c r="M177" s="52">
        <v>2033.57851456</v>
      </c>
      <c r="N177" s="52">
        <v>2050.6232573799998</v>
      </c>
      <c r="O177" s="52">
        <v>2086.9833568000004</v>
      </c>
      <c r="P177" s="52">
        <v>2098.0872386199999</v>
      </c>
      <c r="Q177" s="52">
        <v>2101.8599998199998</v>
      </c>
      <c r="R177" s="52">
        <v>2130.49037989</v>
      </c>
      <c r="S177" s="52">
        <v>2087.3927697200002</v>
      </c>
      <c r="T177" s="52">
        <v>2008.38333603</v>
      </c>
      <c r="U177" s="52">
        <v>1991.10021626</v>
      </c>
      <c r="V177" s="52">
        <v>2010.97069427</v>
      </c>
      <c r="W177" s="52">
        <v>2034.7452182700001</v>
      </c>
      <c r="X177" s="52">
        <v>2067.0907737100001</v>
      </c>
      <c r="Y177" s="52">
        <v>2130.63564486</v>
      </c>
    </row>
    <row r="178" spans="1:25" s="53" customFormat="1" ht="15" x14ac:dyDescent="0.4">
      <c r="A178" s="51" t="s">
        <v>160</v>
      </c>
      <c r="B178" s="52">
        <v>2321.8577115200001</v>
      </c>
      <c r="C178" s="52">
        <v>2374.7277316700001</v>
      </c>
      <c r="D178" s="52">
        <v>2388.18481041</v>
      </c>
      <c r="E178" s="52">
        <v>2378.4949720300001</v>
      </c>
      <c r="F178" s="52">
        <v>2379.7819835199998</v>
      </c>
      <c r="G178" s="52">
        <v>2375.07840304</v>
      </c>
      <c r="H178" s="52">
        <v>2289.2505978600002</v>
      </c>
      <c r="I178" s="52">
        <v>2213.8149063700002</v>
      </c>
      <c r="J178" s="52">
        <v>2162.1344432000001</v>
      </c>
      <c r="K178" s="52">
        <v>2145.6083716399999</v>
      </c>
      <c r="L178" s="52">
        <v>2123.2031686600003</v>
      </c>
      <c r="M178" s="52">
        <v>2149.6113338200003</v>
      </c>
      <c r="N178" s="52">
        <v>2184.93071134</v>
      </c>
      <c r="O178" s="52">
        <v>2190.1917073300001</v>
      </c>
      <c r="P178" s="52">
        <v>2202.4441907999999</v>
      </c>
      <c r="Q178" s="52">
        <v>2209.3467137799998</v>
      </c>
      <c r="R178" s="52">
        <v>2208.70251289</v>
      </c>
      <c r="S178" s="52">
        <v>2155.3788577800001</v>
      </c>
      <c r="T178" s="52">
        <v>2092.4717910899999</v>
      </c>
      <c r="U178" s="52">
        <v>2091.226075</v>
      </c>
      <c r="V178" s="52">
        <v>2114.75131891</v>
      </c>
      <c r="W178" s="52">
        <v>2153.9073412899997</v>
      </c>
      <c r="X178" s="52">
        <v>2202.2844153599999</v>
      </c>
      <c r="Y178" s="52">
        <v>2279.9123035800003</v>
      </c>
    </row>
    <row r="179" spans="1:25" s="53" customFormat="1" ht="15" x14ac:dyDescent="0.4">
      <c r="A179" s="51" t="s">
        <v>161</v>
      </c>
      <c r="B179" s="52">
        <v>2318.1114929400001</v>
      </c>
      <c r="C179" s="52">
        <v>2358.3973477199997</v>
      </c>
      <c r="D179" s="52">
        <v>2385.8128792100001</v>
      </c>
      <c r="E179" s="52">
        <v>2377.8741366900003</v>
      </c>
      <c r="F179" s="52">
        <v>2386.4318429200002</v>
      </c>
      <c r="G179" s="52">
        <v>2347.3236308599999</v>
      </c>
      <c r="H179" s="52">
        <v>2244.7800379099999</v>
      </c>
      <c r="I179" s="52">
        <v>2201.8612164000001</v>
      </c>
      <c r="J179" s="52">
        <v>2155.82505274</v>
      </c>
      <c r="K179" s="52">
        <v>2137.6838966599998</v>
      </c>
      <c r="L179" s="52">
        <v>2121.3891934499998</v>
      </c>
      <c r="M179" s="52">
        <v>2127.9052016699998</v>
      </c>
      <c r="N179" s="52">
        <v>2141.2141872500001</v>
      </c>
      <c r="O179" s="52">
        <v>2158.8004087199997</v>
      </c>
      <c r="P179" s="52">
        <v>2168.5486103399999</v>
      </c>
      <c r="Q179" s="52">
        <v>2178.00050414</v>
      </c>
      <c r="R179" s="52">
        <v>2175.6865729299998</v>
      </c>
      <c r="S179" s="52">
        <v>2146.6819323899999</v>
      </c>
      <c r="T179" s="52">
        <v>2061.1244285500002</v>
      </c>
      <c r="U179" s="52">
        <v>2085.2101681000004</v>
      </c>
      <c r="V179" s="52">
        <v>2110.0793095700001</v>
      </c>
      <c r="W179" s="52">
        <v>2147.3600646300001</v>
      </c>
      <c r="X179" s="52">
        <v>2184.1750615400001</v>
      </c>
      <c r="Y179" s="52">
        <v>2242.5473217899998</v>
      </c>
    </row>
    <row r="180" spans="1:25" s="53" customFormat="1" ht="15" x14ac:dyDescent="0.4">
      <c r="A180" s="51" t="s">
        <v>162</v>
      </c>
      <c r="B180" s="52">
        <v>2503.5507250000001</v>
      </c>
      <c r="C180" s="52">
        <v>2526.98387301</v>
      </c>
      <c r="D180" s="52">
        <v>2587.6247065400003</v>
      </c>
      <c r="E180" s="52">
        <v>2581.0696681899999</v>
      </c>
      <c r="F180" s="52">
        <v>2570.2562668</v>
      </c>
      <c r="G180" s="52">
        <v>2556.26660429</v>
      </c>
      <c r="H180" s="52">
        <v>2455.0489135300004</v>
      </c>
      <c r="I180" s="52">
        <v>2403.0466993099999</v>
      </c>
      <c r="J180" s="52">
        <v>2340.06234051</v>
      </c>
      <c r="K180" s="52">
        <v>2329.5581623899998</v>
      </c>
      <c r="L180" s="52">
        <v>2303.9344334300004</v>
      </c>
      <c r="M180" s="52">
        <v>2314.8495835399999</v>
      </c>
      <c r="N180" s="52">
        <v>2341.2333420499999</v>
      </c>
      <c r="O180" s="52">
        <v>2353.5216678900001</v>
      </c>
      <c r="P180" s="52">
        <v>2363.4572095200001</v>
      </c>
      <c r="Q180" s="52">
        <v>2376.63509256</v>
      </c>
      <c r="R180" s="52">
        <v>2372.7116628000003</v>
      </c>
      <c r="S180" s="52">
        <v>2342.98189121</v>
      </c>
      <c r="T180" s="52">
        <v>2272.2713983499998</v>
      </c>
      <c r="U180" s="52">
        <v>2253.7618484499999</v>
      </c>
      <c r="V180" s="52">
        <v>2272.8236676300003</v>
      </c>
      <c r="W180" s="52">
        <v>2301.9353265500004</v>
      </c>
      <c r="X180" s="52">
        <v>2353.1659312199999</v>
      </c>
      <c r="Y180" s="52">
        <v>2416.0302817900001</v>
      </c>
    </row>
    <row r="181" spans="1:25" s="53" customFormat="1" ht="15" x14ac:dyDescent="0.4">
      <c r="A181" s="51" t="s">
        <v>163</v>
      </c>
      <c r="B181" s="52">
        <v>2522.9588164799998</v>
      </c>
      <c r="C181" s="52">
        <v>2499.9092166199998</v>
      </c>
      <c r="D181" s="52">
        <v>2522.9712397499998</v>
      </c>
      <c r="E181" s="52">
        <v>2529.0417064900003</v>
      </c>
      <c r="F181" s="52">
        <v>2529.3575716300002</v>
      </c>
      <c r="G181" s="52">
        <v>2504.21931791</v>
      </c>
      <c r="H181" s="52">
        <v>2414.3316813199999</v>
      </c>
      <c r="I181" s="52">
        <v>2311.1454922000003</v>
      </c>
      <c r="J181" s="52">
        <v>2274.0446342300002</v>
      </c>
      <c r="K181" s="52">
        <v>2247.5614559000001</v>
      </c>
      <c r="L181" s="52">
        <v>2230.15076929</v>
      </c>
      <c r="M181" s="52">
        <v>2238.3249074800001</v>
      </c>
      <c r="N181" s="52">
        <v>2272.9055849900001</v>
      </c>
      <c r="O181" s="52">
        <v>2294.41301359</v>
      </c>
      <c r="P181" s="52">
        <v>2305.9766325800001</v>
      </c>
      <c r="Q181" s="52">
        <v>2310.8752637100001</v>
      </c>
      <c r="R181" s="52">
        <v>2314.4994512800004</v>
      </c>
      <c r="S181" s="52">
        <v>2303.7285403400001</v>
      </c>
      <c r="T181" s="52">
        <v>2212.74980246</v>
      </c>
      <c r="U181" s="52">
        <v>2210.7212710100002</v>
      </c>
      <c r="V181" s="52">
        <v>2209.5700509099997</v>
      </c>
      <c r="W181" s="52">
        <v>2233.239415</v>
      </c>
      <c r="X181" s="52">
        <v>2296.2280825600001</v>
      </c>
      <c r="Y181" s="52">
        <v>2328.1371791700003</v>
      </c>
    </row>
    <row r="183" spans="1:25" ht="14" x14ac:dyDescent="0.3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ht="10.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210" t="s">
        <v>101</v>
      </c>
      <c r="N184" s="210"/>
      <c r="O184" s="210"/>
      <c r="P184" s="211"/>
    </row>
    <row r="185" spans="1:25" ht="10.5" x14ac:dyDescent="0.25">
      <c r="A185" s="147" t="s">
        <v>102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>
        <v>671811.46102517657</v>
      </c>
      <c r="N185" s="146"/>
      <c r="O185" s="146"/>
      <c r="P185" s="212"/>
    </row>
    <row r="186" spans="1:25" x14ac:dyDescent="0.2">
      <c r="A186" s="148" t="s">
        <v>103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9">
        <v>671811.46102517657</v>
      </c>
      <c r="N186" s="149"/>
      <c r="O186" s="149"/>
      <c r="P186" s="208"/>
    </row>
    <row r="189" spans="1:25" ht="24" customHeight="1" x14ac:dyDescent="0.2">
      <c r="A189" s="209" t="s">
        <v>104</v>
      </c>
      <c r="B189" s="206"/>
      <c r="C189" s="206"/>
      <c r="D189" s="206"/>
      <c r="E189" s="206"/>
      <c r="F189" s="206"/>
      <c r="G189" s="206"/>
      <c r="H189" s="206"/>
      <c r="I189" s="206"/>
      <c r="J189" s="206"/>
      <c r="K189" s="206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</row>
    <row r="190" spans="1:25" ht="24" customHeight="1" x14ac:dyDescent="0.2">
      <c r="A190" s="206" t="s">
        <v>64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24" customHeight="1" x14ac:dyDescent="0.2">
      <c r="A191" s="206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4" customHeight="1" x14ac:dyDescent="0.2">
      <c r="A192" s="206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4" customHeight="1" x14ac:dyDescent="0.2">
      <c r="A193" s="206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3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" x14ac:dyDescent="0.2">
      <c r="A195" s="207" t="s">
        <v>68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pans="1:25" s="61" customFormat="1" ht="13.5" x14ac:dyDescent="0.35">
      <c r="A196" s="150" t="s">
        <v>69</v>
      </c>
      <c r="B196" s="201" t="s">
        <v>70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</row>
    <row r="197" spans="1:25" s="62" customFormat="1" ht="15.75" customHeight="1" x14ac:dyDescent="0.35">
      <c r="A197" s="151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5" customHeight="1" x14ac:dyDescent="0.2">
      <c r="A198" s="49" t="s">
        <v>133</v>
      </c>
      <c r="B198" s="59">
        <v>2399.59401557</v>
      </c>
      <c r="C198" s="59">
        <v>2390.0537135599998</v>
      </c>
      <c r="D198" s="59">
        <v>2494.0418945299998</v>
      </c>
      <c r="E198" s="59">
        <v>2514.3041295900002</v>
      </c>
      <c r="F198" s="59">
        <v>2512.18384797</v>
      </c>
      <c r="G198" s="59">
        <v>2477.2637281900002</v>
      </c>
      <c r="H198" s="59">
        <v>2377.2418957</v>
      </c>
      <c r="I198" s="59">
        <v>2262.4805171500002</v>
      </c>
      <c r="J198" s="59">
        <v>2214.0247217900001</v>
      </c>
      <c r="K198" s="59">
        <v>2166.7333738300003</v>
      </c>
      <c r="L198" s="59">
        <v>2170.9253397100001</v>
      </c>
      <c r="M198" s="59">
        <v>2174.24087629</v>
      </c>
      <c r="N198" s="59">
        <v>2196.3559820400001</v>
      </c>
      <c r="O198" s="59">
        <v>2170.9293741600004</v>
      </c>
      <c r="P198" s="59">
        <v>2175.9626067500003</v>
      </c>
      <c r="Q198" s="59">
        <v>2214.2778320900002</v>
      </c>
      <c r="R198" s="59">
        <v>2198.0510956100002</v>
      </c>
      <c r="S198" s="59">
        <v>2167.0357692899997</v>
      </c>
      <c r="T198" s="59">
        <v>2148.19548248</v>
      </c>
      <c r="U198" s="59">
        <v>2122.8189662499999</v>
      </c>
      <c r="V198" s="59">
        <v>2106.0048811799998</v>
      </c>
      <c r="W198" s="59">
        <v>2105.7479927599998</v>
      </c>
      <c r="X198" s="59">
        <v>2181.0957197400003</v>
      </c>
      <c r="Y198" s="59">
        <v>2264.5000674100002</v>
      </c>
    </row>
    <row r="199" spans="1:25" s="53" customFormat="1" ht="15" x14ac:dyDescent="0.4">
      <c r="A199" s="51" t="s">
        <v>134</v>
      </c>
      <c r="B199" s="52">
        <v>2352.5073972500004</v>
      </c>
      <c r="C199" s="52">
        <v>2412.51103263</v>
      </c>
      <c r="D199" s="52">
        <v>2479.02649277</v>
      </c>
      <c r="E199" s="52">
        <v>2504.0065504200002</v>
      </c>
      <c r="F199" s="52">
        <v>2493.61646544</v>
      </c>
      <c r="G199" s="52">
        <v>2460.8339267400002</v>
      </c>
      <c r="H199" s="52">
        <v>2370.4120930099998</v>
      </c>
      <c r="I199" s="52">
        <v>2278.1126641600003</v>
      </c>
      <c r="J199" s="52">
        <v>2248.40726034</v>
      </c>
      <c r="K199" s="52">
        <v>2215.4078819599999</v>
      </c>
      <c r="L199" s="52">
        <v>2217.9347789100002</v>
      </c>
      <c r="M199" s="52">
        <v>2231.4000062</v>
      </c>
      <c r="N199" s="52">
        <v>2236.0719208999999</v>
      </c>
      <c r="O199" s="52">
        <v>2223.2448519600002</v>
      </c>
      <c r="P199" s="52">
        <v>2221.1329481600001</v>
      </c>
      <c r="Q199" s="52">
        <v>2248.2183813700003</v>
      </c>
      <c r="R199" s="52">
        <v>2205.3939758000001</v>
      </c>
      <c r="S199" s="52">
        <v>2191.9242559599998</v>
      </c>
      <c r="T199" s="52">
        <v>2179.61287894</v>
      </c>
      <c r="U199" s="52">
        <v>2154.98190333</v>
      </c>
      <c r="V199" s="52">
        <v>2157.2161211600001</v>
      </c>
      <c r="W199" s="52">
        <v>2170.44986118</v>
      </c>
      <c r="X199" s="52">
        <v>2238.6262924399998</v>
      </c>
      <c r="Y199" s="52">
        <v>2310.37425626</v>
      </c>
    </row>
    <row r="200" spans="1:25" s="53" customFormat="1" ht="15" x14ac:dyDescent="0.4">
      <c r="A200" s="51" t="s">
        <v>135</v>
      </c>
      <c r="B200" s="52">
        <v>2289.3796084000001</v>
      </c>
      <c r="C200" s="52">
        <v>2337.0739132799999</v>
      </c>
      <c r="D200" s="52">
        <v>2382.0057494900002</v>
      </c>
      <c r="E200" s="52">
        <v>2432.2914444500002</v>
      </c>
      <c r="F200" s="52">
        <v>2410.4941143699998</v>
      </c>
      <c r="G200" s="52">
        <v>2406.8118822599999</v>
      </c>
      <c r="H200" s="52">
        <v>2330.22052437</v>
      </c>
      <c r="I200" s="52">
        <v>2257.2256911300001</v>
      </c>
      <c r="J200" s="52">
        <v>2223.67536406</v>
      </c>
      <c r="K200" s="52">
        <v>2191.0689663399999</v>
      </c>
      <c r="L200" s="52">
        <v>2172.3933320699998</v>
      </c>
      <c r="M200" s="52">
        <v>2188.3092047300001</v>
      </c>
      <c r="N200" s="52">
        <v>2218.8801600200004</v>
      </c>
      <c r="O200" s="52">
        <v>2196.50786204</v>
      </c>
      <c r="P200" s="52">
        <v>2200.0730466900004</v>
      </c>
      <c r="Q200" s="52">
        <v>2216.4722711700001</v>
      </c>
      <c r="R200" s="52">
        <v>2210.4106889599998</v>
      </c>
      <c r="S200" s="52">
        <v>2187.0832652200002</v>
      </c>
      <c r="T200" s="52">
        <v>2174.2094473500001</v>
      </c>
      <c r="U200" s="52">
        <v>2150.8492613099997</v>
      </c>
      <c r="V200" s="52">
        <v>2132.4428236700001</v>
      </c>
      <c r="W200" s="52">
        <v>2172.8417874200004</v>
      </c>
      <c r="X200" s="52">
        <v>2236.0193473700001</v>
      </c>
      <c r="Y200" s="52">
        <v>2305.6572874800004</v>
      </c>
    </row>
    <row r="201" spans="1:25" s="53" customFormat="1" ht="15" x14ac:dyDescent="0.4">
      <c r="A201" s="51" t="s">
        <v>136</v>
      </c>
      <c r="B201" s="52">
        <v>2373.0058591300003</v>
      </c>
      <c r="C201" s="52">
        <v>2431.8007852700002</v>
      </c>
      <c r="D201" s="52">
        <v>2455.2308336400001</v>
      </c>
      <c r="E201" s="52">
        <v>2482.7697536800001</v>
      </c>
      <c r="F201" s="52">
        <v>2485.9831355800002</v>
      </c>
      <c r="G201" s="52">
        <v>2434.6752620699999</v>
      </c>
      <c r="H201" s="52">
        <v>2362.75303304</v>
      </c>
      <c r="I201" s="52">
        <v>2275.6887717500003</v>
      </c>
      <c r="J201" s="52">
        <v>2210.34114284</v>
      </c>
      <c r="K201" s="52">
        <v>2191.0463238100001</v>
      </c>
      <c r="L201" s="52">
        <v>2172.8661850500002</v>
      </c>
      <c r="M201" s="52">
        <v>2197.85933737</v>
      </c>
      <c r="N201" s="52">
        <v>2242.5408222699998</v>
      </c>
      <c r="O201" s="52">
        <v>2229.57013078</v>
      </c>
      <c r="P201" s="52">
        <v>2210.5683491199998</v>
      </c>
      <c r="Q201" s="52">
        <v>2231.8421561700002</v>
      </c>
      <c r="R201" s="52">
        <v>2233.7751045900004</v>
      </c>
      <c r="S201" s="52">
        <v>2208.4280805099997</v>
      </c>
      <c r="T201" s="52">
        <v>2176.7871832199999</v>
      </c>
      <c r="U201" s="52">
        <v>2129.2223336799998</v>
      </c>
      <c r="V201" s="52">
        <v>2131.8226889899997</v>
      </c>
      <c r="W201" s="52">
        <v>2160.4476377400001</v>
      </c>
      <c r="X201" s="52">
        <v>2216.5470524700004</v>
      </c>
      <c r="Y201" s="52">
        <v>2290.37583864</v>
      </c>
    </row>
    <row r="202" spans="1:25" s="53" customFormat="1" ht="15" x14ac:dyDescent="0.4">
      <c r="A202" s="51" t="s">
        <v>137</v>
      </c>
      <c r="B202" s="52">
        <v>2483.0488536299999</v>
      </c>
      <c r="C202" s="52">
        <v>2481.0638540899999</v>
      </c>
      <c r="D202" s="52">
        <v>2525.6457738899999</v>
      </c>
      <c r="E202" s="52">
        <v>2529.8492045800003</v>
      </c>
      <c r="F202" s="52">
        <v>2525.3983045300001</v>
      </c>
      <c r="G202" s="52">
        <v>2529.0886113200004</v>
      </c>
      <c r="H202" s="52">
        <v>2474.0095511300001</v>
      </c>
      <c r="I202" s="52">
        <v>2411.4509570800001</v>
      </c>
      <c r="J202" s="52">
        <v>2302.49767023</v>
      </c>
      <c r="K202" s="52">
        <v>2215.4779448899999</v>
      </c>
      <c r="L202" s="52">
        <v>2201.2544455900002</v>
      </c>
      <c r="M202" s="52">
        <v>2215.29735519</v>
      </c>
      <c r="N202" s="52">
        <v>2222.9719920500002</v>
      </c>
      <c r="O202" s="52">
        <v>2240.0604450700002</v>
      </c>
      <c r="P202" s="52">
        <v>2252.8506784299998</v>
      </c>
      <c r="Q202" s="52">
        <v>2243.2427991100003</v>
      </c>
      <c r="R202" s="52">
        <v>2254.9258929300004</v>
      </c>
      <c r="S202" s="52">
        <v>2236.31618037</v>
      </c>
      <c r="T202" s="52">
        <v>2221.4107192400002</v>
      </c>
      <c r="U202" s="52">
        <v>2181.4717740300002</v>
      </c>
      <c r="V202" s="52">
        <v>2176.4370458600001</v>
      </c>
      <c r="W202" s="52">
        <v>2215.0760694800001</v>
      </c>
      <c r="X202" s="52">
        <v>2285.84035485</v>
      </c>
      <c r="Y202" s="52">
        <v>2337.1556537799997</v>
      </c>
    </row>
    <row r="203" spans="1:25" s="53" customFormat="1" ht="15" x14ac:dyDescent="0.4">
      <c r="A203" s="51" t="s">
        <v>138</v>
      </c>
      <c r="B203" s="52">
        <v>2415.8210318299998</v>
      </c>
      <c r="C203" s="52">
        <v>2478.75074851</v>
      </c>
      <c r="D203" s="52">
        <v>2581.6486389299998</v>
      </c>
      <c r="E203" s="52">
        <v>2530.2779408000001</v>
      </c>
      <c r="F203" s="52">
        <v>2482.22481406</v>
      </c>
      <c r="G203" s="52">
        <v>2451.39678035</v>
      </c>
      <c r="H203" s="52">
        <v>2422.91608589</v>
      </c>
      <c r="I203" s="52">
        <v>2375.2627434200003</v>
      </c>
      <c r="J203" s="52">
        <v>2251.5103699199999</v>
      </c>
      <c r="K203" s="52">
        <v>2172.7803463800001</v>
      </c>
      <c r="L203" s="52">
        <v>2150.0757430600001</v>
      </c>
      <c r="M203" s="52">
        <v>2156.0603886700001</v>
      </c>
      <c r="N203" s="52">
        <v>2165.64055345</v>
      </c>
      <c r="O203" s="52">
        <v>2189.5792703300003</v>
      </c>
      <c r="P203" s="52">
        <v>2198.1097935899998</v>
      </c>
      <c r="Q203" s="52">
        <v>2210.6991912600001</v>
      </c>
      <c r="R203" s="52">
        <v>2209.0216214000002</v>
      </c>
      <c r="S203" s="52">
        <v>2188.44298398</v>
      </c>
      <c r="T203" s="52">
        <v>2194.4815693999999</v>
      </c>
      <c r="U203" s="52">
        <v>2133.1647322999997</v>
      </c>
      <c r="V203" s="52">
        <v>2135.88374815</v>
      </c>
      <c r="W203" s="52">
        <v>2151.0133818700001</v>
      </c>
      <c r="X203" s="52">
        <v>2223.8657389099999</v>
      </c>
      <c r="Y203" s="52">
        <v>2301.1291686100003</v>
      </c>
    </row>
    <row r="204" spans="1:25" s="53" customFormat="1" ht="15" x14ac:dyDescent="0.4">
      <c r="A204" s="51" t="s">
        <v>139</v>
      </c>
      <c r="B204" s="52">
        <v>2286.5801573500003</v>
      </c>
      <c r="C204" s="52">
        <v>2359.7436523900001</v>
      </c>
      <c r="D204" s="52">
        <v>2422.0806036399999</v>
      </c>
      <c r="E204" s="52">
        <v>2398.9481501</v>
      </c>
      <c r="F204" s="52">
        <v>2407.3332793700001</v>
      </c>
      <c r="G204" s="52">
        <v>2384.6694025900001</v>
      </c>
      <c r="H204" s="52">
        <v>2313.7909471900002</v>
      </c>
      <c r="I204" s="52">
        <v>2216.4379626899999</v>
      </c>
      <c r="J204" s="52">
        <v>2183.61382245</v>
      </c>
      <c r="K204" s="52">
        <v>2135.7195149600002</v>
      </c>
      <c r="L204" s="52">
        <v>2131.7020554299997</v>
      </c>
      <c r="M204" s="52">
        <v>2189.6537678100003</v>
      </c>
      <c r="N204" s="52">
        <v>2192.1284392400003</v>
      </c>
      <c r="O204" s="52">
        <v>2183.6951227099999</v>
      </c>
      <c r="P204" s="52">
        <v>2186.4853592300001</v>
      </c>
      <c r="Q204" s="52">
        <v>2216.0653605400003</v>
      </c>
      <c r="R204" s="52">
        <v>2203.6261504700001</v>
      </c>
      <c r="S204" s="52">
        <v>2164.0966341499998</v>
      </c>
      <c r="T204" s="52">
        <v>2137.5941105299999</v>
      </c>
      <c r="U204" s="52">
        <v>2071.3810638</v>
      </c>
      <c r="V204" s="52">
        <v>2086.14566801</v>
      </c>
      <c r="W204" s="52">
        <v>2111.8476889100002</v>
      </c>
      <c r="X204" s="52">
        <v>2189.40340758</v>
      </c>
      <c r="Y204" s="52">
        <v>2231.32742065</v>
      </c>
    </row>
    <row r="205" spans="1:25" s="53" customFormat="1" ht="15" x14ac:dyDescent="0.4">
      <c r="A205" s="51" t="s">
        <v>140</v>
      </c>
      <c r="B205" s="52">
        <v>2341.98256391</v>
      </c>
      <c r="C205" s="52">
        <v>2400.62208117</v>
      </c>
      <c r="D205" s="52">
        <v>2424.8165014400001</v>
      </c>
      <c r="E205" s="52">
        <v>2417.3008540400001</v>
      </c>
      <c r="F205" s="52">
        <v>2416.1706540300002</v>
      </c>
      <c r="G205" s="52">
        <v>2393.8025174900004</v>
      </c>
      <c r="H205" s="52">
        <v>2322.0794653100002</v>
      </c>
      <c r="I205" s="52">
        <v>2188.5015185399998</v>
      </c>
      <c r="J205" s="52">
        <v>2149.9116619799997</v>
      </c>
      <c r="K205" s="52">
        <v>2170.2468472400001</v>
      </c>
      <c r="L205" s="52">
        <v>2121.2583370800003</v>
      </c>
      <c r="M205" s="52">
        <v>2138.3737240199998</v>
      </c>
      <c r="N205" s="52">
        <v>2166.7902498399999</v>
      </c>
      <c r="O205" s="52">
        <v>2138.0920430400001</v>
      </c>
      <c r="P205" s="52">
        <v>2148.7946889300001</v>
      </c>
      <c r="Q205" s="52">
        <v>2178.7407317500001</v>
      </c>
      <c r="R205" s="52">
        <v>2172.41351721</v>
      </c>
      <c r="S205" s="52">
        <v>2153.1511085900001</v>
      </c>
      <c r="T205" s="52">
        <v>2136.2480927900001</v>
      </c>
      <c r="U205" s="52">
        <v>2111.4204035399998</v>
      </c>
      <c r="V205" s="52">
        <v>2110.30860863</v>
      </c>
      <c r="W205" s="52">
        <v>2141.5807236600003</v>
      </c>
      <c r="X205" s="52">
        <v>2205.9038920800003</v>
      </c>
      <c r="Y205" s="52">
        <v>2268.7521955100001</v>
      </c>
    </row>
    <row r="206" spans="1:25" s="53" customFormat="1" ht="15" x14ac:dyDescent="0.4">
      <c r="A206" s="51" t="s">
        <v>141</v>
      </c>
      <c r="B206" s="52">
        <v>2311.4362914100002</v>
      </c>
      <c r="C206" s="52">
        <v>2399.1707715800003</v>
      </c>
      <c r="D206" s="52">
        <v>2442.0091313800003</v>
      </c>
      <c r="E206" s="52">
        <v>2467.0423632700004</v>
      </c>
      <c r="F206" s="52">
        <v>2458.0942519199998</v>
      </c>
      <c r="G206" s="52">
        <v>2419.6272632</v>
      </c>
      <c r="H206" s="52">
        <v>2345.9851477399998</v>
      </c>
      <c r="I206" s="52">
        <v>2316.3480699700003</v>
      </c>
      <c r="J206" s="52">
        <v>2219.9924120400001</v>
      </c>
      <c r="K206" s="52">
        <v>2210.7215564500002</v>
      </c>
      <c r="L206" s="52">
        <v>2194.7259257800001</v>
      </c>
      <c r="M206" s="52">
        <v>2212.8195065700002</v>
      </c>
      <c r="N206" s="52">
        <v>2240.7943655999998</v>
      </c>
      <c r="O206" s="52">
        <v>2228.3575796499999</v>
      </c>
      <c r="P206" s="52">
        <v>2220.0022453000001</v>
      </c>
      <c r="Q206" s="52">
        <v>2255.8879477099999</v>
      </c>
      <c r="R206" s="52">
        <v>2247.8640767900001</v>
      </c>
      <c r="S206" s="52">
        <v>2230.1623008699999</v>
      </c>
      <c r="T206" s="52">
        <v>2230.3088411500003</v>
      </c>
      <c r="U206" s="52">
        <v>2231.8890709500001</v>
      </c>
      <c r="V206" s="52">
        <v>2243.0604237699999</v>
      </c>
      <c r="W206" s="52">
        <v>2263.59220809</v>
      </c>
      <c r="X206" s="52">
        <v>2342.2564105700003</v>
      </c>
      <c r="Y206" s="52">
        <v>2399.3691922899998</v>
      </c>
    </row>
    <row r="207" spans="1:25" s="53" customFormat="1" ht="15" x14ac:dyDescent="0.4">
      <c r="A207" s="51" t="s">
        <v>142</v>
      </c>
      <c r="B207" s="52">
        <v>2379.8193293499999</v>
      </c>
      <c r="C207" s="52">
        <v>2418.9015157399999</v>
      </c>
      <c r="D207" s="52">
        <v>2403.0071773500003</v>
      </c>
      <c r="E207" s="52">
        <v>2407.5659371000002</v>
      </c>
      <c r="F207" s="52">
        <v>2415.3378620800004</v>
      </c>
      <c r="G207" s="52">
        <v>2384.7830291400001</v>
      </c>
      <c r="H207" s="52">
        <v>2285.7334568200004</v>
      </c>
      <c r="I207" s="52">
        <v>2192.9059354600004</v>
      </c>
      <c r="J207" s="52">
        <v>2150.0443701700001</v>
      </c>
      <c r="K207" s="52">
        <v>2141.3732198300004</v>
      </c>
      <c r="L207" s="52">
        <v>2136.8209708300001</v>
      </c>
      <c r="M207" s="52">
        <v>2165.3737087600002</v>
      </c>
      <c r="N207" s="52">
        <v>2164.7757240000001</v>
      </c>
      <c r="O207" s="52">
        <v>2170.6125134900003</v>
      </c>
      <c r="P207" s="52">
        <v>2184.5932111700004</v>
      </c>
      <c r="Q207" s="52">
        <v>2208.1147494200004</v>
      </c>
      <c r="R207" s="52">
        <v>2206.2759400100003</v>
      </c>
      <c r="S207" s="52">
        <v>2197.73237655</v>
      </c>
      <c r="T207" s="52">
        <v>2133.3663194999999</v>
      </c>
      <c r="U207" s="52">
        <v>2059.7604774000001</v>
      </c>
      <c r="V207" s="52">
        <v>2059.6975428300002</v>
      </c>
      <c r="W207" s="52">
        <v>2077.0288010499999</v>
      </c>
      <c r="X207" s="52">
        <v>2140.6247279500003</v>
      </c>
      <c r="Y207" s="52">
        <v>2215.4546450100001</v>
      </c>
    </row>
    <row r="208" spans="1:25" s="53" customFormat="1" ht="15" x14ac:dyDescent="0.4">
      <c r="A208" s="51" t="s">
        <v>143</v>
      </c>
      <c r="B208" s="52">
        <v>2362.8030592499999</v>
      </c>
      <c r="C208" s="52">
        <v>2414.2391278300001</v>
      </c>
      <c r="D208" s="52">
        <v>2427.0839037200003</v>
      </c>
      <c r="E208" s="52">
        <v>2433.8111280200001</v>
      </c>
      <c r="F208" s="52">
        <v>2455.1060006100001</v>
      </c>
      <c r="G208" s="52">
        <v>2441.2289522999999</v>
      </c>
      <c r="H208" s="52">
        <v>2332.40770776</v>
      </c>
      <c r="I208" s="52">
        <v>2261.0968364400001</v>
      </c>
      <c r="J208" s="52">
        <v>2203.3034415800003</v>
      </c>
      <c r="K208" s="52">
        <v>2204.9136001500001</v>
      </c>
      <c r="L208" s="52">
        <v>2203.6428758500001</v>
      </c>
      <c r="M208" s="52">
        <v>2188.1358987000003</v>
      </c>
      <c r="N208" s="52">
        <v>2234.2807820500002</v>
      </c>
      <c r="O208" s="52">
        <v>2229.7312398900003</v>
      </c>
      <c r="P208" s="52">
        <v>2231.3353044300002</v>
      </c>
      <c r="Q208" s="52">
        <v>2235.6899375600001</v>
      </c>
      <c r="R208" s="52">
        <v>2232.3274462500003</v>
      </c>
      <c r="S208" s="52">
        <v>2223.45373139</v>
      </c>
      <c r="T208" s="52">
        <v>2180.0578268099998</v>
      </c>
      <c r="U208" s="52">
        <v>2129.24535999</v>
      </c>
      <c r="V208" s="52">
        <v>2146.3011557099999</v>
      </c>
      <c r="W208" s="52">
        <v>2166.1581841100001</v>
      </c>
      <c r="X208" s="52">
        <v>2234.09261307</v>
      </c>
      <c r="Y208" s="52">
        <v>2297.6122023600001</v>
      </c>
    </row>
    <row r="209" spans="1:25" s="53" customFormat="1" ht="15" x14ac:dyDescent="0.4">
      <c r="A209" s="51" t="s">
        <v>144</v>
      </c>
      <c r="B209" s="52">
        <v>2317.0379176799997</v>
      </c>
      <c r="C209" s="52">
        <v>2387.5757479100002</v>
      </c>
      <c r="D209" s="52">
        <v>2447.9865593300001</v>
      </c>
      <c r="E209" s="52">
        <v>2438.71047838</v>
      </c>
      <c r="F209" s="52">
        <v>2431.21329006</v>
      </c>
      <c r="G209" s="52">
        <v>2435.4820996799999</v>
      </c>
      <c r="H209" s="52">
        <v>2409.7052587500002</v>
      </c>
      <c r="I209" s="52">
        <v>2349.2138768200002</v>
      </c>
      <c r="J209" s="52">
        <v>2251.9920965000001</v>
      </c>
      <c r="K209" s="52">
        <v>2190.5890626300002</v>
      </c>
      <c r="L209" s="52">
        <v>2154.6786752200001</v>
      </c>
      <c r="M209" s="52">
        <v>2145.5182889400003</v>
      </c>
      <c r="N209" s="52">
        <v>2157.2327980700002</v>
      </c>
      <c r="O209" s="52">
        <v>2168.6276856700001</v>
      </c>
      <c r="P209" s="52">
        <v>2183.8569261000002</v>
      </c>
      <c r="Q209" s="52">
        <v>2188.1906113499999</v>
      </c>
      <c r="R209" s="52">
        <v>2193.9326931000001</v>
      </c>
      <c r="S209" s="52">
        <v>2189.4821505600003</v>
      </c>
      <c r="T209" s="52">
        <v>2147.6380193499999</v>
      </c>
      <c r="U209" s="52">
        <v>2092.6275511800004</v>
      </c>
      <c r="V209" s="52">
        <v>2098.9644114100001</v>
      </c>
      <c r="W209" s="52">
        <v>2118.4055208300001</v>
      </c>
      <c r="X209" s="52">
        <v>2177.1708202500004</v>
      </c>
      <c r="Y209" s="52">
        <v>2267.33783227</v>
      </c>
    </row>
    <row r="210" spans="1:25" s="53" customFormat="1" ht="15" x14ac:dyDescent="0.4">
      <c r="A210" s="51" t="s">
        <v>145</v>
      </c>
      <c r="B210" s="52">
        <v>2290.55625465</v>
      </c>
      <c r="C210" s="52">
        <v>2336.7393577399998</v>
      </c>
      <c r="D210" s="52">
        <v>2392.3087083800001</v>
      </c>
      <c r="E210" s="52">
        <v>2441.4801357000001</v>
      </c>
      <c r="F210" s="52">
        <v>2442.8270957</v>
      </c>
      <c r="G210" s="52">
        <v>2433.0557827100001</v>
      </c>
      <c r="H210" s="52">
        <v>2396.0739392599999</v>
      </c>
      <c r="I210" s="52">
        <v>2335.3544610700001</v>
      </c>
      <c r="J210" s="52">
        <v>2253.01581248</v>
      </c>
      <c r="K210" s="52">
        <v>2180.36184942</v>
      </c>
      <c r="L210" s="52">
        <v>2124.4942992599999</v>
      </c>
      <c r="M210" s="52">
        <v>2135.61873466</v>
      </c>
      <c r="N210" s="52">
        <v>2161.4375681500001</v>
      </c>
      <c r="O210" s="52">
        <v>2182.1590834200001</v>
      </c>
      <c r="P210" s="52">
        <v>2192.8838438100001</v>
      </c>
      <c r="Q210" s="52">
        <v>2204.1348423199997</v>
      </c>
      <c r="R210" s="52">
        <v>2200.0069744100001</v>
      </c>
      <c r="S210" s="52">
        <v>2169.9099464999999</v>
      </c>
      <c r="T210" s="52">
        <v>2104.8843983300003</v>
      </c>
      <c r="U210" s="52">
        <v>2049.2537745899999</v>
      </c>
      <c r="V210" s="52">
        <v>2049.5700540500002</v>
      </c>
      <c r="W210" s="52">
        <v>2074.32983491</v>
      </c>
      <c r="X210" s="52">
        <v>2146.4164287100002</v>
      </c>
      <c r="Y210" s="52">
        <v>2237.9987393500001</v>
      </c>
    </row>
    <row r="211" spans="1:25" s="53" customFormat="1" ht="15" x14ac:dyDescent="0.4">
      <c r="A211" s="51" t="s">
        <v>146</v>
      </c>
      <c r="B211" s="52">
        <v>2407.5167636599999</v>
      </c>
      <c r="C211" s="52">
        <v>2480.76028748</v>
      </c>
      <c r="D211" s="52">
        <v>2493.9338053400002</v>
      </c>
      <c r="E211" s="52">
        <v>2494.2394296000002</v>
      </c>
      <c r="F211" s="52">
        <v>2485.9283034999999</v>
      </c>
      <c r="G211" s="52">
        <v>2502.8250572500001</v>
      </c>
      <c r="H211" s="52">
        <v>2411.8114823699998</v>
      </c>
      <c r="I211" s="52">
        <v>2339.8076695700001</v>
      </c>
      <c r="J211" s="52">
        <v>2285.65864074</v>
      </c>
      <c r="K211" s="52">
        <v>2286.8629084900003</v>
      </c>
      <c r="L211" s="52">
        <v>2304.02833891</v>
      </c>
      <c r="M211" s="52">
        <v>2346.4029981100002</v>
      </c>
      <c r="N211" s="52">
        <v>2355.70324347</v>
      </c>
      <c r="O211" s="52">
        <v>2332.7522674299998</v>
      </c>
      <c r="P211" s="52">
        <v>2335.92835853</v>
      </c>
      <c r="Q211" s="52">
        <v>2358.8103198899998</v>
      </c>
      <c r="R211" s="52">
        <v>2349.93324433</v>
      </c>
      <c r="S211" s="52">
        <v>2325.40766536</v>
      </c>
      <c r="T211" s="52">
        <v>2261.6645375400003</v>
      </c>
      <c r="U211" s="52">
        <v>2217.73159308</v>
      </c>
      <c r="V211" s="52">
        <v>2249.5033571700001</v>
      </c>
      <c r="W211" s="52">
        <v>2288.38836507</v>
      </c>
      <c r="X211" s="52">
        <v>2354.4264351900001</v>
      </c>
      <c r="Y211" s="52">
        <v>2425.72983393</v>
      </c>
    </row>
    <row r="212" spans="1:25" s="53" customFormat="1" ht="15" x14ac:dyDescent="0.4">
      <c r="A212" s="51" t="s">
        <v>147</v>
      </c>
      <c r="B212" s="52">
        <v>2521.55788239</v>
      </c>
      <c r="C212" s="52">
        <v>2585.7180250499996</v>
      </c>
      <c r="D212" s="52">
        <v>2595.2068093400003</v>
      </c>
      <c r="E212" s="52">
        <v>2520.2737683</v>
      </c>
      <c r="F212" s="52">
        <v>2623.8270404600003</v>
      </c>
      <c r="G212" s="52">
        <v>2543.7741342099998</v>
      </c>
      <c r="H212" s="52">
        <v>2473.2600139599999</v>
      </c>
      <c r="I212" s="52">
        <v>2372.8053061000001</v>
      </c>
      <c r="J212" s="52">
        <v>2326.5020807600004</v>
      </c>
      <c r="K212" s="52">
        <v>2307.8771730500002</v>
      </c>
      <c r="L212" s="52">
        <v>2313.3061488399999</v>
      </c>
      <c r="M212" s="52">
        <v>2306.85893605</v>
      </c>
      <c r="N212" s="52">
        <v>2312.23631054</v>
      </c>
      <c r="O212" s="52">
        <v>2265.2682901200001</v>
      </c>
      <c r="P212" s="52">
        <v>2283.9361059500002</v>
      </c>
      <c r="Q212" s="52">
        <v>2345.4480336400002</v>
      </c>
      <c r="R212" s="52">
        <v>2337.62565537</v>
      </c>
      <c r="S212" s="52">
        <v>2368.0458787899997</v>
      </c>
      <c r="T212" s="52">
        <v>2293.1177482800003</v>
      </c>
      <c r="U212" s="52">
        <v>2240.63873341</v>
      </c>
      <c r="V212" s="52">
        <v>2261.48574684</v>
      </c>
      <c r="W212" s="52">
        <v>2269.0078679100002</v>
      </c>
      <c r="X212" s="52">
        <v>2324.3099396899997</v>
      </c>
      <c r="Y212" s="52">
        <v>2383.4203287199998</v>
      </c>
    </row>
    <row r="213" spans="1:25" s="53" customFormat="1" ht="15" x14ac:dyDescent="0.4">
      <c r="A213" s="51" t="s">
        <v>148</v>
      </c>
      <c r="B213" s="52">
        <v>2462.1294149699997</v>
      </c>
      <c r="C213" s="52">
        <v>2533.2303118</v>
      </c>
      <c r="D213" s="52">
        <v>2533.9452565500001</v>
      </c>
      <c r="E213" s="52">
        <v>2530.33684666</v>
      </c>
      <c r="F213" s="52">
        <v>2529.44622325</v>
      </c>
      <c r="G213" s="52">
        <v>2544.3814219599999</v>
      </c>
      <c r="H213" s="52">
        <v>2494.1871179</v>
      </c>
      <c r="I213" s="52">
        <v>2403.1265541900002</v>
      </c>
      <c r="J213" s="52">
        <v>2352.1134309500003</v>
      </c>
      <c r="K213" s="52">
        <v>2348.1927002900002</v>
      </c>
      <c r="L213" s="52">
        <v>2333.69061336</v>
      </c>
      <c r="M213" s="52">
        <v>2355.7855988700003</v>
      </c>
      <c r="N213" s="52">
        <v>2376.01371857</v>
      </c>
      <c r="O213" s="52">
        <v>2350.58066151</v>
      </c>
      <c r="P213" s="52">
        <v>2361.86864702</v>
      </c>
      <c r="Q213" s="52">
        <v>2391.3482283000003</v>
      </c>
      <c r="R213" s="52">
        <v>2375.03442116</v>
      </c>
      <c r="S213" s="52">
        <v>2378.0587517000004</v>
      </c>
      <c r="T213" s="52">
        <v>2314.2315161300003</v>
      </c>
      <c r="U213" s="52">
        <v>2279.34798946</v>
      </c>
      <c r="V213" s="52">
        <v>2265.0817574399998</v>
      </c>
      <c r="W213" s="52">
        <v>2299.3437364900001</v>
      </c>
      <c r="X213" s="52">
        <v>2351.1534656700001</v>
      </c>
      <c r="Y213" s="52">
        <v>2405.2256591699997</v>
      </c>
    </row>
    <row r="214" spans="1:25" s="53" customFormat="1" ht="15" x14ac:dyDescent="0.4">
      <c r="A214" s="51" t="s">
        <v>149</v>
      </c>
      <c r="B214" s="52">
        <v>2470.7257563499998</v>
      </c>
      <c r="C214" s="52">
        <v>2549.9428035600004</v>
      </c>
      <c r="D214" s="52">
        <v>2587.7398895600004</v>
      </c>
      <c r="E214" s="52">
        <v>2598.4379940099998</v>
      </c>
      <c r="F214" s="52">
        <v>2599.1049669799995</v>
      </c>
      <c r="G214" s="52">
        <v>2570.9423403199999</v>
      </c>
      <c r="H214" s="52">
        <v>2479.12892577</v>
      </c>
      <c r="I214" s="52">
        <v>2353.7479611999997</v>
      </c>
      <c r="J214" s="52">
        <v>2311.8704279499998</v>
      </c>
      <c r="K214" s="52">
        <v>2305.13856536</v>
      </c>
      <c r="L214" s="52">
        <v>2287.4288758299999</v>
      </c>
      <c r="M214" s="52">
        <v>2291.3759779900001</v>
      </c>
      <c r="N214" s="52">
        <v>2307.3279470300004</v>
      </c>
      <c r="O214" s="52">
        <v>2312.5546720399998</v>
      </c>
      <c r="P214" s="52">
        <v>2318.0582228100002</v>
      </c>
      <c r="Q214" s="52">
        <v>2361.0166254200003</v>
      </c>
      <c r="R214" s="52">
        <v>2340.9364211100001</v>
      </c>
      <c r="S214" s="52">
        <v>2343.5975508500001</v>
      </c>
      <c r="T214" s="52">
        <v>2262.9150463699998</v>
      </c>
      <c r="U214" s="52">
        <v>2231.0337007600001</v>
      </c>
      <c r="V214" s="52">
        <v>2233.5542132700002</v>
      </c>
      <c r="W214" s="52">
        <v>2263.5744239200003</v>
      </c>
      <c r="X214" s="52">
        <v>2320.56446822</v>
      </c>
      <c r="Y214" s="52">
        <v>2350.6916266200001</v>
      </c>
    </row>
    <row r="215" spans="1:25" s="53" customFormat="1" ht="15" x14ac:dyDescent="0.4">
      <c r="A215" s="51" t="s">
        <v>150</v>
      </c>
      <c r="B215" s="52">
        <v>2396.79904012</v>
      </c>
      <c r="C215" s="52">
        <v>2481.22565149</v>
      </c>
      <c r="D215" s="52">
        <v>2534.8063563599999</v>
      </c>
      <c r="E215" s="52">
        <v>2617.0391450100001</v>
      </c>
      <c r="F215" s="52">
        <v>2560.44154028</v>
      </c>
      <c r="G215" s="52">
        <v>2519.8535280400001</v>
      </c>
      <c r="H215" s="52">
        <v>2403.1429742199998</v>
      </c>
      <c r="I215" s="52">
        <v>2322.3164378800002</v>
      </c>
      <c r="J215" s="52">
        <v>2280.3024676900004</v>
      </c>
      <c r="K215" s="52">
        <v>2313.4971516699998</v>
      </c>
      <c r="L215" s="52">
        <v>2315.7002465599999</v>
      </c>
      <c r="M215" s="52">
        <v>2319.5826034700003</v>
      </c>
      <c r="N215" s="52">
        <v>2339.9820293100001</v>
      </c>
      <c r="O215" s="52">
        <v>2326.1629556600001</v>
      </c>
      <c r="P215" s="52">
        <v>2332.9795265900002</v>
      </c>
      <c r="Q215" s="52">
        <v>2352.1992492200002</v>
      </c>
      <c r="R215" s="52">
        <v>2336.8136842900003</v>
      </c>
      <c r="S215" s="52">
        <v>2315.3417865500001</v>
      </c>
      <c r="T215" s="52">
        <v>2271.8455801600003</v>
      </c>
      <c r="U215" s="52">
        <v>2252.55153234</v>
      </c>
      <c r="V215" s="52">
        <v>2266.7753535000002</v>
      </c>
      <c r="W215" s="52">
        <v>2293.2121063300001</v>
      </c>
      <c r="X215" s="52">
        <v>2353.5088421300002</v>
      </c>
      <c r="Y215" s="52">
        <v>2434.9131345599999</v>
      </c>
    </row>
    <row r="216" spans="1:25" s="53" customFormat="1" ht="15" x14ac:dyDescent="0.4">
      <c r="A216" s="51" t="s">
        <v>151</v>
      </c>
      <c r="B216" s="52">
        <v>2372.7632489300004</v>
      </c>
      <c r="C216" s="52">
        <v>2422.0886301099999</v>
      </c>
      <c r="D216" s="52">
        <v>2492.8977598299998</v>
      </c>
      <c r="E216" s="52">
        <v>2499.8257820600002</v>
      </c>
      <c r="F216" s="52">
        <v>2506.8432640600004</v>
      </c>
      <c r="G216" s="52">
        <v>2501.9395285099999</v>
      </c>
      <c r="H216" s="52">
        <v>2477.2163901100002</v>
      </c>
      <c r="I216" s="52">
        <v>2487.5361859599998</v>
      </c>
      <c r="J216" s="52">
        <v>2390.3118790200001</v>
      </c>
      <c r="K216" s="52">
        <v>2295.2467503300004</v>
      </c>
      <c r="L216" s="52">
        <v>2257.79101021</v>
      </c>
      <c r="M216" s="52">
        <v>2272.33450326</v>
      </c>
      <c r="N216" s="52">
        <v>2290.0634115100002</v>
      </c>
      <c r="O216" s="52">
        <v>2302.3259655800002</v>
      </c>
      <c r="P216" s="52">
        <v>2324.7109761400002</v>
      </c>
      <c r="Q216" s="52">
        <v>2331.0566501900003</v>
      </c>
      <c r="R216" s="52">
        <v>2334.6438508199999</v>
      </c>
      <c r="S216" s="52">
        <v>2326.0947129200003</v>
      </c>
      <c r="T216" s="52">
        <v>2258.9986204900001</v>
      </c>
      <c r="U216" s="52">
        <v>2234.2051880600002</v>
      </c>
      <c r="V216" s="52">
        <v>2245.33827849</v>
      </c>
      <c r="W216" s="52">
        <v>2263.08551627</v>
      </c>
      <c r="X216" s="52">
        <v>2318.3901981500003</v>
      </c>
      <c r="Y216" s="52">
        <v>2350.3545856400001</v>
      </c>
    </row>
    <row r="217" spans="1:25" s="53" customFormat="1" ht="15" x14ac:dyDescent="0.4">
      <c r="A217" s="51" t="s">
        <v>152</v>
      </c>
      <c r="B217" s="52">
        <v>2419.6116993300002</v>
      </c>
      <c r="C217" s="52">
        <v>2482.5715171299998</v>
      </c>
      <c r="D217" s="52">
        <v>2514.72375087</v>
      </c>
      <c r="E217" s="52">
        <v>2535.7460478499997</v>
      </c>
      <c r="F217" s="52">
        <v>2536.2676837500003</v>
      </c>
      <c r="G217" s="52">
        <v>2520.5642809299998</v>
      </c>
      <c r="H217" s="52">
        <v>2498.2346011099999</v>
      </c>
      <c r="I217" s="52">
        <v>2455.0267428400002</v>
      </c>
      <c r="J217" s="52">
        <v>2373.1618072700003</v>
      </c>
      <c r="K217" s="52">
        <v>2309.95600681</v>
      </c>
      <c r="L217" s="52">
        <v>2302.5589004600001</v>
      </c>
      <c r="M217" s="52">
        <v>2305.26969233</v>
      </c>
      <c r="N217" s="52">
        <v>2325.1218166799999</v>
      </c>
      <c r="O217" s="52">
        <v>2349.0237856000003</v>
      </c>
      <c r="P217" s="52">
        <v>2363.8373501800002</v>
      </c>
      <c r="Q217" s="52">
        <v>2359.63036487</v>
      </c>
      <c r="R217" s="52">
        <v>2347.3070730500003</v>
      </c>
      <c r="S217" s="52">
        <v>2306.1879617900004</v>
      </c>
      <c r="T217" s="52">
        <v>2240.6855956600002</v>
      </c>
      <c r="U217" s="52">
        <v>2191.1081473499999</v>
      </c>
      <c r="V217" s="52">
        <v>2207.26264588</v>
      </c>
      <c r="W217" s="52">
        <v>2250.9563281299997</v>
      </c>
      <c r="X217" s="52">
        <v>2326.5874126099998</v>
      </c>
      <c r="Y217" s="52">
        <v>2387.6383910499999</v>
      </c>
    </row>
    <row r="218" spans="1:25" s="53" customFormat="1" ht="15" x14ac:dyDescent="0.4">
      <c r="A218" s="51" t="s">
        <v>153</v>
      </c>
      <c r="B218" s="52">
        <v>2479.1462990099999</v>
      </c>
      <c r="C218" s="52">
        <v>2514.78970334</v>
      </c>
      <c r="D218" s="52">
        <v>2533.5964971000003</v>
      </c>
      <c r="E218" s="52">
        <v>2542.3704338699999</v>
      </c>
      <c r="F218" s="52">
        <v>2549.5389112399998</v>
      </c>
      <c r="G218" s="52">
        <v>2540.2593828500003</v>
      </c>
      <c r="H218" s="52">
        <v>2449.6458896300001</v>
      </c>
      <c r="I218" s="52">
        <v>2356.9528081400003</v>
      </c>
      <c r="J218" s="52">
        <v>2307.7126439200001</v>
      </c>
      <c r="K218" s="52">
        <v>2279.0409179600001</v>
      </c>
      <c r="L218" s="52">
        <v>2308.8478193000001</v>
      </c>
      <c r="M218" s="52">
        <v>2339.6184233600002</v>
      </c>
      <c r="N218" s="52">
        <v>2385.4439179700003</v>
      </c>
      <c r="O218" s="52">
        <v>2367.6399586699999</v>
      </c>
      <c r="P218" s="52">
        <v>2378.5686950700001</v>
      </c>
      <c r="Q218" s="52">
        <v>2390.81663454</v>
      </c>
      <c r="R218" s="52">
        <v>2397.7707716900004</v>
      </c>
      <c r="S218" s="52">
        <v>2354.0239217600001</v>
      </c>
      <c r="T218" s="52">
        <v>2268.0357333500001</v>
      </c>
      <c r="U218" s="52">
        <v>2260.0647588900001</v>
      </c>
      <c r="V218" s="52">
        <v>2272.4647318699999</v>
      </c>
      <c r="W218" s="52">
        <v>2308.9367343900003</v>
      </c>
      <c r="X218" s="52">
        <v>2386.6506481900001</v>
      </c>
      <c r="Y218" s="52">
        <v>2404.9025268200003</v>
      </c>
    </row>
    <row r="219" spans="1:25" s="53" customFormat="1" ht="15" x14ac:dyDescent="0.4">
      <c r="A219" s="51" t="s">
        <v>154</v>
      </c>
      <c r="B219" s="52">
        <v>2383.7919137400004</v>
      </c>
      <c r="C219" s="52">
        <v>2411.1721228300003</v>
      </c>
      <c r="D219" s="52">
        <v>2419.8625183200002</v>
      </c>
      <c r="E219" s="52">
        <v>2490.6194683399999</v>
      </c>
      <c r="F219" s="52">
        <v>2498.3670028200004</v>
      </c>
      <c r="G219" s="52">
        <v>2482.1809082</v>
      </c>
      <c r="H219" s="52">
        <v>2381.5286168800003</v>
      </c>
      <c r="I219" s="52">
        <v>2307.00522589</v>
      </c>
      <c r="J219" s="52">
        <v>2281.2642346100001</v>
      </c>
      <c r="K219" s="52">
        <v>2277.7261659300002</v>
      </c>
      <c r="L219" s="52">
        <v>2251.4599352</v>
      </c>
      <c r="M219" s="52">
        <v>2248.1740214500001</v>
      </c>
      <c r="N219" s="52">
        <v>2254.5188386</v>
      </c>
      <c r="O219" s="52">
        <v>2231.5022998300001</v>
      </c>
      <c r="P219" s="52">
        <v>2242.7003874700004</v>
      </c>
      <c r="Q219" s="52">
        <v>2286.2746166799998</v>
      </c>
      <c r="R219" s="52">
        <v>2278.44136084</v>
      </c>
      <c r="S219" s="52">
        <v>2259.4123684900001</v>
      </c>
      <c r="T219" s="52">
        <v>2215.2073571600004</v>
      </c>
      <c r="U219" s="52">
        <v>2214.4132770200004</v>
      </c>
      <c r="V219" s="52">
        <v>2227.0417816700001</v>
      </c>
      <c r="W219" s="52">
        <v>2230.7458647900003</v>
      </c>
      <c r="X219" s="52">
        <v>2283.5062469200002</v>
      </c>
      <c r="Y219" s="52">
        <v>2316.5360892099998</v>
      </c>
    </row>
    <row r="220" spans="1:25" s="53" customFormat="1" ht="15" x14ac:dyDescent="0.4">
      <c r="A220" s="51" t="s">
        <v>155</v>
      </c>
      <c r="B220" s="52">
        <v>2397.96208153</v>
      </c>
      <c r="C220" s="52">
        <v>2447.7197117699998</v>
      </c>
      <c r="D220" s="52">
        <v>2482.7707973200004</v>
      </c>
      <c r="E220" s="52">
        <v>2499.3559122900001</v>
      </c>
      <c r="F220" s="52">
        <v>2485.7152841799998</v>
      </c>
      <c r="G220" s="52">
        <v>2453.2912858999998</v>
      </c>
      <c r="H220" s="52">
        <v>2363.6287272999998</v>
      </c>
      <c r="I220" s="52">
        <v>2283.3160895800002</v>
      </c>
      <c r="J220" s="52">
        <v>2244.6889908800003</v>
      </c>
      <c r="K220" s="52">
        <v>2244.1246057500002</v>
      </c>
      <c r="L220" s="52">
        <v>2225.0470127400004</v>
      </c>
      <c r="M220" s="52">
        <v>2221.1787582799998</v>
      </c>
      <c r="N220" s="52">
        <v>2240.7752837300004</v>
      </c>
      <c r="O220" s="52">
        <v>2216.4378508700001</v>
      </c>
      <c r="P220" s="52">
        <v>2234.3371957600002</v>
      </c>
      <c r="Q220" s="52">
        <v>2316.46949808</v>
      </c>
      <c r="R220" s="52">
        <v>2312.4586546099999</v>
      </c>
      <c r="S220" s="52">
        <v>2293.2530741600003</v>
      </c>
      <c r="T220" s="52">
        <v>2241.9550453700003</v>
      </c>
      <c r="U220" s="52">
        <v>2231.8353070399999</v>
      </c>
      <c r="V220" s="52">
        <v>2241.9881820299997</v>
      </c>
      <c r="W220" s="52">
        <v>2191.9519953600002</v>
      </c>
      <c r="X220" s="52">
        <v>2239.4751015900001</v>
      </c>
      <c r="Y220" s="52">
        <v>2226.3629304599999</v>
      </c>
    </row>
    <row r="221" spans="1:25" s="53" customFormat="1" ht="15" x14ac:dyDescent="0.4">
      <c r="A221" s="51" t="s">
        <v>156</v>
      </c>
      <c r="B221" s="52">
        <v>2343.2698243</v>
      </c>
      <c r="C221" s="52">
        <v>2372.8303539400004</v>
      </c>
      <c r="D221" s="52">
        <v>2427.5848145500004</v>
      </c>
      <c r="E221" s="52">
        <v>2446.1497942200003</v>
      </c>
      <c r="F221" s="52">
        <v>2450.0717568099999</v>
      </c>
      <c r="G221" s="52">
        <v>2428.6889408900001</v>
      </c>
      <c r="H221" s="52">
        <v>2341.1815291600001</v>
      </c>
      <c r="I221" s="52">
        <v>2259.7963100699999</v>
      </c>
      <c r="J221" s="52">
        <v>2212.8780726599998</v>
      </c>
      <c r="K221" s="52">
        <v>2185.6446077999999</v>
      </c>
      <c r="L221" s="52">
        <v>2165.3422854</v>
      </c>
      <c r="M221" s="52">
        <v>2179.9719165500001</v>
      </c>
      <c r="N221" s="52">
        <v>2201.6081668300003</v>
      </c>
      <c r="O221" s="52">
        <v>2220.5466832800003</v>
      </c>
      <c r="P221" s="52">
        <v>2233.6916001700001</v>
      </c>
      <c r="Q221" s="52">
        <v>2252.9350070199998</v>
      </c>
      <c r="R221" s="52">
        <v>2206.5385417500001</v>
      </c>
      <c r="S221" s="52">
        <v>2236.13414311</v>
      </c>
      <c r="T221" s="52">
        <v>2146.4566354500002</v>
      </c>
      <c r="U221" s="52">
        <v>2151.4786693800002</v>
      </c>
      <c r="V221" s="52">
        <v>2171.89931217</v>
      </c>
      <c r="W221" s="52">
        <v>2198.0521282899999</v>
      </c>
      <c r="X221" s="52">
        <v>2230.7079873600001</v>
      </c>
      <c r="Y221" s="52">
        <v>2270.0399097999998</v>
      </c>
    </row>
    <row r="222" spans="1:25" s="53" customFormat="1" ht="15" x14ac:dyDescent="0.4">
      <c r="A222" s="51" t="s">
        <v>157</v>
      </c>
      <c r="B222" s="52">
        <v>2239.7023721800001</v>
      </c>
      <c r="C222" s="52">
        <v>2296.5105492800003</v>
      </c>
      <c r="D222" s="52">
        <v>2327.3550473200003</v>
      </c>
      <c r="E222" s="52">
        <v>2345.9718480600004</v>
      </c>
      <c r="F222" s="52">
        <v>2334.3205516200001</v>
      </c>
      <c r="G222" s="52">
        <v>2383.8284646900001</v>
      </c>
      <c r="H222" s="52">
        <v>2353.2571450100004</v>
      </c>
      <c r="I222" s="52">
        <v>2281.1068412300001</v>
      </c>
      <c r="J222" s="52">
        <v>2214.65844178</v>
      </c>
      <c r="K222" s="52">
        <v>2188.1787352199999</v>
      </c>
      <c r="L222" s="52">
        <v>2184.8405188000002</v>
      </c>
      <c r="M222" s="52">
        <v>2176.6735679499998</v>
      </c>
      <c r="N222" s="52">
        <v>2210.8250006799999</v>
      </c>
      <c r="O222" s="52">
        <v>2175.2057513700001</v>
      </c>
      <c r="P222" s="52">
        <v>2175.1856497899998</v>
      </c>
      <c r="Q222" s="52">
        <v>2242.2780109800001</v>
      </c>
      <c r="R222" s="52">
        <v>2227.4833356200002</v>
      </c>
      <c r="S222" s="52">
        <v>2192.12109702</v>
      </c>
      <c r="T222" s="52">
        <v>2122.2902765899998</v>
      </c>
      <c r="U222" s="52">
        <v>2136.8995323300001</v>
      </c>
      <c r="V222" s="52">
        <v>2166.5962723700004</v>
      </c>
      <c r="W222" s="52">
        <v>2180.06582845</v>
      </c>
      <c r="X222" s="52">
        <v>2228.96414323</v>
      </c>
      <c r="Y222" s="52">
        <v>2343.6439128500001</v>
      </c>
    </row>
    <row r="223" spans="1:25" s="53" customFormat="1" ht="15" x14ac:dyDescent="0.4">
      <c r="A223" s="51" t="s">
        <v>158</v>
      </c>
      <c r="B223" s="52">
        <v>2304.25215514</v>
      </c>
      <c r="C223" s="52">
        <v>2375.4951229200001</v>
      </c>
      <c r="D223" s="52">
        <v>2395.2772455100003</v>
      </c>
      <c r="E223" s="52">
        <v>2398.7103246300003</v>
      </c>
      <c r="F223" s="52">
        <v>2417.9242022799999</v>
      </c>
      <c r="G223" s="52">
        <v>2397.1207023100001</v>
      </c>
      <c r="H223" s="52">
        <v>2351.0584763100001</v>
      </c>
      <c r="I223" s="52">
        <v>2327.8018327300001</v>
      </c>
      <c r="J223" s="52">
        <v>2251.4225315600002</v>
      </c>
      <c r="K223" s="52">
        <v>2170.0096726299998</v>
      </c>
      <c r="L223" s="52">
        <v>2117.2411943900001</v>
      </c>
      <c r="M223" s="52">
        <v>2119.2039069000002</v>
      </c>
      <c r="N223" s="52">
        <v>2136.9017648600002</v>
      </c>
      <c r="O223" s="52">
        <v>2152.3648786200001</v>
      </c>
      <c r="P223" s="52">
        <v>2155.9706453700001</v>
      </c>
      <c r="Q223" s="52">
        <v>2163.2503210700002</v>
      </c>
      <c r="R223" s="52">
        <v>2173.7420873299998</v>
      </c>
      <c r="S223" s="52">
        <v>2169.9237456199999</v>
      </c>
      <c r="T223" s="52">
        <v>2104.8829759300002</v>
      </c>
      <c r="U223" s="52">
        <v>2110.0200580299997</v>
      </c>
      <c r="V223" s="52">
        <v>2131.2101794</v>
      </c>
      <c r="W223" s="52">
        <v>2122.3018491500002</v>
      </c>
      <c r="X223" s="52">
        <v>2163.7895380700002</v>
      </c>
      <c r="Y223" s="52">
        <v>2225.77233974</v>
      </c>
    </row>
    <row r="224" spans="1:25" s="53" customFormat="1" ht="15" x14ac:dyDescent="0.4">
      <c r="A224" s="51" t="s">
        <v>159</v>
      </c>
      <c r="B224" s="52">
        <v>2224.5624452900001</v>
      </c>
      <c r="C224" s="52">
        <v>2284.5946146400001</v>
      </c>
      <c r="D224" s="52">
        <v>2314.4019435600003</v>
      </c>
      <c r="E224" s="52">
        <v>2334.6353558800001</v>
      </c>
      <c r="F224" s="52">
        <v>2340.8127209900003</v>
      </c>
      <c r="G224" s="52">
        <v>2320.4720036899998</v>
      </c>
      <c r="H224" s="52">
        <v>2280.84902603</v>
      </c>
      <c r="I224" s="52">
        <v>2262.2929088199999</v>
      </c>
      <c r="J224" s="52">
        <v>2170.8943706700002</v>
      </c>
      <c r="K224" s="52">
        <v>2097.2285636000001</v>
      </c>
      <c r="L224" s="52">
        <v>2070.7652737600001</v>
      </c>
      <c r="M224" s="52">
        <v>2080.06851456</v>
      </c>
      <c r="N224" s="52">
        <v>2097.1132573800001</v>
      </c>
      <c r="O224" s="52">
        <v>2133.4733568000001</v>
      </c>
      <c r="P224" s="52">
        <v>2144.5772386200001</v>
      </c>
      <c r="Q224" s="52">
        <v>2148.34999982</v>
      </c>
      <c r="R224" s="52">
        <v>2176.9803798900002</v>
      </c>
      <c r="S224" s="52">
        <v>2133.8827697200004</v>
      </c>
      <c r="T224" s="52">
        <v>2054.8733360300002</v>
      </c>
      <c r="U224" s="52">
        <v>2037.59021626</v>
      </c>
      <c r="V224" s="52">
        <v>2057.4606942700002</v>
      </c>
      <c r="W224" s="52">
        <v>2081.2352182700001</v>
      </c>
      <c r="X224" s="52">
        <v>2113.5807737100004</v>
      </c>
      <c r="Y224" s="52">
        <v>2177.1256448599997</v>
      </c>
    </row>
    <row r="225" spans="1:26" s="53" customFormat="1" ht="15" x14ac:dyDescent="0.4">
      <c r="A225" s="51" t="s">
        <v>160</v>
      </c>
      <c r="B225" s="52">
        <v>2368.3477115200003</v>
      </c>
      <c r="C225" s="52">
        <v>2421.2177316699999</v>
      </c>
      <c r="D225" s="52">
        <v>2434.6748104099997</v>
      </c>
      <c r="E225" s="52">
        <v>2424.9849720299999</v>
      </c>
      <c r="F225" s="52">
        <v>2426.27198352</v>
      </c>
      <c r="G225" s="52">
        <v>2421.5684030399998</v>
      </c>
      <c r="H225" s="52">
        <v>2335.74059786</v>
      </c>
      <c r="I225" s="52">
        <v>2260.30490637</v>
      </c>
      <c r="J225" s="52">
        <v>2208.6244432000003</v>
      </c>
      <c r="K225" s="52">
        <v>2192.0983716400001</v>
      </c>
      <c r="L225" s="52">
        <v>2169.6931686600001</v>
      </c>
      <c r="M225" s="52">
        <v>2196.10133382</v>
      </c>
      <c r="N225" s="52">
        <v>2231.4207113399998</v>
      </c>
      <c r="O225" s="52">
        <v>2236.6817073299999</v>
      </c>
      <c r="P225" s="52">
        <v>2248.9341908000001</v>
      </c>
      <c r="Q225" s="52">
        <v>2255.8367137800001</v>
      </c>
      <c r="R225" s="52">
        <v>2255.1925128900002</v>
      </c>
      <c r="S225" s="52">
        <v>2201.8688577800003</v>
      </c>
      <c r="T225" s="52">
        <v>2138.9617910900001</v>
      </c>
      <c r="U225" s="52">
        <v>2137.7160750000003</v>
      </c>
      <c r="V225" s="52">
        <v>2161.2413189099998</v>
      </c>
      <c r="W225" s="52">
        <v>2200.39734129</v>
      </c>
      <c r="X225" s="52">
        <v>2248.7744153600001</v>
      </c>
      <c r="Y225" s="52">
        <v>2326.4023035800001</v>
      </c>
    </row>
    <row r="226" spans="1:26" s="53" customFormat="1" ht="15" x14ac:dyDescent="0.4">
      <c r="A226" s="51" t="s">
        <v>161</v>
      </c>
      <c r="B226" s="52">
        <v>2364.6014929399998</v>
      </c>
      <c r="C226" s="52">
        <v>2404.88734772</v>
      </c>
      <c r="D226" s="52">
        <v>2432.3028792100004</v>
      </c>
      <c r="E226" s="52">
        <v>2424.3641366900001</v>
      </c>
      <c r="F226" s="52">
        <v>2432.92184292</v>
      </c>
      <c r="G226" s="52">
        <v>2393.8136308600001</v>
      </c>
      <c r="H226" s="52">
        <v>2291.2700379100002</v>
      </c>
      <c r="I226" s="52">
        <v>2248.3512164000003</v>
      </c>
      <c r="J226" s="52">
        <v>2202.3150527400003</v>
      </c>
      <c r="K226" s="52">
        <v>2184.1738966600001</v>
      </c>
      <c r="L226" s="52">
        <v>2167.87919345</v>
      </c>
      <c r="M226" s="52">
        <v>2174.39520167</v>
      </c>
      <c r="N226" s="52">
        <v>2187.7041872500004</v>
      </c>
      <c r="O226" s="52">
        <v>2205.29040872</v>
      </c>
      <c r="P226" s="52">
        <v>2215.0386103400001</v>
      </c>
      <c r="Q226" s="52">
        <v>2224.4905041399998</v>
      </c>
      <c r="R226" s="52">
        <v>2222.17657293</v>
      </c>
      <c r="S226" s="52">
        <v>2193.1719323900002</v>
      </c>
      <c r="T226" s="52">
        <v>2107.6144285500004</v>
      </c>
      <c r="U226" s="52">
        <v>2131.7001681000002</v>
      </c>
      <c r="V226" s="52">
        <v>2156.5693095699999</v>
      </c>
      <c r="W226" s="52">
        <v>2193.8500646299999</v>
      </c>
      <c r="X226" s="52">
        <v>2230.6650615400004</v>
      </c>
      <c r="Y226" s="52">
        <v>2289.0373217900001</v>
      </c>
    </row>
    <row r="227" spans="1:26" s="53" customFormat="1" ht="15" x14ac:dyDescent="0.4">
      <c r="A227" s="51" t="s">
        <v>162</v>
      </c>
      <c r="B227" s="52">
        <v>2550.0407249999998</v>
      </c>
      <c r="C227" s="52">
        <v>2573.4738730099998</v>
      </c>
      <c r="D227" s="52">
        <v>2634.11470654</v>
      </c>
      <c r="E227" s="52">
        <v>2627.5596681899997</v>
      </c>
      <c r="F227" s="52">
        <v>2616.7462667999998</v>
      </c>
      <c r="G227" s="52">
        <v>2602.7566042900003</v>
      </c>
      <c r="H227" s="52">
        <v>2501.5389135300002</v>
      </c>
      <c r="I227" s="52">
        <v>2449.5366993100001</v>
      </c>
      <c r="J227" s="52">
        <v>2386.5523405100002</v>
      </c>
      <c r="K227" s="52">
        <v>2376.04816239</v>
      </c>
      <c r="L227" s="52">
        <v>2350.4244334300001</v>
      </c>
      <c r="M227" s="52">
        <v>2361.3395835400001</v>
      </c>
      <c r="N227" s="52">
        <v>2387.7233420500002</v>
      </c>
      <c r="O227" s="52">
        <v>2400.0116678900004</v>
      </c>
      <c r="P227" s="52">
        <v>2409.9472095199999</v>
      </c>
      <c r="Q227" s="52">
        <v>2423.1250925599998</v>
      </c>
      <c r="R227" s="52">
        <v>2419.2016628000001</v>
      </c>
      <c r="S227" s="52">
        <v>2389.4718912099997</v>
      </c>
      <c r="T227" s="52">
        <v>2318.76139835</v>
      </c>
      <c r="U227" s="52">
        <v>2300.2518484500001</v>
      </c>
      <c r="V227" s="52">
        <v>2319.3136676300001</v>
      </c>
      <c r="W227" s="52">
        <v>2348.4253265500001</v>
      </c>
      <c r="X227" s="52">
        <v>2399.6559312200002</v>
      </c>
      <c r="Y227" s="52">
        <v>2462.5202817899999</v>
      </c>
    </row>
    <row r="228" spans="1:26" s="53" customFormat="1" ht="15" x14ac:dyDescent="0.4">
      <c r="A228" s="51" t="s">
        <v>163</v>
      </c>
      <c r="B228" s="52">
        <v>2569.44881648</v>
      </c>
      <c r="C228" s="52">
        <v>2546.3992166200001</v>
      </c>
      <c r="D228" s="52">
        <v>2569.46123975</v>
      </c>
      <c r="E228" s="52">
        <v>2575.53170649</v>
      </c>
      <c r="F228" s="52">
        <v>2575.8475716299999</v>
      </c>
      <c r="G228" s="52">
        <v>2550.7093179100002</v>
      </c>
      <c r="H228" s="52">
        <v>2460.8216813200002</v>
      </c>
      <c r="I228" s="52">
        <v>2357.6354922</v>
      </c>
      <c r="J228" s="52">
        <v>2320.5346342299999</v>
      </c>
      <c r="K228" s="52">
        <v>2294.0514559000003</v>
      </c>
      <c r="L228" s="52">
        <v>2276.6407692900002</v>
      </c>
      <c r="M228" s="52">
        <v>2284.8149074800003</v>
      </c>
      <c r="N228" s="52">
        <v>2319.3955849900003</v>
      </c>
      <c r="O228" s="52">
        <v>2340.9030135900002</v>
      </c>
      <c r="P228" s="52">
        <v>2352.4666325799999</v>
      </c>
      <c r="Q228" s="52">
        <v>2357.3652637100004</v>
      </c>
      <c r="R228" s="52">
        <v>2360.9894512800001</v>
      </c>
      <c r="S228" s="52">
        <v>2350.2185403399999</v>
      </c>
      <c r="T228" s="52">
        <v>2259.2398024599997</v>
      </c>
      <c r="U228" s="52">
        <v>2257.21127101</v>
      </c>
      <c r="V228" s="52">
        <v>2256.06005091</v>
      </c>
      <c r="W228" s="52">
        <v>2279.7294149999998</v>
      </c>
      <c r="X228" s="52">
        <v>2342.7180825599999</v>
      </c>
      <c r="Y228" s="52">
        <v>2374.6271791700001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35">
      <c r="A230" s="150" t="s">
        <v>69</v>
      </c>
      <c r="B230" s="201" t="s">
        <v>95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4"/>
    </row>
    <row r="231" spans="1:26" s="66" customFormat="1" ht="15.75" customHeight="1" x14ac:dyDescent="0.35">
      <c r="A231" s="151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" customHeight="1" x14ac:dyDescent="0.2">
      <c r="A232" s="49" t="s">
        <v>133</v>
      </c>
      <c r="B232" s="59">
        <v>2630.05401557</v>
      </c>
      <c r="C232" s="59">
        <v>2620.5137135599998</v>
      </c>
      <c r="D232" s="59">
        <v>2724.5018945299998</v>
      </c>
      <c r="E232" s="59">
        <v>2744.7641295900003</v>
      </c>
      <c r="F232" s="59">
        <v>2742.64384797</v>
      </c>
      <c r="G232" s="59">
        <v>2707.7237281900002</v>
      </c>
      <c r="H232" s="59">
        <v>2607.7018957</v>
      </c>
      <c r="I232" s="59">
        <v>2492.9405171500002</v>
      </c>
      <c r="J232" s="59">
        <v>2444.4847217900001</v>
      </c>
      <c r="K232" s="59">
        <v>2397.1933738300004</v>
      </c>
      <c r="L232" s="59">
        <v>2401.3853397100002</v>
      </c>
      <c r="M232" s="59">
        <v>2404.70087629</v>
      </c>
      <c r="N232" s="59">
        <v>2426.8159820400001</v>
      </c>
      <c r="O232" s="59">
        <v>2401.3893741600004</v>
      </c>
      <c r="P232" s="59">
        <v>2406.4226067500003</v>
      </c>
      <c r="Q232" s="59">
        <v>2444.7378320900002</v>
      </c>
      <c r="R232" s="59">
        <v>2428.5110956100002</v>
      </c>
      <c r="S232" s="59">
        <v>2397.4957692899998</v>
      </c>
      <c r="T232" s="59">
        <v>2378.65548248</v>
      </c>
      <c r="U232" s="59">
        <v>2353.2789662499999</v>
      </c>
      <c r="V232" s="59">
        <v>2336.4648811799998</v>
      </c>
      <c r="W232" s="59">
        <v>2336.2079927599998</v>
      </c>
      <c r="X232" s="59">
        <v>2411.5557197400003</v>
      </c>
      <c r="Y232" s="59">
        <v>2494.9600674100002</v>
      </c>
    </row>
    <row r="233" spans="1:26" s="53" customFormat="1" ht="15" x14ac:dyDescent="0.4">
      <c r="A233" s="51" t="s">
        <v>134</v>
      </c>
      <c r="B233" s="52">
        <v>2582.9673972500004</v>
      </c>
      <c r="C233" s="52">
        <v>2642.9710326300001</v>
      </c>
      <c r="D233" s="52">
        <v>2709.48649277</v>
      </c>
      <c r="E233" s="52">
        <v>2734.4665504200002</v>
      </c>
      <c r="F233" s="52">
        <v>2724.07646544</v>
      </c>
      <c r="G233" s="52">
        <v>2691.2939267400002</v>
      </c>
      <c r="H233" s="52">
        <v>2600.8720930099998</v>
      </c>
      <c r="I233" s="52">
        <v>2508.5726641600004</v>
      </c>
      <c r="J233" s="52">
        <v>2478.86726034</v>
      </c>
      <c r="K233" s="52">
        <v>2445.86788196</v>
      </c>
      <c r="L233" s="52">
        <v>2448.3947789100002</v>
      </c>
      <c r="M233" s="52">
        <v>2461.8600062</v>
      </c>
      <c r="N233" s="52">
        <v>2466.5319208999999</v>
      </c>
      <c r="O233" s="52">
        <v>2453.7048519600003</v>
      </c>
      <c r="P233" s="52">
        <v>2451.5929481600001</v>
      </c>
      <c r="Q233" s="52">
        <v>2478.6783813700004</v>
      </c>
      <c r="R233" s="52">
        <v>2435.8539758000002</v>
      </c>
      <c r="S233" s="52">
        <v>2422.3842559599998</v>
      </c>
      <c r="T233" s="52">
        <v>2410.07287894</v>
      </c>
      <c r="U233" s="52">
        <v>2385.4419033300001</v>
      </c>
      <c r="V233" s="52">
        <v>2387.6761211600001</v>
      </c>
      <c r="W233" s="52">
        <v>2400.90986118</v>
      </c>
      <c r="X233" s="52">
        <v>2469.0862924399999</v>
      </c>
      <c r="Y233" s="52">
        <v>2540.8342562600001</v>
      </c>
    </row>
    <row r="234" spans="1:26" s="53" customFormat="1" ht="15" x14ac:dyDescent="0.4">
      <c r="A234" s="51" t="s">
        <v>135</v>
      </c>
      <c r="B234" s="52">
        <v>2519.8396084000001</v>
      </c>
      <c r="C234" s="52">
        <v>2567.53391328</v>
      </c>
      <c r="D234" s="52">
        <v>2612.4657494900002</v>
      </c>
      <c r="E234" s="52">
        <v>2662.7514444500002</v>
      </c>
      <c r="F234" s="52">
        <v>2640.9541143699998</v>
      </c>
      <c r="G234" s="52">
        <v>2637.27188226</v>
      </c>
      <c r="H234" s="52">
        <v>2560.6805243700001</v>
      </c>
      <c r="I234" s="52">
        <v>2487.6856911300001</v>
      </c>
      <c r="J234" s="52">
        <v>2454.13536406</v>
      </c>
      <c r="K234" s="52">
        <v>2421.5289663399999</v>
      </c>
      <c r="L234" s="52">
        <v>2402.8533320699999</v>
      </c>
      <c r="M234" s="52">
        <v>2418.7692047300002</v>
      </c>
      <c r="N234" s="52">
        <v>2449.3401600200004</v>
      </c>
      <c r="O234" s="52">
        <v>2426.96786204</v>
      </c>
      <c r="P234" s="52">
        <v>2430.5330466900004</v>
      </c>
      <c r="Q234" s="52">
        <v>2446.9322711700001</v>
      </c>
      <c r="R234" s="52">
        <v>2440.8706889599998</v>
      </c>
      <c r="S234" s="52">
        <v>2417.5432652200002</v>
      </c>
      <c r="T234" s="52">
        <v>2404.6694473500002</v>
      </c>
      <c r="U234" s="52">
        <v>2381.3092613099998</v>
      </c>
      <c r="V234" s="52">
        <v>2362.9028236700001</v>
      </c>
      <c r="W234" s="52">
        <v>2403.3017874200004</v>
      </c>
      <c r="X234" s="52">
        <v>2466.4793473700001</v>
      </c>
      <c r="Y234" s="52">
        <v>2536.1172874800004</v>
      </c>
    </row>
    <row r="235" spans="1:26" s="53" customFormat="1" ht="15" x14ac:dyDescent="0.4">
      <c r="A235" s="51" t="s">
        <v>136</v>
      </c>
      <c r="B235" s="52">
        <v>2603.4658591300004</v>
      </c>
      <c r="C235" s="52">
        <v>2662.2607852700003</v>
      </c>
      <c r="D235" s="52">
        <v>2685.6908336400002</v>
      </c>
      <c r="E235" s="52">
        <v>2713.2297536800002</v>
      </c>
      <c r="F235" s="52">
        <v>2716.4431355800002</v>
      </c>
      <c r="G235" s="52">
        <v>2665.13526207</v>
      </c>
      <c r="H235" s="52">
        <v>2593.21303304</v>
      </c>
      <c r="I235" s="52">
        <v>2506.1487717500004</v>
      </c>
      <c r="J235" s="52">
        <v>2440.80114284</v>
      </c>
      <c r="K235" s="52">
        <v>2421.5063238100001</v>
      </c>
      <c r="L235" s="52">
        <v>2403.3261850500003</v>
      </c>
      <c r="M235" s="52">
        <v>2428.3193373700001</v>
      </c>
      <c r="N235" s="52">
        <v>2473.0008222699998</v>
      </c>
      <c r="O235" s="52">
        <v>2460.03013078</v>
      </c>
      <c r="P235" s="52">
        <v>2441.0283491199998</v>
      </c>
      <c r="Q235" s="52">
        <v>2462.3021561700002</v>
      </c>
      <c r="R235" s="52">
        <v>2464.2351045900004</v>
      </c>
      <c r="S235" s="52">
        <v>2438.8880805099998</v>
      </c>
      <c r="T235" s="52">
        <v>2407.2471832199999</v>
      </c>
      <c r="U235" s="52">
        <v>2359.6823336799998</v>
      </c>
      <c r="V235" s="52">
        <v>2362.2826889899998</v>
      </c>
      <c r="W235" s="52">
        <v>2390.9076377400002</v>
      </c>
      <c r="X235" s="52">
        <v>2447.0070524700004</v>
      </c>
      <c r="Y235" s="52">
        <v>2520.83583864</v>
      </c>
    </row>
    <row r="236" spans="1:26" s="53" customFormat="1" ht="15" x14ac:dyDescent="0.4">
      <c r="A236" s="51" t="s">
        <v>137</v>
      </c>
      <c r="B236" s="52">
        <v>2713.50885363</v>
      </c>
      <c r="C236" s="52">
        <v>2711.52385409</v>
      </c>
      <c r="D236" s="52">
        <v>2756.1057738899999</v>
      </c>
      <c r="E236" s="52">
        <v>2760.3092045800004</v>
      </c>
      <c r="F236" s="52">
        <v>2755.8583045300002</v>
      </c>
      <c r="G236" s="52">
        <v>2759.5486113200004</v>
      </c>
      <c r="H236" s="52">
        <v>2704.4695511300001</v>
      </c>
      <c r="I236" s="52">
        <v>2641.9109570800001</v>
      </c>
      <c r="J236" s="52">
        <v>2532.9576702300001</v>
      </c>
      <c r="K236" s="52">
        <v>2445.9379448899999</v>
      </c>
      <c r="L236" s="52">
        <v>2431.7144455900002</v>
      </c>
      <c r="M236" s="52">
        <v>2445.75735519</v>
      </c>
      <c r="N236" s="52">
        <v>2453.4319920500002</v>
      </c>
      <c r="O236" s="52">
        <v>2470.5204450700003</v>
      </c>
      <c r="P236" s="52">
        <v>2483.3106784299998</v>
      </c>
      <c r="Q236" s="52">
        <v>2473.7027991100003</v>
      </c>
      <c r="R236" s="52">
        <v>2485.3858929300004</v>
      </c>
      <c r="S236" s="52">
        <v>2466.77618037</v>
      </c>
      <c r="T236" s="52">
        <v>2451.8707192400002</v>
      </c>
      <c r="U236" s="52">
        <v>2411.9317740300003</v>
      </c>
      <c r="V236" s="52">
        <v>2406.8970458600002</v>
      </c>
      <c r="W236" s="52">
        <v>2445.5360694800002</v>
      </c>
      <c r="X236" s="52">
        <v>2516.3003548500001</v>
      </c>
      <c r="Y236" s="52">
        <v>2567.6156537799998</v>
      </c>
    </row>
    <row r="237" spans="1:26" s="53" customFormat="1" ht="15" x14ac:dyDescent="0.4">
      <c r="A237" s="51" t="s">
        <v>138</v>
      </c>
      <c r="B237" s="52">
        <v>2646.2810318299998</v>
      </c>
      <c r="C237" s="52">
        <v>2709.21074851</v>
      </c>
      <c r="D237" s="52">
        <v>2812.1086389299999</v>
      </c>
      <c r="E237" s="52">
        <v>2760.7379408000002</v>
      </c>
      <c r="F237" s="52">
        <v>2712.68481406</v>
      </c>
      <c r="G237" s="52">
        <v>2681.85678035</v>
      </c>
      <c r="H237" s="52">
        <v>2653.37608589</v>
      </c>
      <c r="I237" s="52">
        <v>2605.7227434200004</v>
      </c>
      <c r="J237" s="52">
        <v>2481.9703699199999</v>
      </c>
      <c r="K237" s="52">
        <v>2403.2403463800001</v>
      </c>
      <c r="L237" s="52">
        <v>2380.5357430600002</v>
      </c>
      <c r="M237" s="52">
        <v>2386.5203886700001</v>
      </c>
      <c r="N237" s="52">
        <v>2396.10055345</v>
      </c>
      <c r="O237" s="52">
        <v>2420.0392703300004</v>
      </c>
      <c r="P237" s="52">
        <v>2428.5697935899998</v>
      </c>
      <c r="Q237" s="52">
        <v>2441.1591912600002</v>
      </c>
      <c r="R237" s="52">
        <v>2439.4816214000002</v>
      </c>
      <c r="S237" s="52">
        <v>2418.90298398</v>
      </c>
      <c r="T237" s="52">
        <v>2424.9415693999999</v>
      </c>
      <c r="U237" s="52">
        <v>2363.6247322999998</v>
      </c>
      <c r="V237" s="52">
        <v>2366.34374815</v>
      </c>
      <c r="W237" s="52">
        <v>2381.4733818700001</v>
      </c>
      <c r="X237" s="52">
        <v>2454.3257389099999</v>
      </c>
      <c r="Y237" s="52">
        <v>2531.5891686100003</v>
      </c>
    </row>
    <row r="238" spans="1:26" s="53" customFormat="1" ht="15" x14ac:dyDescent="0.4">
      <c r="A238" s="51" t="s">
        <v>139</v>
      </c>
      <c r="B238" s="52">
        <v>2517.0401573500003</v>
      </c>
      <c r="C238" s="52">
        <v>2590.2036523900001</v>
      </c>
      <c r="D238" s="52">
        <v>2652.54060364</v>
      </c>
      <c r="E238" s="52">
        <v>2629.4081501000001</v>
      </c>
      <c r="F238" s="52">
        <v>2637.7932793700002</v>
      </c>
      <c r="G238" s="52">
        <v>2615.1294025900002</v>
      </c>
      <c r="H238" s="52">
        <v>2544.2509471900003</v>
      </c>
      <c r="I238" s="52">
        <v>2446.89796269</v>
      </c>
      <c r="J238" s="52">
        <v>2414.0738224500001</v>
      </c>
      <c r="K238" s="52">
        <v>2366.1795149600002</v>
      </c>
      <c r="L238" s="52">
        <v>2362.1620554299998</v>
      </c>
      <c r="M238" s="52">
        <v>2420.1137678100004</v>
      </c>
      <c r="N238" s="52">
        <v>2422.5884392400003</v>
      </c>
      <c r="O238" s="52">
        <v>2414.1551227099999</v>
      </c>
      <c r="P238" s="52">
        <v>2416.9453592300001</v>
      </c>
      <c r="Q238" s="52">
        <v>2446.5253605400003</v>
      </c>
      <c r="R238" s="52">
        <v>2434.0861504700001</v>
      </c>
      <c r="S238" s="52">
        <v>2394.5566341499998</v>
      </c>
      <c r="T238" s="52">
        <v>2368.0541105299999</v>
      </c>
      <c r="U238" s="52">
        <v>2301.8410638</v>
      </c>
      <c r="V238" s="52">
        <v>2316.60566801</v>
      </c>
      <c r="W238" s="52">
        <v>2342.3076889100003</v>
      </c>
      <c r="X238" s="52">
        <v>2419.8634075800001</v>
      </c>
      <c r="Y238" s="52">
        <v>2461.7874206500001</v>
      </c>
    </row>
    <row r="239" spans="1:26" s="53" customFormat="1" ht="15" x14ac:dyDescent="0.4">
      <c r="A239" s="51" t="s">
        <v>140</v>
      </c>
      <c r="B239" s="52">
        <v>2572.44256391</v>
      </c>
      <c r="C239" s="52">
        <v>2631.08208117</v>
      </c>
      <c r="D239" s="52">
        <v>2655.2765014400002</v>
      </c>
      <c r="E239" s="52">
        <v>2647.7608540400001</v>
      </c>
      <c r="F239" s="52">
        <v>2646.6306540300002</v>
      </c>
      <c r="G239" s="52">
        <v>2624.2625174900004</v>
      </c>
      <c r="H239" s="52">
        <v>2552.5394653100002</v>
      </c>
      <c r="I239" s="52">
        <v>2418.9615185399998</v>
      </c>
      <c r="J239" s="52">
        <v>2380.3716619799998</v>
      </c>
      <c r="K239" s="52">
        <v>2400.7068472400001</v>
      </c>
      <c r="L239" s="52">
        <v>2351.7183370800003</v>
      </c>
      <c r="M239" s="52">
        <v>2368.8337240199999</v>
      </c>
      <c r="N239" s="52">
        <v>2397.2502498399999</v>
      </c>
      <c r="O239" s="52">
        <v>2368.5520430400002</v>
      </c>
      <c r="P239" s="52">
        <v>2379.2546889300002</v>
      </c>
      <c r="Q239" s="52">
        <v>2409.2007317500002</v>
      </c>
      <c r="R239" s="52">
        <v>2402.87351721</v>
      </c>
      <c r="S239" s="52">
        <v>2383.6111085900002</v>
      </c>
      <c r="T239" s="52">
        <v>2366.7080927900001</v>
      </c>
      <c r="U239" s="52">
        <v>2341.8804035399999</v>
      </c>
      <c r="V239" s="52">
        <v>2340.76860863</v>
      </c>
      <c r="W239" s="52">
        <v>2372.0407236600004</v>
      </c>
      <c r="X239" s="52">
        <v>2436.3638920800004</v>
      </c>
      <c r="Y239" s="52">
        <v>2499.2121955100001</v>
      </c>
    </row>
    <row r="240" spans="1:26" s="53" customFormat="1" ht="15" x14ac:dyDescent="0.4">
      <c r="A240" s="51" t="s">
        <v>141</v>
      </c>
      <c r="B240" s="52">
        <v>2541.8962914100002</v>
      </c>
      <c r="C240" s="52">
        <v>2629.6307715800003</v>
      </c>
      <c r="D240" s="52">
        <v>2672.4691313800004</v>
      </c>
      <c r="E240" s="52">
        <v>2697.5023632700004</v>
      </c>
      <c r="F240" s="52">
        <v>2688.5542519199998</v>
      </c>
      <c r="G240" s="52">
        <v>2650.0872632000001</v>
      </c>
      <c r="H240" s="52">
        <v>2576.4451477399998</v>
      </c>
      <c r="I240" s="52">
        <v>2546.8080699700004</v>
      </c>
      <c r="J240" s="52">
        <v>2450.4524120400001</v>
      </c>
      <c r="K240" s="52">
        <v>2441.1815564500002</v>
      </c>
      <c r="L240" s="52">
        <v>2425.1859257800002</v>
      </c>
      <c r="M240" s="52">
        <v>2443.2795065700002</v>
      </c>
      <c r="N240" s="52">
        <v>2471.2543655999998</v>
      </c>
      <c r="O240" s="52">
        <v>2458.81757965</v>
      </c>
      <c r="P240" s="52">
        <v>2450.4622453000002</v>
      </c>
      <c r="Q240" s="52">
        <v>2486.34794771</v>
      </c>
      <c r="R240" s="52">
        <v>2478.3240767900002</v>
      </c>
      <c r="S240" s="52">
        <v>2460.6223008699999</v>
      </c>
      <c r="T240" s="52">
        <v>2460.7688411500003</v>
      </c>
      <c r="U240" s="52">
        <v>2462.3490709500002</v>
      </c>
      <c r="V240" s="52">
        <v>2473.52042377</v>
      </c>
      <c r="W240" s="52">
        <v>2494.05220809</v>
      </c>
      <c r="X240" s="52">
        <v>2572.7164105700003</v>
      </c>
      <c r="Y240" s="52">
        <v>2629.8291922899998</v>
      </c>
    </row>
    <row r="241" spans="1:25" s="53" customFormat="1" ht="15" x14ac:dyDescent="0.4">
      <c r="A241" s="51" t="s">
        <v>142</v>
      </c>
      <c r="B241" s="52">
        <v>2610.2793293499999</v>
      </c>
      <c r="C241" s="52">
        <v>2649.36151574</v>
      </c>
      <c r="D241" s="52">
        <v>2633.4671773500004</v>
      </c>
      <c r="E241" s="52">
        <v>2638.0259371000002</v>
      </c>
      <c r="F241" s="52">
        <v>2645.7978620800004</v>
      </c>
      <c r="G241" s="52">
        <v>2615.2430291400001</v>
      </c>
      <c r="H241" s="52">
        <v>2516.1934568200004</v>
      </c>
      <c r="I241" s="52">
        <v>2423.3659354600004</v>
      </c>
      <c r="J241" s="52">
        <v>2380.5043701700001</v>
      </c>
      <c r="K241" s="52">
        <v>2371.8332198300004</v>
      </c>
      <c r="L241" s="52">
        <v>2367.2809708300001</v>
      </c>
      <c r="M241" s="52">
        <v>2395.8337087600003</v>
      </c>
      <c r="N241" s="52">
        <v>2395.2357240000001</v>
      </c>
      <c r="O241" s="52">
        <v>2401.0725134900003</v>
      </c>
      <c r="P241" s="52">
        <v>2415.0532111700004</v>
      </c>
      <c r="Q241" s="52">
        <v>2438.5747494200004</v>
      </c>
      <c r="R241" s="52">
        <v>2436.7359400100004</v>
      </c>
      <c r="S241" s="52">
        <v>2428.1923765500001</v>
      </c>
      <c r="T241" s="52">
        <v>2363.8263195</v>
      </c>
      <c r="U241" s="52">
        <v>2290.2204774000002</v>
      </c>
      <c r="V241" s="52">
        <v>2290.1575428300002</v>
      </c>
      <c r="W241" s="52">
        <v>2307.4888010499999</v>
      </c>
      <c r="X241" s="52">
        <v>2371.0847279500003</v>
      </c>
      <c r="Y241" s="52">
        <v>2445.9146450100002</v>
      </c>
    </row>
    <row r="242" spans="1:25" s="53" customFormat="1" ht="15" x14ac:dyDescent="0.4">
      <c r="A242" s="51" t="s">
        <v>143</v>
      </c>
      <c r="B242" s="52">
        <v>2593.26305925</v>
      </c>
      <c r="C242" s="52">
        <v>2644.6991278300002</v>
      </c>
      <c r="D242" s="52">
        <v>2657.5439037200003</v>
      </c>
      <c r="E242" s="52">
        <v>2664.2711280200001</v>
      </c>
      <c r="F242" s="52">
        <v>2685.5660006100002</v>
      </c>
      <c r="G242" s="52">
        <v>2671.6889523</v>
      </c>
      <c r="H242" s="52">
        <v>2562.86770776</v>
      </c>
      <c r="I242" s="52">
        <v>2491.5568364400001</v>
      </c>
      <c r="J242" s="52">
        <v>2433.7634415800003</v>
      </c>
      <c r="K242" s="52">
        <v>2435.3736001500001</v>
      </c>
      <c r="L242" s="52">
        <v>2434.1028758500001</v>
      </c>
      <c r="M242" s="52">
        <v>2418.5958987000004</v>
      </c>
      <c r="N242" s="52">
        <v>2464.7407820500002</v>
      </c>
      <c r="O242" s="52">
        <v>2460.1912398900004</v>
      </c>
      <c r="P242" s="52">
        <v>2461.7953044300002</v>
      </c>
      <c r="Q242" s="52">
        <v>2466.1499375600001</v>
      </c>
      <c r="R242" s="52">
        <v>2462.7874462500004</v>
      </c>
      <c r="S242" s="52">
        <v>2453.9137313900001</v>
      </c>
      <c r="T242" s="52">
        <v>2410.5178268099999</v>
      </c>
      <c r="U242" s="52">
        <v>2359.70535999</v>
      </c>
      <c r="V242" s="52">
        <v>2376.7611557099999</v>
      </c>
      <c r="W242" s="52">
        <v>2396.6181841100001</v>
      </c>
      <c r="X242" s="52">
        <v>2464.55261307</v>
      </c>
      <c r="Y242" s="52">
        <v>2528.0722023600001</v>
      </c>
    </row>
    <row r="243" spans="1:25" s="53" customFormat="1" ht="15" x14ac:dyDescent="0.4">
      <c r="A243" s="51" t="s">
        <v>144</v>
      </c>
      <c r="B243" s="52">
        <v>2547.4979176799998</v>
      </c>
      <c r="C243" s="52">
        <v>2618.0357479100003</v>
      </c>
      <c r="D243" s="52">
        <v>2678.4465593300001</v>
      </c>
      <c r="E243" s="52">
        <v>2669.1704783800001</v>
      </c>
      <c r="F243" s="52">
        <v>2661.67329006</v>
      </c>
      <c r="G243" s="52">
        <v>2665.94209968</v>
      </c>
      <c r="H243" s="52">
        <v>2640.1652587500002</v>
      </c>
      <c r="I243" s="52">
        <v>2579.6738768200003</v>
      </c>
      <c r="J243" s="52">
        <v>2482.4520965000002</v>
      </c>
      <c r="K243" s="52">
        <v>2421.0490626300002</v>
      </c>
      <c r="L243" s="52">
        <v>2385.1386752200001</v>
      </c>
      <c r="M243" s="52">
        <v>2375.9782889400003</v>
      </c>
      <c r="N243" s="52">
        <v>2387.6927980700002</v>
      </c>
      <c r="O243" s="52">
        <v>2399.0876856700002</v>
      </c>
      <c r="P243" s="52">
        <v>2414.3169261000003</v>
      </c>
      <c r="Q243" s="52">
        <v>2418.65061135</v>
      </c>
      <c r="R243" s="52">
        <v>2424.3926931000001</v>
      </c>
      <c r="S243" s="52">
        <v>2419.9421505600003</v>
      </c>
      <c r="T243" s="52">
        <v>2378.09801935</v>
      </c>
      <c r="U243" s="52">
        <v>2323.0875511800004</v>
      </c>
      <c r="V243" s="52">
        <v>2329.4244114100002</v>
      </c>
      <c r="W243" s="52">
        <v>2348.8655208300002</v>
      </c>
      <c r="X243" s="52">
        <v>2407.6308202500004</v>
      </c>
      <c r="Y243" s="52">
        <v>2497.7978322700001</v>
      </c>
    </row>
    <row r="244" spans="1:25" s="53" customFormat="1" ht="15" x14ac:dyDescent="0.4">
      <c r="A244" s="51" t="s">
        <v>145</v>
      </c>
      <c r="B244" s="52">
        <v>2521.0162546500001</v>
      </c>
      <c r="C244" s="52">
        <v>2567.1993577399999</v>
      </c>
      <c r="D244" s="52">
        <v>2622.7687083800001</v>
      </c>
      <c r="E244" s="52">
        <v>2671.9401357000002</v>
      </c>
      <c r="F244" s="52">
        <v>2673.2870957</v>
      </c>
      <c r="G244" s="52">
        <v>2663.5157827100002</v>
      </c>
      <c r="H244" s="52">
        <v>2626.5339392599999</v>
      </c>
      <c r="I244" s="52">
        <v>2565.8144610700001</v>
      </c>
      <c r="J244" s="52">
        <v>2483.4758124800001</v>
      </c>
      <c r="K244" s="52">
        <v>2410.82184942</v>
      </c>
      <c r="L244" s="52">
        <v>2354.95429926</v>
      </c>
      <c r="M244" s="52">
        <v>2366.07873466</v>
      </c>
      <c r="N244" s="52">
        <v>2391.8975681500001</v>
      </c>
      <c r="O244" s="52">
        <v>2412.6190834200002</v>
      </c>
      <c r="P244" s="52">
        <v>2423.3438438100002</v>
      </c>
      <c r="Q244" s="52">
        <v>2434.5948423199998</v>
      </c>
      <c r="R244" s="52">
        <v>2430.4669744100001</v>
      </c>
      <c r="S244" s="52">
        <v>2400.3699465</v>
      </c>
      <c r="T244" s="52">
        <v>2335.3443983300003</v>
      </c>
      <c r="U244" s="52">
        <v>2279.71377459</v>
      </c>
      <c r="V244" s="52">
        <v>2280.0300540500002</v>
      </c>
      <c r="W244" s="52">
        <v>2304.7898349100001</v>
      </c>
      <c r="X244" s="52">
        <v>2376.8764287100003</v>
      </c>
      <c r="Y244" s="52">
        <v>2468.4587393500001</v>
      </c>
    </row>
    <row r="245" spans="1:25" s="53" customFormat="1" ht="15" x14ac:dyDescent="0.4">
      <c r="A245" s="51" t="s">
        <v>146</v>
      </c>
      <c r="B245" s="52">
        <v>2637.97676366</v>
      </c>
      <c r="C245" s="52">
        <v>2711.22028748</v>
      </c>
      <c r="D245" s="52">
        <v>2724.3938053400002</v>
      </c>
      <c r="E245" s="52">
        <v>2724.6994296000003</v>
      </c>
      <c r="F245" s="52">
        <v>2716.3883034999999</v>
      </c>
      <c r="G245" s="52">
        <v>2733.2850572500001</v>
      </c>
      <c r="H245" s="52">
        <v>2642.2714823699998</v>
      </c>
      <c r="I245" s="52">
        <v>2570.2676695700002</v>
      </c>
      <c r="J245" s="52">
        <v>2516.11864074</v>
      </c>
      <c r="K245" s="52">
        <v>2517.3229084900004</v>
      </c>
      <c r="L245" s="52">
        <v>2534.48833891</v>
      </c>
      <c r="M245" s="52">
        <v>2576.8629981100003</v>
      </c>
      <c r="N245" s="52">
        <v>2586.16324347</v>
      </c>
      <c r="O245" s="52">
        <v>2563.2122674299999</v>
      </c>
      <c r="P245" s="52">
        <v>2566.38835853</v>
      </c>
      <c r="Q245" s="52">
        <v>2589.2703198899999</v>
      </c>
      <c r="R245" s="52">
        <v>2580.39324433</v>
      </c>
      <c r="S245" s="52">
        <v>2555.86766536</v>
      </c>
      <c r="T245" s="52">
        <v>2492.1245375400003</v>
      </c>
      <c r="U245" s="52">
        <v>2448.1915930800001</v>
      </c>
      <c r="V245" s="52">
        <v>2479.9633571700001</v>
      </c>
      <c r="W245" s="52">
        <v>2518.84836507</v>
      </c>
      <c r="X245" s="52">
        <v>2584.8864351900002</v>
      </c>
      <c r="Y245" s="52">
        <v>2656.1898339300001</v>
      </c>
    </row>
    <row r="246" spans="1:25" s="53" customFormat="1" ht="15" x14ac:dyDescent="0.4">
      <c r="A246" s="51" t="s">
        <v>147</v>
      </c>
      <c r="B246" s="52">
        <v>2752.0178823900001</v>
      </c>
      <c r="C246" s="52">
        <v>2816.1780250499996</v>
      </c>
      <c r="D246" s="52">
        <v>2825.6668093400003</v>
      </c>
      <c r="E246" s="52">
        <v>2750.7337683000001</v>
      </c>
      <c r="F246" s="52">
        <v>2854.2870404600003</v>
      </c>
      <c r="G246" s="52">
        <v>2774.2341342099999</v>
      </c>
      <c r="H246" s="52">
        <v>2703.72001396</v>
      </c>
      <c r="I246" s="52">
        <v>2603.2653061000001</v>
      </c>
      <c r="J246" s="52">
        <v>2556.9620807600004</v>
      </c>
      <c r="K246" s="52">
        <v>2538.3371730500003</v>
      </c>
      <c r="L246" s="52">
        <v>2543.7661488399999</v>
      </c>
      <c r="M246" s="52">
        <v>2537.31893605</v>
      </c>
      <c r="N246" s="52">
        <v>2542.69631054</v>
      </c>
      <c r="O246" s="52">
        <v>2495.7282901200001</v>
      </c>
      <c r="P246" s="52">
        <v>2514.3961059500002</v>
      </c>
      <c r="Q246" s="52">
        <v>2575.9080336400002</v>
      </c>
      <c r="R246" s="52">
        <v>2568.08565537</v>
      </c>
      <c r="S246" s="52">
        <v>2598.5058787899998</v>
      </c>
      <c r="T246" s="52">
        <v>2523.5777482800004</v>
      </c>
      <c r="U246" s="52">
        <v>2471.09873341</v>
      </c>
      <c r="V246" s="52">
        <v>2491.9457468400001</v>
      </c>
      <c r="W246" s="52">
        <v>2499.4678679100002</v>
      </c>
      <c r="X246" s="52">
        <v>2554.7699396899998</v>
      </c>
      <c r="Y246" s="52">
        <v>2613.8803287199999</v>
      </c>
    </row>
    <row r="247" spans="1:25" s="53" customFormat="1" ht="15" x14ac:dyDescent="0.4">
      <c r="A247" s="51" t="s">
        <v>148</v>
      </c>
      <c r="B247" s="52">
        <v>2692.5894149699998</v>
      </c>
      <c r="C247" s="52">
        <v>2763.6903118</v>
      </c>
      <c r="D247" s="52">
        <v>2764.4052565500001</v>
      </c>
      <c r="E247" s="52">
        <v>2760.79684666</v>
      </c>
      <c r="F247" s="52">
        <v>2759.90622325</v>
      </c>
      <c r="G247" s="52">
        <v>2774.8414219599999</v>
      </c>
      <c r="H247" s="52">
        <v>2724.6471179</v>
      </c>
      <c r="I247" s="52">
        <v>2633.5865541900002</v>
      </c>
      <c r="J247" s="52">
        <v>2582.5734309500003</v>
      </c>
      <c r="K247" s="52">
        <v>2578.6527002900002</v>
      </c>
      <c r="L247" s="52">
        <v>2564.1506133600001</v>
      </c>
      <c r="M247" s="52">
        <v>2586.2455988700003</v>
      </c>
      <c r="N247" s="52">
        <v>2606.4737185700001</v>
      </c>
      <c r="O247" s="52">
        <v>2581.0406615100001</v>
      </c>
      <c r="P247" s="52">
        <v>2592.3286470200001</v>
      </c>
      <c r="Q247" s="52">
        <v>2621.8082283000003</v>
      </c>
      <c r="R247" s="52">
        <v>2605.49442116</v>
      </c>
      <c r="S247" s="52">
        <v>2608.5187517000004</v>
      </c>
      <c r="T247" s="52">
        <v>2544.6915161300003</v>
      </c>
      <c r="U247" s="52">
        <v>2509.80798946</v>
      </c>
      <c r="V247" s="52">
        <v>2495.5417574399999</v>
      </c>
      <c r="W247" s="52">
        <v>2529.8037364900001</v>
      </c>
      <c r="X247" s="52">
        <v>2581.6134656700001</v>
      </c>
      <c r="Y247" s="52">
        <v>2635.6856591699998</v>
      </c>
    </row>
    <row r="248" spans="1:25" s="53" customFormat="1" ht="15" x14ac:dyDescent="0.4">
      <c r="A248" s="51" t="s">
        <v>149</v>
      </c>
      <c r="B248" s="52">
        <v>2701.1857563499998</v>
      </c>
      <c r="C248" s="52">
        <v>2780.4028035600004</v>
      </c>
      <c r="D248" s="52">
        <v>2818.1998895600004</v>
      </c>
      <c r="E248" s="52">
        <v>2828.8979940099998</v>
      </c>
      <c r="F248" s="52">
        <v>2829.5649669799996</v>
      </c>
      <c r="G248" s="52">
        <v>2801.4023403199999</v>
      </c>
      <c r="H248" s="52">
        <v>2709.5889257700001</v>
      </c>
      <c r="I248" s="52">
        <v>2584.2079611999998</v>
      </c>
      <c r="J248" s="52">
        <v>2542.3304279499998</v>
      </c>
      <c r="K248" s="52">
        <v>2535.5985653600001</v>
      </c>
      <c r="L248" s="52">
        <v>2517.88887583</v>
      </c>
      <c r="M248" s="52">
        <v>2521.8359779900002</v>
      </c>
      <c r="N248" s="52">
        <v>2537.7879470300004</v>
      </c>
      <c r="O248" s="52">
        <v>2543.0146720399998</v>
      </c>
      <c r="P248" s="52">
        <v>2548.5182228100002</v>
      </c>
      <c r="Q248" s="52">
        <v>2591.4766254200003</v>
      </c>
      <c r="R248" s="52">
        <v>2571.3964211100001</v>
      </c>
      <c r="S248" s="52">
        <v>2574.0575508500001</v>
      </c>
      <c r="T248" s="52">
        <v>2493.3750463699998</v>
      </c>
      <c r="U248" s="52">
        <v>2461.4937007600001</v>
      </c>
      <c r="V248" s="52">
        <v>2464.0142132700003</v>
      </c>
      <c r="W248" s="52">
        <v>2494.0344239200003</v>
      </c>
      <c r="X248" s="52">
        <v>2551.02446822</v>
      </c>
      <c r="Y248" s="52">
        <v>2581.1516266200001</v>
      </c>
    </row>
    <row r="249" spans="1:25" s="53" customFormat="1" ht="15" x14ac:dyDescent="0.4">
      <c r="A249" s="51" t="s">
        <v>150</v>
      </c>
      <c r="B249" s="52">
        <v>2627.25904012</v>
      </c>
      <c r="C249" s="52">
        <v>2711.6856514900001</v>
      </c>
      <c r="D249" s="52">
        <v>2765.2663563599999</v>
      </c>
      <c r="E249" s="52">
        <v>2847.4991450100001</v>
      </c>
      <c r="F249" s="52">
        <v>2790.9015402800001</v>
      </c>
      <c r="G249" s="52">
        <v>2750.3135280400002</v>
      </c>
      <c r="H249" s="52">
        <v>2633.6029742199999</v>
      </c>
      <c r="I249" s="52">
        <v>2552.7764378800002</v>
      </c>
      <c r="J249" s="52">
        <v>2510.7624676900004</v>
      </c>
      <c r="K249" s="52">
        <v>2543.9571516699998</v>
      </c>
      <c r="L249" s="52">
        <v>2546.1602465599999</v>
      </c>
      <c r="M249" s="52">
        <v>2550.0426034700004</v>
      </c>
      <c r="N249" s="52">
        <v>2570.4420293100002</v>
      </c>
      <c r="O249" s="52">
        <v>2556.6229556600001</v>
      </c>
      <c r="P249" s="52">
        <v>2563.4395265900002</v>
      </c>
      <c r="Q249" s="52">
        <v>2582.6592492200002</v>
      </c>
      <c r="R249" s="52">
        <v>2567.2736842900003</v>
      </c>
      <c r="S249" s="52">
        <v>2545.8017865500001</v>
      </c>
      <c r="T249" s="52">
        <v>2502.3055801600003</v>
      </c>
      <c r="U249" s="52">
        <v>2483.01153234</v>
      </c>
      <c r="V249" s="52">
        <v>2497.2353535000002</v>
      </c>
      <c r="W249" s="52">
        <v>2523.6721063300001</v>
      </c>
      <c r="X249" s="52">
        <v>2583.9688421300002</v>
      </c>
      <c r="Y249" s="52">
        <v>2665.3731345599999</v>
      </c>
    </row>
    <row r="250" spans="1:25" s="53" customFormat="1" ht="15" x14ac:dyDescent="0.4">
      <c r="A250" s="51" t="s">
        <v>151</v>
      </c>
      <c r="B250" s="52">
        <v>2603.2232489300004</v>
      </c>
      <c r="C250" s="52">
        <v>2652.54863011</v>
      </c>
      <c r="D250" s="52">
        <v>2723.3577598299998</v>
      </c>
      <c r="E250" s="52">
        <v>2730.2857820600002</v>
      </c>
      <c r="F250" s="52">
        <v>2737.3032640600004</v>
      </c>
      <c r="G250" s="52">
        <v>2732.39952851</v>
      </c>
      <c r="H250" s="52">
        <v>2707.6763901100003</v>
      </c>
      <c r="I250" s="52">
        <v>2717.9961859599998</v>
      </c>
      <c r="J250" s="52">
        <v>2620.7718790200001</v>
      </c>
      <c r="K250" s="52">
        <v>2525.7067503300004</v>
      </c>
      <c r="L250" s="52">
        <v>2488.25101021</v>
      </c>
      <c r="M250" s="52">
        <v>2502.7945032600001</v>
      </c>
      <c r="N250" s="52">
        <v>2520.5234115100002</v>
      </c>
      <c r="O250" s="52">
        <v>2532.7859655800003</v>
      </c>
      <c r="P250" s="52">
        <v>2555.1709761400002</v>
      </c>
      <c r="Q250" s="52">
        <v>2561.5166501900003</v>
      </c>
      <c r="R250" s="52">
        <v>2565.1038508199999</v>
      </c>
      <c r="S250" s="52">
        <v>2556.5547129200004</v>
      </c>
      <c r="T250" s="52">
        <v>2489.4586204900002</v>
      </c>
      <c r="U250" s="52">
        <v>2464.6651880600002</v>
      </c>
      <c r="V250" s="52">
        <v>2475.79827849</v>
      </c>
      <c r="W250" s="52">
        <v>2493.54551627</v>
      </c>
      <c r="X250" s="52">
        <v>2548.8501981500003</v>
      </c>
      <c r="Y250" s="52">
        <v>2580.8145856400001</v>
      </c>
    </row>
    <row r="251" spans="1:25" s="53" customFormat="1" ht="15" x14ac:dyDescent="0.4">
      <c r="A251" s="51" t="s">
        <v>152</v>
      </c>
      <c r="B251" s="52">
        <v>2650.0716993300002</v>
      </c>
      <c r="C251" s="52">
        <v>2713.0315171299999</v>
      </c>
      <c r="D251" s="52">
        <v>2745.18375087</v>
      </c>
      <c r="E251" s="52">
        <v>2766.2060478499998</v>
      </c>
      <c r="F251" s="52">
        <v>2766.7276837500003</v>
      </c>
      <c r="G251" s="52">
        <v>2751.0242809299998</v>
      </c>
      <c r="H251" s="52">
        <v>2728.6946011099999</v>
      </c>
      <c r="I251" s="52">
        <v>2685.4867428400003</v>
      </c>
      <c r="J251" s="52">
        <v>2603.6218072700003</v>
      </c>
      <c r="K251" s="52">
        <v>2540.41600681</v>
      </c>
      <c r="L251" s="52">
        <v>2533.0189004600002</v>
      </c>
      <c r="M251" s="52">
        <v>2535.72969233</v>
      </c>
      <c r="N251" s="52">
        <v>2555.58181668</v>
      </c>
      <c r="O251" s="52">
        <v>2579.4837856000004</v>
      </c>
      <c r="P251" s="52">
        <v>2594.2973501800002</v>
      </c>
      <c r="Q251" s="52">
        <v>2590.09036487</v>
      </c>
      <c r="R251" s="52">
        <v>2577.7670730500004</v>
      </c>
      <c r="S251" s="52">
        <v>2536.6479617900004</v>
      </c>
      <c r="T251" s="52">
        <v>2471.1455956600003</v>
      </c>
      <c r="U251" s="52">
        <v>2421.5681473499999</v>
      </c>
      <c r="V251" s="52">
        <v>2437.7226458800001</v>
      </c>
      <c r="W251" s="52">
        <v>2481.4163281299998</v>
      </c>
      <c r="X251" s="52">
        <v>2557.0474126099998</v>
      </c>
      <c r="Y251" s="52">
        <v>2618.0983910499999</v>
      </c>
    </row>
    <row r="252" spans="1:25" s="53" customFormat="1" ht="15" x14ac:dyDescent="0.4">
      <c r="A252" s="51" t="s">
        <v>153</v>
      </c>
      <c r="B252" s="52">
        <v>2709.6062990099999</v>
      </c>
      <c r="C252" s="52">
        <v>2745.24970334</v>
      </c>
      <c r="D252" s="52">
        <v>2764.0564971000003</v>
      </c>
      <c r="E252" s="52">
        <v>2772.83043387</v>
      </c>
      <c r="F252" s="52">
        <v>2779.9989112399999</v>
      </c>
      <c r="G252" s="52">
        <v>2770.7193828500003</v>
      </c>
      <c r="H252" s="52">
        <v>2680.1058896300001</v>
      </c>
      <c r="I252" s="52">
        <v>2587.4128081400004</v>
      </c>
      <c r="J252" s="52">
        <v>2538.1726439200002</v>
      </c>
      <c r="K252" s="52">
        <v>2509.5009179600002</v>
      </c>
      <c r="L252" s="52">
        <v>2539.3078193000001</v>
      </c>
      <c r="M252" s="52">
        <v>2570.0784233600002</v>
      </c>
      <c r="N252" s="52">
        <v>2615.9039179700003</v>
      </c>
      <c r="O252" s="52">
        <v>2598.09995867</v>
      </c>
      <c r="P252" s="52">
        <v>2609.0286950700001</v>
      </c>
      <c r="Q252" s="52">
        <v>2621.27663454</v>
      </c>
      <c r="R252" s="52">
        <v>2628.2307716900004</v>
      </c>
      <c r="S252" s="52">
        <v>2584.4839217600002</v>
      </c>
      <c r="T252" s="52">
        <v>2498.4957333500001</v>
      </c>
      <c r="U252" s="52">
        <v>2490.5247588900002</v>
      </c>
      <c r="V252" s="52">
        <v>2502.92473187</v>
      </c>
      <c r="W252" s="52">
        <v>2539.3967343900003</v>
      </c>
      <c r="X252" s="52">
        <v>2617.1106481900001</v>
      </c>
      <c r="Y252" s="52">
        <v>2635.3625268200003</v>
      </c>
    </row>
    <row r="253" spans="1:25" s="53" customFormat="1" ht="15" x14ac:dyDescent="0.4">
      <c r="A253" s="51" t="s">
        <v>154</v>
      </c>
      <c r="B253" s="52">
        <v>2614.2519137400004</v>
      </c>
      <c r="C253" s="52">
        <v>2641.6321228300003</v>
      </c>
      <c r="D253" s="52">
        <v>2650.3225183200002</v>
      </c>
      <c r="E253" s="52">
        <v>2721.0794683399999</v>
      </c>
      <c r="F253" s="52">
        <v>2728.8270028200004</v>
      </c>
      <c r="G253" s="52">
        <v>2712.6409082</v>
      </c>
      <c r="H253" s="52">
        <v>2611.9886168800003</v>
      </c>
      <c r="I253" s="52">
        <v>2537.4652258900001</v>
      </c>
      <c r="J253" s="52">
        <v>2511.7242346100002</v>
      </c>
      <c r="K253" s="52">
        <v>2508.1861659300002</v>
      </c>
      <c r="L253" s="52">
        <v>2481.9199352000001</v>
      </c>
      <c r="M253" s="52">
        <v>2478.6340214500001</v>
      </c>
      <c r="N253" s="52">
        <v>2484.9788386</v>
      </c>
      <c r="O253" s="52">
        <v>2461.9622998300001</v>
      </c>
      <c r="P253" s="52">
        <v>2473.1603874700004</v>
      </c>
      <c r="Q253" s="52">
        <v>2516.7346166799998</v>
      </c>
      <c r="R253" s="52">
        <v>2508.9013608400001</v>
      </c>
      <c r="S253" s="52">
        <v>2489.8723684900001</v>
      </c>
      <c r="T253" s="52">
        <v>2445.6673571600004</v>
      </c>
      <c r="U253" s="52">
        <v>2444.8732770200004</v>
      </c>
      <c r="V253" s="52">
        <v>2457.5017816700001</v>
      </c>
      <c r="W253" s="52">
        <v>2461.2058647900003</v>
      </c>
      <c r="X253" s="52">
        <v>2513.9662469200002</v>
      </c>
      <c r="Y253" s="52">
        <v>2546.9960892099998</v>
      </c>
    </row>
    <row r="254" spans="1:25" s="53" customFormat="1" ht="15" x14ac:dyDescent="0.4">
      <c r="A254" s="51" t="s">
        <v>155</v>
      </c>
      <c r="B254" s="52">
        <v>2628.42208153</v>
      </c>
      <c r="C254" s="52">
        <v>2678.1797117699998</v>
      </c>
      <c r="D254" s="52">
        <v>2713.2307973200004</v>
      </c>
      <c r="E254" s="52">
        <v>2729.8159122900001</v>
      </c>
      <c r="F254" s="52">
        <v>2716.1752841799998</v>
      </c>
      <c r="G254" s="52">
        <v>2683.7512858999999</v>
      </c>
      <c r="H254" s="52">
        <v>2594.0887272999998</v>
      </c>
      <c r="I254" s="52">
        <v>2513.7760895800002</v>
      </c>
      <c r="J254" s="52">
        <v>2475.1489908800004</v>
      </c>
      <c r="K254" s="52">
        <v>2474.5846057500003</v>
      </c>
      <c r="L254" s="52">
        <v>2455.5070127400004</v>
      </c>
      <c r="M254" s="52">
        <v>2451.6387582799998</v>
      </c>
      <c r="N254" s="52">
        <v>2471.2352837300004</v>
      </c>
      <c r="O254" s="52">
        <v>2446.8978508700002</v>
      </c>
      <c r="P254" s="52">
        <v>2464.7971957600002</v>
      </c>
      <c r="Q254" s="52">
        <v>2546.92949808</v>
      </c>
      <c r="R254" s="52">
        <v>2542.91865461</v>
      </c>
      <c r="S254" s="52">
        <v>2523.7130741600004</v>
      </c>
      <c r="T254" s="52">
        <v>2472.4150453700004</v>
      </c>
      <c r="U254" s="52">
        <v>2462.2953070399999</v>
      </c>
      <c r="V254" s="52">
        <v>2472.4481820299998</v>
      </c>
      <c r="W254" s="52">
        <v>2422.4119953600002</v>
      </c>
      <c r="X254" s="52">
        <v>2469.9351015900002</v>
      </c>
      <c r="Y254" s="52">
        <v>2456.82293046</v>
      </c>
    </row>
    <row r="255" spans="1:25" s="53" customFormat="1" ht="15" x14ac:dyDescent="0.4">
      <c r="A255" s="51" t="s">
        <v>156</v>
      </c>
      <c r="B255" s="52">
        <v>2573.7298243</v>
      </c>
      <c r="C255" s="52">
        <v>2603.2903539400004</v>
      </c>
      <c r="D255" s="52">
        <v>2658.0448145500004</v>
      </c>
      <c r="E255" s="52">
        <v>2676.6097942200004</v>
      </c>
      <c r="F255" s="52">
        <v>2680.5317568099999</v>
      </c>
      <c r="G255" s="52">
        <v>2659.1489408900002</v>
      </c>
      <c r="H255" s="52">
        <v>2571.6415291600001</v>
      </c>
      <c r="I255" s="52">
        <v>2490.2563100699999</v>
      </c>
      <c r="J255" s="52">
        <v>2443.3380726599999</v>
      </c>
      <c r="K255" s="52">
        <v>2416.1046077999999</v>
      </c>
      <c r="L255" s="52">
        <v>2395.8022854000001</v>
      </c>
      <c r="M255" s="52">
        <v>2410.4319165500001</v>
      </c>
      <c r="N255" s="52">
        <v>2432.0681668300003</v>
      </c>
      <c r="O255" s="52">
        <v>2451.0066832800003</v>
      </c>
      <c r="P255" s="52">
        <v>2464.1516001700002</v>
      </c>
      <c r="Q255" s="52">
        <v>2483.3950070199999</v>
      </c>
      <c r="R255" s="52">
        <v>2436.9985417500002</v>
      </c>
      <c r="S255" s="52">
        <v>2466.59414311</v>
      </c>
      <c r="T255" s="52">
        <v>2376.9166354500003</v>
      </c>
      <c r="U255" s="52">
        <v>2381.9386693800002</v>
      </c>
      <c r="V255" s="52">
        <v>2402.3593121700001</v>
      </c>
      <c r="W255" s="52">
        <v>2428.51212829</v>
      </c>
      <c r="X255" s="52">
        <v>2461.1679873600001</v>
      </c>
      <c r="Y255" s="52">
        <v>2500.4999097999998</v>
      </c>
    </row>
    <row r="256" spans="1:25" s="53" customFormat="1" ht="15" x14ac:dyDescent="0.4">
      <c r="A256" s="51" t="s">
        <v>157</v>
      </c>
      <c r="B256" s="52">
        <v>2470.1623721800001</v>
      </c>
      <c r="C256" s="52">
        <v>2526.9705492800003</v>
      </c>
      <c r="D256" s="52">
        <v>2557.8150473200003</v>
      </c>
      <c r="E256" s="52">
        <v>2576.4318480600004</v>
      </c>
      <c r="F256" s="52">
        <v>2564.7805516200001</v>
      </c>
      <c r="G256" s="52">
        <v>2614.2884646900002</v>
      </c>
      <c r="H256" s="52">
        <v>2583.7171450100004</v>
      </c>
      <c r="I256" s="52">
        <v>2511.5668412300001</v>
      </c>
      <c r="J256" s="52">
        <v>2445.11844178</v>
      </c>
      <c r="K256" s="52">
        <v>2418.6387352199999</v>
      </c>
      <c r="L256" s="52">
        <v>2415.3005188000002</v>
      </c>
      <c r="M256" s="52">
        <v>2407.1335679499998</v>
      </c>
      <c r="N256" s="52">
        <v>2441.2850006799999</v>
      </c>
      <c r="O256" s="52">
        <v>2405.6657513700002</v>
      </c>
      <c r="P256" s="52">
        <v>2405.6456497899999</v>
      </c>
      <c r="Q256" s="52">
        <v>2472.7380109800001</v>
      </c>
      <c r="R256" s="52">
        <v>2457.9433356200002</v>
      </c>
      <c r="S256" s="52">
        <v>2422.58109702</v>
      </c>
      <c r="T256" s="52">
        <v>2352.7502765899999</v>
      </c>
      <c r="U256" s="52">
        <v>2367.3595323300001</v>
      </c>
      <c r="V256" s="52">
        <v>2397.0562723700004</v>
      </c>
      <c r="W256" s="52">
        <v>2410.5258284500001</v>
      </c>
      <c r="X256" s="52">
        <v>2459.42414323</v>
      </c>
      <c r="Y256" s="52">
        <v>2574.1039128500001</v>
      </c>
    </row>
    <row r="257" spans="1:25" s="53" customFormat="1" ht="15" x14ac:dyDescent="0.4">
      <c r="A257" s="51" t="s">
        <v>158</v>
      </c>
      <c r="B257" s="52">
        <v>2534.71215514</v>
      </c>
      <c r="C257" s="52">
        <v>2605.9551229200001</v>
      </c>
      <c r="D257" s="52">
        <v>2625.7372455100003</v>
      </c>
      <c r="E257" s="52">
        <v>2629.1703246300003</v>
      </c>
      <c r="F257" s="52">
        <v>2648.38420228</v>
      </c>
      <c r="G257" s="52">
        <v>2627.5807023100001</v>
      </c>
      <c r="H257" s="52">
        <v>2581.5184763100001</v>
      </c>
      <c r="I257" s="52">
        <v>2558.2618327300002</v>
      </c>
      <c r="J257" s="52">
        <v>2481.8825315600002</v>
      </c>
      <c r="K257" s="52">
        <v>2400.4696726299999</v>
      </c>
      <c r="L257" s="52">
        <v>2347.7011943900002</v>
      </c>
      <c r="M257" s="52">
        <v>2349.6639069000003</v>
      </c>
      <c r="N257" s="52">
        <v>2367.3617648600002</v>
      </c>
      <c r="O257" s="52">
        <v>2382.8248786200002</v>
      </c>
      <c r="P257" s="52">
        <v>2386.4306453700001</v>
      </c>
      <c r="Q257" s="52">
        <v>2393.7103210700002</v>
      </c>
      <c r="R257" s="52">
        <v>2404.2020873299998</v>
      </c>
      <c r="S257" s="52">
        <v>2400.3837456199999</v>
      </c>
      <c r="T257" s="52">
        <v>2335.3429759300002</v>
      </c>
      <c r="U257" s="52">
        <v>2340.4800580299998</v>
      </c>
      <c r="V257" s="52">
        <v>2361.6701794000001</v>
      </c>
      <c r="W257" s="52">
        <v>2352.7618491500002</v>
      </c>
      <c r="X257" s="52">
        <v>2394.2495380700002</v>
      </c>
      <c r="Y257" s="52">
        <v>2456.23233974</v>
      </c>
    </row>
    <row r="258" spans="1:25" s="53" customFormat="1" ht="15" x14ac:dyDescent="0.4">
      <c r="A258" s="51" t="s">
        <v>159</v>
      </c>
      <c r="B258" s="52">
        <v>2455.0224452900002</v>
      </c>
      <c r="C258" s="52">
        <v>2515.0546146400002</v>
      </c>
      <c r="D258" s="52">
        <v>2544.8619435600003</v>
      </c>
      <c r="E258" s="52">
        <v>2565.0953558800002</v>
      </c>
      <c r="F258" s="52">
        <v>2571.2727209900004</v>
      </c>
      <c r="G258" s="52">
        <v>2550.9320036899999</v>
      </c>
      <c r="H258" s="52">
        <v>2511.30902603</v>
      </c>
      <c r="I258" s="52">
        <v>2492.7529088199999</v>
      </c>
      <c r="J258" s="52">
        <v>2401.3543706700002</v>
      </c>
      <c r="K258" s="52">
        <v>2327.6885636000002</v>
      </c>
      <c r="L258" s="52">
        <v>2301.2252737600002</v>
      </c>
      <c r="M258" s="52">
        <v>2310.5285145600001</v>
      </c>
      <c r="N258" s="52">
        <v>2327.5732573800001</v>
      </c>
      <c r="O258" s="52">
        <v>2363.9333568000002</v>
      </c>
      <c r="P258" s="52">
        <v>2375.0372386200002</v>
      </c>
      <c r="Q258" s="52">
        <v>2378.80999982</v>
      </c>
      <c r="R258" s="52">
        <v>2407.4403798900003</v>
      </c>
      <c r="S258" s="52">
        <v>2364.3427697200004</v>
      </c>
      <c r="T258" s="52">
        <v>2285.3333360300003</v>
      </c>
      <c r="U258" s="52">
        <v>2268.0502162600001</v>
      </c>
      <c r="V258" s="52">
        <v>2287.9206942700002</v>
      </c>
      <c r="W258" s="52">
        <v>2311.6952182700002</v>
      </c>
      <c r="X258" s="52">
        <v>2344.0407737100004</v>
      </c>
      <c r="Y258" s="52">
        <v>2407.5856448599998</v>
      </c>
    </row>
    <row r="259" spans="1:25" s="53" customFormat="1" ht="15" x14ac:dyDescent="0.4">
      <c r="A259" s="51" t="s">
        <v>160</v>
      </c>
      <c r="B259" s="52">
        <v>2598.8077115200003</v>
      </c>
      <c r="C259" s="52">
        <v>2651.67773167</v>
      </c>
      <c r="D259" s="52">
        <v>2665.1348104099998</v>
      </c>
      <c r="E259" s="52">
        <v>2655.4449720299999</v>
      </c>
      <c r="F259" s="52">
        <v>2656.7319835200001</v>
      </c>
      <c r="G259" s="52">
        <v>2652.0284030399998</v>
      </c>
      <c r="H259" s="52">
        <v>2566.20059786</v>
      </c>
      <c r="I259" s="52">
        <v>2490.7649063700001</v>
      </c>
      <c r="J259" s="52">
        <v>2439.0844432000004</v>
      </c>
      <c r="K259" s="52">
        <v>2422.5583716400001</v>
      </c>
      <c r="L259" s="52">
        <v>2400.1531686600001</v>
      </c>
      <c r="M259" s="52">
        <v>2426.5613338200001</v>
      </c>
      <c r="N259" s="52">
        <v>2461.8807113399998</v>
      </c>
      <c r="O259" s="52">
        <v>2467.1417073299999</v>
      </c>
      <c r="P259" s="52">
        <v>2479.3941908000002</v>
      </c>
      <c r="Q259" s="52">
        <v>2486.2967137800001</v>
      </c>
      <c r="R259" s="52">
        <v>2485.6525128900003</v>
      </c>
      <c r="S259" s="52">
        <v>2432.3288577800004</v>
      </c>
      <c r="T259" s="52">
        <v>2369.4217910900002</v>
      </c>
      <c r="U259" s="52">
        <v>2368.1760750000003</v>
      </c>
      <c r="V259" s="52">
        <v>2391.7013189099998</v>
      </c>
      <c r="W259" s="52">
        <v>2430.85734129</v>
      </c>
      <c r="X259" s="52">
        <v>2479.2344153600002</v>
      </c>
      <c r="Y259" s="52">
        <v>2556.8623035800001</v>
      </c>
    </row>
    <row r="260" spans="1:25" s="53" customFormat="1" ht="15" x14ac:dyDescent="0.4">
      <c r="A260" s="51" t="s">
        <v>161</v>
      </c>
      <c r="B260" s="52">
        <v>2595.0614929399999</v>
      </c>
      <c r="C260" s="52">
        <v>2635.34734772</v>
      </c>
      <c r="D260" s="52">
        <v>2662.7628792100004</v>
      </c>
      <c r="E260" s="52">
        <v>2654.8241366900002</v>
      </c>
      <c r="F260" s="52">
        <v>2663.3818429200001</v>
      </c>
      <c r="G260" s="52">
        <v>2624.2736308600001</v>
      </c>
      <c r="H260" s="52">
        <v>2521.7300379100002</v>
      </c>
      <c r="I260" s="52">
        <v>2478.8112164000004</v>
      </c>
      <c r="J260" s="52">
        <v>2432.7750527400003</v>
      </c>
      <c r="K260" s="52">
        <v>2414.6338966600001</v>
      </c>
      <c r="L260" s="52">
        <v>2398.33919345</v>
      </c>
      <c r="M260" s="52">
        <v>2404.85520167</v>
      </c>
      <c r="N260" s="52">
        <v>2418.1641872500004</v>
      </c>
      <c r="O260" s="52">
        <v>2435.75040872</v>
      </c>
      <c r="P260" s="52">
        <v>2445.4986103400001</v>
      </c>
      <c r="Q260" s="52">
        <v>2454.9505041399998</v>
      </c>
      <c r="R260" s="52">
        <v>2452.6365729300001</v>
      </c>
      <c r="S260" s="52">
        <v>2423.6319323900002</v>
      </c>
      <c r="T260" s="52">
        <v>2338.0744285500004</v>
      </c>
      <c r="U260" s="52">
        <v>2362.1601681000002</v>
      </c>
      <c r="V260" s="52">
        <v>2387.0293095699999</v>
      </c>
      <c r="W260" s="52">
        <v>2424.3100646299999</v>
      </c>
      <c r="X260" s="52">
        <v>2461.1250615400004</v>
      </c>
      <c r="Y260" s="52">
        <v>2519.4973217900001</v>
      </c>
    </row>
    <row r="261" spans="1:25" s="53" customFormat="1" ht="15" x14ac:dyDescent="0.4">
      <c r="A261" s="51" t="s">
        <v>162</v>
      </c>
      <c r="B261" s="52">
        <v>2780.5007249999999</v>
      </c>
      <c r="C261" s="52">
        <v>2803.9338730099998</v>
      </c>
      <c r="D261" s="52">
        <v>2864.5747065400001</v>
      </c>
      <c r="E261" s="52">
        <v>2858.0196681899997</v>
      </c>
      <c r="F261" s="52">
        <v>2847.2062667999999</v>
      </c>
      <c r="G261" s="52">
        <v>2833.2166042900003</v>
      </c>
      <c r="H261" s="52">
        <v>2731.9989135300002</v>
      </c>
      <c r="I261" s="52">
        <v>2679.9966993100002</v>
      </c>
      <c r="J261" s="52">
        <v>2617.0123405100003</v>
      </c>
      <c r="K261" s="52">
        <v>2606.5081623900001</v>
      </c>
      <c r="L261" s="52">
        <v>2580.8844334300002</v>
      </c>
      <c r="M261" s="52">
        <v>2591.7995835400002</v>
      </c>
      <c r="N261" s="52">
        <v>2618.1833420500002</v>
      </c>
      <c r="O261" s="52">
        <v>2630.4716678900004</v>
      </c>
      <c r="P261" s="52">
        <v>2640.4072095199999</v>
      </c>
      <c r="Q261" s="52">
        <v>2653.5850925599998</v>
      </c>
      <c r="R261" s="52">
        <v>2649.6616628000002</v>
      </c>
      <c r="S261" s="52">
        <v>2619.9318912099998</v>
      </c>
      <c r="T261" s="52">
        <v>2549.2213983500001</v>
      </c>
      <c r="U261" s="52">
        <v>2530.7118484500002</v>
      </c>
      <c r="V261" s="52">
        <v>2549.7736676300001</v>
      </c>
      <c r="W261" s="52">
        <v>2578.8853265500002</v>
      </c>
      <c r="X261" s="52">
        <v>2630.1159312200002</v>
      </c>
      <c r="Y261" s="52">
        <v>2692.9802817899999</v>
      </c>
    </row>
    <row r="262" spans="1:25" s="53" customFormat="1" ht="15" x14ac:dyDescent="0.4">
      <c r="A262" s="51" t="s">
        <v>163</v>
      </c>
      <c r="B262" s="52">
        <v>2799.90881648</v>
      </c>
      <c r="C262" s="52">
        <v>2776.8592166200001</v>
      </c>
      <c r="D262" s="52">
        <v>2799.92123975</v>
      </c>
      <c r="E262" s="52">
        <v>2805.9917064900001</v>
      </c>
      <c r="F262" s="52">
        <v>2806.30757163</v>
      </c>
      <c r="G262" s="52">
        <v>2781.1693179100002</v>
      </c>
      <c r="H262" s="52">
        <v>2691.2816813200002</v>
      </c>
      <c r="I262" s="52">
        <v>2588.0954922000001</v>
      </c>
      <c r="J262" s="52">
        <v>2550.99463423</v>
      </c>
      <c r="K262" s="52">
        <v>2524.5114559000003</v>
      </c>
      <c r="L262" s="52">
        <v>2507.1007692900002</v>
      </c>
      <c r="M262" s="52">
        <v>2515.2749074800004</v>
      </c>
      <c r="N262" s="52">
        <v>2549.8555849900004</v>
      </c>
      <c r="O262" s="52">
        <v>2571.3630135900003</v>
      </c>
      <c r="P262" s="52">
        <v>2582.9266325799999</v>
      </c>
      <c r="Q262" s="52">
        <v>2587.8252637100004</v>
      </c>
      <c r="R262" s="52">
        <v>2591.4494512800002</v>
      </c>
      <c r="S262" s="52">
        <v>2580.6785403399999</v>
      </c>
      <c r="T262" s="52">
        <v>2489.6998024599998</v>
      </c>
      <c r="U262" s="52">
        <v>2487.6712710100001</v>
      </c>
      <c r="V262" s="52">
        <v>2486.52005091</v>
      </c>
      <c r="W262" s="52">
        <v>2510.1894149999998</v>
      </c>
      <c r="X262" s="52">
        <v>2573.1780825599999</v>
      </c>
      <c r="Y262" s="52">
        <v>2605.0871791700001</v>
      </c>
    </row>
    <row r="263" spans="1:25" s="23" customFormat="1" ht="11" x14ac:dyDescent="0.3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0" t="s">
        <v>69</v>
      </c>
      <c r="B264" s="201" t="s">
        <v>96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4"/>
    </row>
    <row r="265" spans="1:25" s="23" customFormat="1" ht="10.5" x14ac:dyDescent="0.2">
      <c r="A265" s="151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5" customHeight="1" x14ac:dyDescent="0.2">
      <c r="A266" s="49" t="s">
        <v>133</v>
      </c>
      <c r="B266" s="59">
        <v>2697.2840155700001</v>
      </c>
      <c r="C266" s="59">
        <v>2687.7437135600003</v>
      </c>
      <c r="D266" s="59">
        <v>2791.7318945300003</v>
      </c>
      <c r="E266" s="59">
        <v>2811.9941295899998</v>
      </c>
      <c r="F266" s="59">
        <v>2809.87384797</v>
      </c>
      <c r="G266" s="59">
        <v>2774.9537281900002</v>
      </c>
      <c r="H266" s="59">
        <v>2674.9318957</v>
      </c>
      <c r="I266" s="59">
        <v>2560.1705171499998</v>
      </c>
      <c r="J266" s="59">
        <v>2511.7147217900001</v>
      </c>
      <c r="K266" s="59">
        <v>2464.4233738299999</v>
      </c>
      <c r="L266" s="59">
        <v>2468.6153397100002</v>
      </c>
      <c r="M266" s="59">
        <v>2471.93087629</v>
      </c>
      <c r="N266" s="59">
        <v>2494.0459820400001</v>
      </c>
      <c r="O266" s="59">
        <v>2468.61937416</v>
      </c>
      <c r="P266" s="59">
        <v>2473.6526067499999</v>
      </c>
      <c r="Q266" s="59">
        <v>2511.9678320900002</v>
      </c>
      <c r="R266" s="59">
        <v>2495.7410956100002</v>
      </c>
      <c r="S266" s="59">
        <v>2464.7257692900002</v>
      </c>
      <c r="T266" s="59">
        <v>2445.8854824800001</v>
      </c>
      <c r="U266" s="59">
        <v>2420.5089662500004</v>
      </c>
      <c r="V266" s="59">
        <v>2403.6948811800003</v>
      </c>
      <c r="W266" s="59">
        <v>2403.4379927600003</v>
      </c>
      <c r="X266" s="59">
        <v>2478.7857197399999</v>
      </c>
      <c r="Y266" s="59">
        <v>2562.1900674100002</v>
      </c>
    </row>
    <row r="267" spans="1:25" s="53" customFormat="1" ht="15" x14ac:dyDescent="0.4">
      <c r="A267" s="51" t="s">
        <v>134</v>
      </c>
      <c r="B267" s="52">
        <v>2650.19739725</v>
      </c>
      <c r="C267" s="52">
        <v>2710.2010326300001</v>
      </c>
      <c r="D267" s="52">
        <v>2776.7164927700001</v>
      </c>
      <c r="E267" s="52">
        <v>2801.6965504200002</v>
      </c>
      <c r="F267" s="52">
        <v>2791.3064654400005</v>
      </c>
      <c r="G267" s="52">
        <v>2758.5239267400002</v>
      </c>
      <c r="H267" s="52">
        <v>2668.1020930100003</v>
      </c>
      <c r="I267" s="52">
        <v>2575.8026641599999</v>
      </c>
      <c r="J267" s="52">
        <v>2546.09726034</v>
      </c>
      <c r="K267" s="52">
        <v>2513.0978819600004</v>
      </c>
      <c r="L267" s="52">
        <v>2515.6247789099998</v>
      </c>
      <c r="M267" s="52">
        <v>2529.0900062000001</v>
      </c>
      <c r="N267" s="52">
        <v>2533.7619209000004</v>
      </c>
      <c r="O267" s="52">
        <v>2520.9348519599998</v>
      </c>
      <c r="P267" s="52">
        <v>2518.8229481600001</v>
      </c>
      <c r="Q267" s="52">
        <v>2545.9083813699999</v>
      </c>
      <c r="R267" s="52">
        <v>2503.0839758000002</v>
      </c>
      <c r="S267" s="52">
        <v>2489.6142559600003</v>
      </c>
      <c r="T267" s="52">
        <v>2477.30287894</v>
      </c>
      <c r="U267" s="52">
        <v>2452.6719033300001</v>
      </c>
      <c r="V267" s="52">
        <v>2454.9061211600001</v>
      </c>
      <c r="W267" s="52">
        <v>2468.13986118</v>
      </c>
      <c r="X267" s="52">
        <v>2536.3162924400003</v>
      </c>
      <c r="Y267" s="52">
        <v>2608.0642562600001</v>
      </c>
    </row>
    <row r="268" spans="1:25" s="53" customFormat="1" ht="15" x14ac:dyDescent="0.4">
      <c r="A268" s="51" t="s">
        <v>135</v>
      </c>
      <c r="B268" s="52">
        <v>2587.0696084000001</v>
      </c>
      <c r="C268" s="52">
        <v>2634.7639132800005</v>
      </c>
      <c r="D268" s="52">
        <v>2679.6957494899998</v>
      </c>
      <c r="E268" s="52">
        <v>2729.9814444499998</v>
      </c>
      <c r="F268" s="52">
        <v>2708.1841143700003</v>
      </c>
      <c r="G268" s="52">
        <v>2704.5018822600005</v>
      </c>
      <c r="H268" s="52">
        <v>2627.9105243700001</v>
      </c>
      <c r="I268" s="52">
        <v>2554.9156911300001</v>
      </c>
      <c r="J268" s="52">
        <v>2521.36536406</v>
      </c>
      <c r="K268" s="52">
        <v>2488.7589663400004</v>
      </c>
      <c r="L268" s="52">
        <v>2470.0833320700003</v>
      </c>
      <c r="M268" s="52">
        <v>2485.9992047300002</v>
      </c>
      <c r="N268" s="52">
        <v>2516.57016002</v>
      </c>
      <c r="O268" s="52">
        <v>2494.19786204</v>
      </c>
      <c r="P268" s="52">
        <v>2497.76304669</v>
      </c>
      <c r="Q268" s="52">
        <v>2514.1622711700002</v>
      </c>
      <c r="R268" s="52">
        <v>2508.1006889600003</v>
      </c>
      <c r="S268" s="52">
        <v>2484.7732652200002</v>
      </c>
      <c r="T268" s="52">
        <v>2471.8994473500002</v>
      </c>
      <c r="U268" s="52">
        <v>2448.5392613100003</v>
      </c>
      <c r="V268" s="52">
        <v>2430.1328236700001</v>
      </c>
      <c r="W268" s="52">
        <v>2470.53178742</v>
      </c>
      <c r="X268" s="52">
        <v>2533.7093473700002</v>
      </c>
      <c r="Y268" s="52">
        <v>2603.34728748</v>
      </c>
    </row>
    <row r="269" spans="1:25" s="53" customFormat="1" ht="15" x14ac:dyDescent="0.4">
      <c r="A269" s="51" t="s">
        <v>136</v>
      </c>
      <c r="B269" s="52">
        <v>2670.6958591299999</v>
      </c>
      <c r="C269" s="52">
        <v>2729.4907852699998</v>
      </c>
      <c r="D269" s="52">
        <v>2752.9208336400002</v>
      </c>
      <c r="E269" s="52">
        <v>2780.4597536800002</v>
      </c>
      <c r="F269" s="52">
        <v>2783.6731355800002</v>
      </c>
      <c r="G269" s="52">
        <v>2732.3652620700004</v>
      </c>
      <c r="H269" s="52">
        <v>2660.44303304</v>
      </c>
      <c r="I269" s="52">
        <v>2573.3787717499999</v>
      </c>
      <c r="J269" s="52">
        <v>2508.03114284</v>
      </c>
      <c r="K269" s="52">
        <v>2488.7363238100002</v>
      </c>
      <c r="L269" s="52">
        <v>2470.5561850499998</v>
      </c>
      <c r="M269" s="52">
        <v>2495.5493373700001</v>
      </c>
      <c r="N269" s="52">
        <v>2540.2308222700003</v>
      </c>
      <c r="O269" s="52">
        <v>2527.2601307800001</v>
      </c>
      <c r="P269" s="52">
        <v>2508.2583491200003</v>
      </c>
      <c r="Q269" s="52">
        <v>2529.5321561700002</v>
      </c>
      <c r="R269" s="52">
        <v>2531.46510459</v>
      </c>
      <c r="S269" s="52">
        <v>2506.1180805100003</v>
      </c>
      <c r="T269" s="52">
        <v>2474.4771832200004</v>
      </c>
      <c r="U269" s="52">
        <v>2426.9123336800003</v>
      </c>
      <c r="V269" s="52">
        <v>2429.5126889900002</v>
      </c>
      <c r="W269" s="52">
        <v>2458.1376377400002</v>
      </c>
      <c r="X269" s="52">
        <v>2514.23705247</v>
      </c>
      <c r="Y269" s="52">
        <v>2588.06583864</v>
      </c>
    </row>
    <row r="270" spans="1:25" s="53" customFormat="1" ht="15" x14ac:dyDescent="0.4">
      <c r="A270" s="51" t="s">
        <v>137</v>
      </c>
      <c r="B270" s="52">
        <v>2780.7388536300004</v>
      </c>
      <c r="C270" s="52">
        <v>2778.7538540900005</v>
      </c>
      <c r="D270" s="52">
        <v>2823.3357738900004</v>
      </c>
      <c r="E270" s="52">
        <v>2827.5392045799999</v>
      </c>
      <c r="F270" s="52">
        <v>2823.0883045300002</v>
      </c>
      <c r="G270" s="52">
        <v>2826.77861132</v>
      </c>
      <c r="H270" s="52">
        <v>2771.6995511300001</v>
      </c>
      <c r="I270" s="52">
        <v>2709.1409570800001</v>
      </c>
      <c r="J270" s="52">
        <v>2600.1876702300001</v>
      </c>
      <c r="K270" s="52">
        <v>2513.1679448900004</v>
      </c>
      <c r="L270" s="52">
        <v>2498.9444455900002</v>
      </c>
      <c r="M270" s="52">
        <v>2512.98735519</v>
      </c>
      <c r="N270" s="52">
        <v>2520.6619920500002</v>
      </c>
      <c r="O270" s="52">
        <v>2537.7504450699998</v>
      </c>
      <c r="P270" s="52">
        <v>2550.5406784300003</v>
      </c>
      <c r="Q270" s="52">
        <v>2540.9327991099999</v>
      </c>
      <c r="R270" s="52">
        <v>2552.61589293</v>
      </c>
      <c r="S270" s="52">
        <v>2534.00618037</v>
      </c>
      <c r="T270" s="52">
        <v>2519.1007192400002</v>
      </c>
      <c r="U270" s="52">
        <v>2479.1617740299998</v>
      </c>
      <c r="V270" s="52">
        <v>2474.1270458600002</v>
      </c>
      <c r="W270" s="52">
        <v>2512.7660694800002</v>
      </c>
      <c r="X270" s="52">
        <v>2583.5303548500001</v>
      </c>
      <c r="Y270" s="52">
        <v>2634.8456537800002</v>
      </c>
    </row>
    <row r="271" spans="1:25" s="53" customFormat="1" ht="15" x14ac:dyDescent="0.4">
      <c r="A271" s="51" t="s">
        <v>138</v>
      </c>
      <c r="B271" s="52">
        <v>2713.5110318300003</v>
      </c>
      <c r="C271" s="52">
        <v>2776.44074851</v>
      </c>
      <c r="D271" s="52">
        <v>2879.3386389300003</v>
      </c>
      <c r="E271" s="52">
        <v>2827.9679408000002</v>
      </c>
      <c r="F271" s="52">
        <v>2779.91481406</v>
      </c>
      <c r="G271" s="52">
        <v>2749.08678035</v>
      </c>
      <c r="H271" s="52">
        <v>2720.60608589</v>
      </c>
      <c r="I271" s="52">
        <v>2672.9527434199999</v>
      </c>
      <c r="J271" s="52">
        <v>2549.2003699200004</v>
      </c>
      <c r="K271" s="52">
        <v>2470.4703463800001</v>
      </c>
      <c r="L271" s="52">
        <v>2447.7657430600002</v>
      </c>
      <c r="M271" s="52">
        <v>2453.7503886700001</v>
      </c>
      <c r="N271" s="52">
        <v>2463.33055345</v>
      </c>
      <c r="O271" s="52">
        <v>2487.2692703299999</v>
      </c>
      <c r="P271" s="52">
        <v>2495.7997935900003</v>
      </c>
      <c r="Q271" s="52">
        <v>2508.3891912600002</v>
      </c>
      <c r="R271" s="52">
        <v>2506.7116214000002</v>
      </c>
      <c r="S271" s="52">
        <v>2486.1329839800001</v>
      </c>
      <c r="T271" s="52">
        <v>2492.1715694000004</v>
      </c>
      <c r="U271" s="52">
        <v>2430.8547323000003</v>
      </c>
      <c r="V271" s="52">
        <v>2433.57374815</v>
      </c>
      <c r="W271" s="52">
        <v>2448.7033818700002</v>
      </c>
      <c r="X271" s="52">
        <v>2521.5557389100004</v>
      </c>
      <c r="Y271" s="52">
        <v>2598.8191686099999</v>
      </c>
    </row>
    <row r="272" spans="1:25" s="53" customFormat="1" ht="15" x14ac:dyDescent="0.4">
      <c r="A272" s="51" t="s">
        <v>139</v>
      </c>
      <c r="B272" s="52">
        <v>2584.2701573499999</v>
      </c>
      <c r="C272" s="52">
        <v>2657.4336523900001</v>
      </c>
      <c r="D272" s="52">
        <v>2719.7706036400004</v>
      </c>
      <c r="E272" s="52">
        <v>2696.6381501000001</v>
      </c>
      <c r="F272" s="52">
        <v>2705.0232793700002</v>
      </c>
      <c r="G272" s="52">
        <v>2682.3594025900002</v>
      </c>
      <c r="H272" s="52">
        <v>2611.4809471899998</v>
      </c>
      <c r="I272" s="52">
        <v>2514.1279626900005</v>
      </c>
      <c r="J272" s="52">
        <v>2481.3038224500001</v>
      </c>
      <c r="K272" s="52">
        <v>2433.4095149599998</v>
      </c>
      <c r="L272" s="52">
        <v>2429.3920554300003</v>
      </c>
      <c r="M272" s="52">
        <v>2487.3437678099999</v>
      </c>
      <c r="N272" s="52">
        <v>2489.8184392399999</v>
      </c>
      <c r="O272" s="52">
        <v>2481.3851227100004</v>
      </c>
      <c r="P272" s="52">
        <v>2484.1753592300001</v>
      </c>
      <c r="Q272" s="52">
        <v>2513.7553605399999</v>
      </c>
      <c r="R272" s="52">
        <v>2501.3161504700001</v>
      </c>
      <c r="S272" s="52">
        <v>2461.7866341500003</v>
      </c>
      <c r="T272" s="52">
        <v>2435.2841105300004</v>
      </c>
      <c r="U272" s="52">
        <v>2369.0710638</v>
      </c>
      <c r="V272" s="52">
        <v>2383.8356680100001</v>
      </c>
      <c r="W272" s="52">
        <v>2409.5376889099998</v>
      </c>
      <c r="X272" s="52">
        <v>2487.0934075800001</v>
      </c>
      <c r="Y272" s="52">
        <v>2529.0174206500001</v>
      </c>
    </row>
    <row r="273" spans="1:25" s="53" customFormat="1" ht="15" x14ac:dyDescent="0.4">
      <c r="A273" s="51" t="s">
        <v>140</v>
      </c>
      <c r="B273" s="52">
        <v>2639.6725639100005</v>
      </c>
      <c r="C273" s="52">
        <v>2698.3120811700001</v>
      </c>
      <c r="D273" s="52">
        <v>2722.5065014400002</v>
      </c>
      <c r="E273" s="52">
        <v>2714.9908540400002</v>
      </c>
      <c r="F273" s="52">
        <v>2713.8606540300002</v>
      </c>
      <c r="G273" s="52">
        <v>2691.49251749</v>
      </c>
      <c r="H273" s="52">
        <v>2619.7694653100002</v>
      </c>
      <c r="I273" s="52">
        <v>2486.1915185400003</v>
      </c>
      <c r="J273" s="52">
        <v>2447.6016619800002</v>
      </c>
      <c r="K273" s="52">
        <v>2467.9368472400001</v>
      </c>
      <c r="L273" s="52">
        <v>2418.9483370799999</v>
      </c>
      <c r="M273" s="52">
        <v>2436.0637240200003</v>
      </c>
      <c r="N273" s="52">
        <v>2464.4802498400004</v>
      </c>
      <c r="O273" s="52">
        <v>2435.7820430400002</v>
      </c>
      <c r="P273" s="52">
        <v>2446.4846889300002</v>
      </c>
      <c r="Q273" s="52">
        <v>2476.4307317500002</v>
      </c>
      <c r="R273" s="52">
        <v>2470.1035172100001</v>
      </c>
      <c r="S273" s="52">
        <v>2450.8411085900002</v>
      </c>
      <c r="T273" s="52">
        <v>2433.9380927900002</v>
      </c>
      <c r="U273" s="52">
        <v>2409.1104035400003</v>
      </c>
      <c r="V273" s="52">
        <v>2407.99860863</v>
      </c>
      <c r="W273" s="52">
        <v>2439.2707236599999</v>
      </c>
      <c r="X273" s="52">
        <v>2503.5938920799999</v>
      </c>
      <c r="Y273" s="52">
        <v>2566.4421955100001</v>
      </c>
    </row>
    <row r="274" spans="1:25" s="53" customFormat="1" ht="15" x14ac:dyDescent="0.4">
      <c r="A274" s="51" t="s">
        <v>141</v>
      </c>
      <c r="B274" s="52">
        <v>2609.1262914099998</v>
      </c>
      <c r="C274" s="52">
        <v>2696.8607715799999</v>
      </c>
      <c r="D274" s="52">
        <v>2739.6991313799999</v>
      </c>
      <c r="E274" s="52">
        <v>2764.73236327</v>
      </c>
      <c r="F274" s="52">
        <v>2755.7842519200003</v>
      </c>
      <c r="G274" s="52">
        <v>2717.3172632000001</v>
      </c>
      <c r="H274" s="52">
        <v>2643.6751477400003</v>
      </c>
      <c r="I274" s="52">
        <v>2614.0380699699999</v>
      </c>
      <c r="J274" s="52">
        <v>2517.6824120400001</v>
      </c>
      <c r="K274" s="52">
        <v>2508.4115564499998</v>
      </c>
      <c r="L274" s="52">
        <v>2492.4159257800002</v>
      </c>
      <c r="M274" s="52">
        <v>2510.5095065700002</v>
      </c>
      <c r="N274" s="52">
        <v>2538.4843656000003</v>
      </c>
      <c r="O274" s="52">
        <v>2526.0475796500004</v>
      </c>
      <c r="P274" s="52">
        <v>2517.6922453000002</v>
      </c>
      <c r="Q274" s="52">
        <v>2553.5779477100004</v>
      </c>
      <c r="R274" s="52">
        <v>2545.5540767900002</v>
      </c>
      <c r="S274" s="52">
        <v>2527.8523008700004</v>
      </c>
      <c r="T274" s="52">
        <v>2527.9988411499999</v>
      </c>
      <c r="U274" s="52">
        <v>2529.5790709500002</v>
      </c>
      <c r="V274" s="52">
        <v>2540.7504237700005</v>
      </c>
      <c r="W274" s="52">
        <v>2561.28220809</v>
      </c>
      <c r="X274" s="52">
        <v>2639.9464105699999</v>
      </c>
      <c r="Y274" s="52">
        <v>2697.0591922900003</v>
      </c>
    </row>
    <row r="275" spans="1:25" s="53" customFormat="1" ht="15" x14ac:dyDescent="0.4">
      <c r="A275" s="51" t="s">
        <v>142</v>
      </c>
      <c r="B275" s="52">
        <v>2677.5093293500004</v>
      </c>
      <c r="C275" s="52">
        <v>2716.5915157400004</v>
      </c>
      <c r="D275" s="52">
        <v>2700.6971773499999</v>
      </c>
      <c r="E275" s="52">
        <v>2705.2559371000002</v>
      </c>
      <c r="F275" s="52">
        <v>2713.02786208</v>
      </c>
      <c r="G275" s="52">
        <v>2682.4730291400001</v>
      </c>
      <c r="H275" s="52">
        <v>2583.42345682</v>
      </c>
      <c r="I275" s="52">
        <v>2490.59593546</v>
      </c>
      <c r="J275" s="52">
        <v>2447.7343701700001</v>
      </c>
      <c r="K275" s="52">
        <v>2439.06321983</v>
      </c>
      <c r="L275" s="52">
        <v>2434.5109708300001</v>
      </c>
      <c r="M275" s="52">
        <v>2463.0637087599998</v>
      </c>
      <c r="N275" s="52">
        <v>2462.4657240000001</v>
      </c>
      <c r="O275" s="52">
        <v>2468.3025134899999</v>
      </c>
      <c r="P275" s="52">
        <v>2482.28321117</v>
      </c>
      <c r="Q275" s="52">
        <v>2505.80474942</v>
      </c>
      <c r="R275" s="52">
        <v>2503.9659400099999</v>
      </c>
      <c r="S275" s="52">
        <v>2495.4223765500001</v>
      </c>
      <c r="T275" s="52">
        <v>2431.0563195000004</v>
      </c>
      <c r="U275" s="52">
        <v>2357.4504774000002</v>
      </c>
      <c r="V275" s="52">
        <v>2357.3875428299998</v>
      </c>
      <c r="W275" s="52">
        <v>2374.7188010500004</v>
      </c>
      <c r="X275" s="52">
        <v>2438.3147279499999</v>
      </c>
      <c r="Y275" s="52">
        <v>2513.1446450100002</v>
      </c>
    </row>
    <row r="276" spans="1:25" s="53" customFormat="1" ht="15" x14ac:dyDescent="0.4">
      <c r="A276" s="51" t="s">
        <v>143</v>
      </c>
      <c r="B276" s="52">
        <v>2660.4930592500004</v>
      </c>
      <c r="C276" s="52">
        <v>2711.9291278300002</v>
      </c>
      <c r="D276" s="52">
        <v>2724.7739037199999</v>
      </c>
      <c r="E276" s="52">
        <v>2731.5011280200001</v>
      </c>
      <c r="F276" s="52">
        <v>2752.7960006100002</v>
      </c>
      <c r="G276" s="52">
        <v>2738.9189523000005</v>
      </c>
      <c r="H276" s="52">
        <v>2630.09770776</v>
      </c>
      <c r="I276" s="52">
        <v>2558.7868364400001</v>
      </c>
      <c r="J276" s="52">
        <v>2500.9934415799999</v>
      </c>
      <c r="K276" s="52">
        <v>2502.6036001500001</v>
      </c>
      <c r="L276" s="52">
        <v>2501.3328758500002</v>
      </c>
      <c r="M276" s="52">
        <v>2485.8258986999999</v>
      </c>
      <c r="N276" s="52">
        <v>2531.9707820499998</v>
      </c>
      <c r="O276" s="52">
        <v>2527.4212398899999</v>
      </c>
      <c r="P276" s="52">
        <v>2529.0253044300002</v>
      </c>
      <c r="Q276" s="52">
        <v>2533.3799375600001</v>
      </c>
      <c r="R276" s="52">
        <v>2530.0174462499999</v>
      </c>
      <c r="S276" s="52">
        <v>2521.1437313900001</v>
      </c>
      <c r="T276" s="52">
        <v>2477.7478268100003</v>
      </c>
      <c r="U276" s="52">
        <v>2426.9353599900001</v>
      </c>
      <c r="V276" s="52">
        <v>2443.9911557100004</v>
      </c>
      <c r="W276" s="52">
        <v>2463.8481841100001</v>
      </c>
      <c r="X276" s="52">
        <v>2531.78261307</v>
      </c>
      <c r="Y276" s="52">
        <v>2595.3022023600001</v>
      </c>
    </row>
    <row r="277" spans="1:25" s="53" customFormat="1" ht="15" x14ac:dyDescent="0.4">
      <c r="A277" s="51" t="s">
        <v>144</v>
      </c>
      <c r="B277" s="52">
        <v>2614.7279176800002</v>
      </c>
      <c r="C277" s="52">
        <v>2685.2657479099998</v>
      </c>
      <c r="D277" s="52">
        <v>2745.6765593300001</v>
      </c>
      <c r="E277" s="52">
        <v>2736.4004783800001</v>
      </c>
      <c r="F277" s="52">
        <v>2728.90329006</v>
      </c>
      <c r="G277" s="52">
        <v>2733.1720996800004</v>
      </c>
      <c r="H277" s="52">
        <v>2707.3952587499998</v>
      </c>
      <c r="I277" s="52">
        <v>2646.9038768199998</v>
      </c>
      <c r="J277" s="52">
        <v>2549.6820965000002</v>
      </c>
      <c r="K277" s="52">
        <v>2488.2790626300002</v>
      </c>
      <c r="L277" s="52">
        <v>2452.3686752200001</v>
      </c>
      <c r="M277" s="52">
        <v>2443.2082889399999</v>
      </c>
      <c r="N277" s="52">
        <v>2454.9227980700002</v>
      </c>
      <c r="O277" s="52">
        <v>2466.3176856700002</v>
      </c>
      <c r="P277" s="52">
        <v>2481.5469260999998</v>
      </c>
      <c r="Q277" s="52">
        <v>2485.8806113500004</v>
      </c>
      <c r="R277" s="52">
        <v>2491.6226931000001</v>
      </c>
      <c r="S277" s="52">
        <v>2487.1721505599999</v>
      </c>
      <c r="T277" s="52">
        <v>2445.3280193500004</v>
      </c>
      <c r="U277" s="52">
        <v>2390.31755118</v>
      </c>
      <c r="V277" s="52">
        <v>2396.6544114100002</v>
      </c>
      <c r="W277" s="52">
        <v>2416.0955208300002</v>
      </c>
      <c r="X277" s="52">
        <v>2474.86082025</v>
      </c>
      <c r="Y277" s="52">
        <v>2565.0278322700001</v>
      </c>
    </row>
    <row r="278" spans="1:25" s="53" customFormat="1" ht="15" x14ac:dyDescent="0.4">
      <c r="A278" s="51" t="s">
        <v>145</v>
      </c>
      <c r="B278" s="52">
        <v>2588.2462546500001</v>
      </c>
      <c r="C278" s="52">
        <v>2634.4293577400003</v>
      </c>
      <c r="D278" s="52">
        <v>2689.9987083800002</v>
      </c>
      <c r="E278" s="52">
        <v>2739.1701357000002</v>
      </c>
      <c r="F278" s="52">
        <v>2740.5170957</v>
      </c>
      <c r="G278" s="52">
        <v>2730.7457827100002</v>
      </c>
      <c r="H278" s="52">
        <v>2693.7639392600004</v>
      </c>
      <c r="I278" s="52">
        <v>2633.0444610700001</v>
      </c>
      <c r="J278" s="52">
        <v>2550.7058124800001</v>
      </c>
      <c r="K278" s="52">
        <v>2478.0518494200001</v>
      </c>
      <c r="L278" s="52">
        <v>2422.1842992600004</v>
      </c>
      <c r="M278" s="52">
        <v>2433.30873466</v>
      </c>
      <c r="N278" s="52">
        <v>2459.1275681500001</v>
      </c>
      <c r="O278" s="52">
        <v>2479.8490834200002</v>
      </c>
      <c r="P278" s="52">
        <v>2490.5738438100002</v>
      </c>
      <c r="Q278" s="52">
        <v>2501.8248423200002</v>
      </c>
      <c r="R278" s="52">
        <v>2497.6969744100002</v>
      </c>
      <c r="S278" s="52">
        <v>2467.5999465000004</v>
      </c>
      <c r="T278" s="52">
        <v>2402.5743983299999</v>
      </c>
      <c r="U278" s="52">
        <v>2346.9437745900004</v>
      </c>
      <c r="V278" s="52">
        <v>2347.2600540500002</v>
      </c>
      <c r="W278" s="52">
        <v>2372.0198349100001</v>
      </c>
      <c r="X278" s="52">
        <v>2444.1064287099998</v>
      </c>
      <c r="Y278" s="52">
        <v>2535.6887393500001</v>
      </c>
    </row>
    <row r="279" spans="1:25" s="53" customFormat="1" ht="15" x14ac:dyDescent="0.4">
      <c r="A279" s="51" t="s">
        <v>146</v>
      </c>
      <c r="B279" s="52">
        <v>2705.2067636600004</v>
      </c>
      <c r="C279" s="52">
        <v>2778.45028748</v>
      </c>
      <c r="D279" s="52">
        <v>2791.6238053400002</v>
      </c>
      <c r="E279" s="52">
        <v>2791.9294295999998</v>
      </c>
      <c r="F279" s="52">
        <v>2783.6183035000004</v>
      </c>
      <c r="G279" s="52">
        <v>2800.5150572500002</v>
      </c>
      <c r="H279" s="52">
        <v>2709.5014823700003</v>
      </c>
      <c r="I279" s="52">
        <v>2637.4976695700002</v>
      </c>
      <c r="J279" s="52">
        <v>2583.3486407400001</v>
      </c>
      <c r="K279" s="52">
        <v>2584.5529084899999</v>
      </c>
      <c r="L279" s="52">
        <v>2601.7183389100001</v>
      </c>
      <c r="M279" s="52">
        <v>2644.0929981099998</v>
      </c>
      <c r="N279" s="52">
        <v>2653.39324347</v>
      </c>
      <c r="O279" s="52">
        <v>2630.4422674300004</v>
      </c>
      <c r="P279" s="52">
        <v>2633.61835853</v>
      </c>
      <c r="Q279" s="52">
        <v>2656.5003198900004</v>
      </c>
      <c r="R279" s="52">
        <v>2647.62324433</v>
      </c>
      <c r="S279" s="52">
        <v>2623.0976653600001</v>
      </c>
      <c r="T279" s="52">
        <v>2559.3545375399999</v>
      </c>
      <c r="U279" s="52">
        <v>2515.4215930800001</v>
      </c>
      <c r="V279" s="52">
        <v>2547.1933571700001</v>
      </c>
      <c r="W279" s="52">
        <v>2586.07836507</v>
      </c>
      <c r="X279" s="52">
        <v>2652.1164351900002</v>
      </c>
      <c r="Y279" s="52">
        <v>2723.4198339300001</v>
      </c>
    </row>
    <row r="280" spans="1:25" s="53" customFormat="1" ht="15" x14ac:dyDescent="0.4">
      <c r="A280" s="51" t="s">
        <v>147</v>
      </c>
      <c r="B280" s="52">
        <v>2819.2478823900001</v>
      </c>
      <c r="C280" s="52">
        <v>2883.4080250500001</v>
      </c>
      <c r="D280" s="52">
        <v>2892.8968093399999</v>
      </c>
      <c r="E280" s="52">
        <v>2817.9637683000001</v>
      </c>
      <c r="F280" s="52">
        <v>2921.5170404600003</v>
      </c>
      <c r="G280" s="52">
        <v>2841.4641342100003</v>
      </c>
      <c r="H280" s="52">
        <v>2770.9500139600004</v>
      </c>
      <c r="I280" s="52">
        <v>2670.4953061000001</v>
      </c>
      <c r="J280" s="52">
        <v>2624.19208076</v>
      </c>
      <c r="K280" s="52">
        <v>2605.5671730499998</v>
      </c>
      <c r="L280" s="52">
        <v>2610.9961488400004</v>
      </c>
      <c r="M280" s="52">
        <v>2604.5489360500001</v>
      </c>
      <c r="N280" s="52">
        <v>2609.92631054</v>
      </c>
      <c r="O280" s="52">
        <v>2562.9582901200001</v>
      </c>
      <c r="P280" s="52">
        <v>2581.6261059500002</v>
      </c>
      <c r="Q280" s="52">
        <v>2643.1380336400002</v>
      </c>
      <c r="R280" s="52">
        <v>2635.3156553700001</v>
      </c>
      <c r="S280" s="52">
        <v>2665.7358787900002</v>
      </c>
      <c r="T280" s="52">
        <v>2590.8077482799999</v>
      </c>
      <c r="U280" s="52">
        <v>2538.32873341</v>
      </c>
      <c r="V280" s="52">
        <v>2559.1757468400001</v>
      </c>
      <c r="W280" s="52">
        <v>2566.6978679100002</v>
      </c>
      <c r="X280" s="52">
        <v>2621.9999396900002</v>
      </c>
      <c r="Y280" s="52">
        <v>2681.1103287200003</v>
      </c>
    </row>
    <row r="281" spans="1:25" s="53" customFormat="1" ht="15" x14ac:dyDescent="0.4">
      <c r="A281" s="51" t="s">
        <v>148</v>
      </c>
      <c r="B281" s="52">
        <v>2759.8194149700003</v>
      </c>
      <c r="C281" s="52">
        <v>2830.9203118</v>
      </c>
      <c r="D281" s="52">
        <v>2831.6352565500001</v>
      </c>
      <c r="E281" s="52">
        <v>2828.02684666</v>
      </c>
      <c r="F281" s="52">
        <v>2827.1362232500001</v>
      </c>
      <c r="G281" s="52">
        <v>2842.0714219600004</v>
      </c>
      <c r="H281" s="52">
        <v>2791.8771179</v>
      </c>
      <c r="I281" s="52">
        <v>2700.8165541899998</v>
      </c>
      <c r="J281" s="52">
        <v>2649.8034309499999</v>
      </c>
      <c r="K281" s="52">
        <v>2645.8827002900002</v>
      </c>
      <c r="L281" s="52">
        <v>2631.3806133600001</v>
      </c>
      <c r="M281" s="52">
        <v>2653.4755988699999</v>
      </c>
      <c r="N281" s="52">
        <v>2673.7037185700001</v>
      </c>
      <c r="O281" s="52">
        <v>2648.2706615100001</v>
      </c>
      <c r="P281" s="52">
        <v>2659.5586470200001</v>
      </c>
      <c r="Q281" s="52">
        <v>2689.0382282999999</v>
      </c>
      <c r="R281" s="52">
        <v>2672.72442116</v>
      </c>
      <c r="S281" s="52">
        <v>2675.7487517</v>
      </c>
      <c r="T281" s="52">
        <v>2611.9215161299999</v>
      </c>
      <c r="U281" s="52">
        <v>2577.0379894600001</v>
      </c>
      <c r="V281" s="52">
        <v>2562.7717574400003</v>
      </c>
      <c r="W281" s="52">
        <v>2597.0337364900001</v>
      </c>
      <c r="X281" s="52">
        <v>2648.8434656700001</v>
      </c>
      <c r="Y281" s="52">
        <v>2702.9156591700003</v>
      </c>
    </row>
    <row r="282" spans="1:25" s="53" customFormat="1" ht="15" x14ac:dyDescent="0.4">
      <c r="A282" s="51" t="s">
        <v>149</v>
      </c>
      <c r="B282" s="52">
        <v>2768.4157563500003</v>
      </c>
      <c r="C282" s="52">
        <v>2847.63280356</v>
      </c>
      <c r="D282" s="52">
        <v>2885.4298895600004</v>
      </c>
      <c r="E282" s="52">
        <v>2896.1279940099998</v>
      </c>
      <c r="F282" s="52">
        <v>2896.79496698</v>
      </c>
      <c r="G282" s="52">
        <v>2868.6323403200004</v>
      </c>
      <c r="H282" s="52">
        <v>2776.8189257700001</v>
      </c>
      <c r="I282" s="52">
        <v>2651.4379612000002</v>
      </c>
      <c r="J282" s="52">
        <v>2609.5604279500003</v>
      </c>
      <c r="K282" s="52">
        <v>2602.8285653600001</v>
      </c>
      <c r="L282" s="52">
        <v>2585.1188758300004</v>
      </c>
      <c r="M282" s="52">
        <v>2589.0659779900002</v>
      </c>
      <c r="N282" s="52">
        <v>2605.01794703</v>
      </c>
      <c r="O282" s="52">
        <v>2610.2446720400003</v>
      </c>
      <c r="P282" s="52">
        <v>2615.7482228099998</v>
      </c>
      <c r="Q282" s="52">
        <v>2658.7066254199999</v>
      </c>
      <c r="R282" s="52">
        <v>2638.6264211100001</v>
      </c>
      <c r="S282" s="52">
        <v>2641.2875508500001</v>
      </c>
      <c r="T282" s="52">
        <v>2560.6050463700003</v>
      </c>
      <c r="U282" s="52">
        <v>2528.7237007600002</v>
      </c>
      <c r="V282" s="52">
        <v>2531.2442132699998</v>
      </c>
      <c r="W282" s="52">
        <v>2561.2644239199999</v>
      </c>
      <c r="X282" s="52">
        <v>2618.25446822</v>
      </c>
      <c r="Y282" s="52">
        <v>2648.3816266200001</v>
      </c>
    </row>
    <row r="283" spans="1:25" s="53" customFormat="1" ht="15" x14ac:dyDescent="0.4">
      <c r="A283" s="51" t="s">
        <v>150</v>
      </c>
      <c r="B283" s="52">
        <v>2694.48904012</v>
      </c>
      <c r="C283" s="52">
        <v>2778.9156514900001</v>
      </c>
      <c r="D283" s="52">
        <v>2832.4963563600004</v>
      </c>
      <c r="E283" s="52">
        <v>2914.7291450100001</v>
      </c>
      <c r="F283" s="52">
        <v>2858.1315402800001</v>
      </c>
      <c r="G283" s="52">
        <v>2817.5435280400002</v>
      </c>
      <c r="H283" s="52">
        <v>2700.8329742200003</v>
      </c>
      <c r="I283" s="52">
        <v>2620.0064378799998</v>
      </c>
      <c r="J283" s="52">
        <v>2577.99246769</v>
      </c>
      <c r="K283" s="52">
        <v>2611.1871516700003</v>
      </c>
      <c r="L283" s="52">
        <v>2613.3902465600004</v>
      </c>
      <c r="M283" s="52">
        <v>2617.2726034699999</v>
      </c>
      <c r="N283" s="52">
        <v>2637.6720293100002</v>
      </c>
      <c r="O283" s="52">
        <v>2623.8529556600001</v>
      </c>
      <c r="P283" s="52">
        <v>2630.6695265899998</v>
      </c>
      <c r="Q283" s="52">
        <v>2649.8892492200002</v>
      </c>
      <c r="R283" s="52">
        <v>2634.5036842899999</v>
      </c>
      <c r="S283" s="52">
        <v>2613.0317865500001</v>
      </c>
      <c r="T283" s="52">
        <v>2569.5355801599999</v>
      </c>
      <c r="U283" s="52">
        <v>2550.24153234</v>
      </c>
      <c r="V283" s="52">
        <v>2564.4653535000002</v>
      </c>
      <c r="W283" s="52">
        <v>2590.9021063300002</v>
      </c>
      <c r="X283" s="52">
        <v>2651.1988421300002</v>
      </c>
      <c r="Y283" s="52">
        <v>2732.6031345600004</v>
      </c>
    </row>
    <row r="284" spans="1:25" s="53" customFormat="1" ht="15" x14ac:dyDescent="0.4">
      <c r="A284" s="51" t="s">
        <v>151</v>
      </c>
      <c r="B284" s="52">
        <v>2670.45324893</v>
      </c>
      <c r="C284" s="52">
        <v>2719.7786301100004</v>
      </c>
      <c r="D284" s="52">
        <v>2790.5877598300003</v>
      </c>
      <c r="E284" s="52">
        <v>2797.5157820600002</v>
      </c>
      <c r="F284" s="52">
        <v>2804.53326406</v>
      </c>
      <c r="G284" s="52">
        <v>2799.6295285100005</v>
      </c>
      <c r="H284" s="52">
        <v>2774.9063901099998</v>
      </c>
      <c r="I284" s="52">
        <v>2785.2261859600003</v>
      </c>
      <c r="J284" s="52">
        <v>2688.0018790200002</v>
      </c>
      <c r="K284" s="52">
        <v>2592.93675033</v>
      </c>
      <c r="L284" s="52">
        <v>2555.48101021</v>
      </c>
      <c r="M284" s="52">
        <v>2570.0245032600001</v>
      </c>
      <c r="N284" s="52">
        <v>2587.7534115100002</v>
      </c>
      <c r="O284" s="52">
        <v>2600.0159655799998</v>
      </c>
      <c r="P284" s="52">
        <v>2622.4009761400002</v>
      </c>
      <c r="Q284" s="52">
        <v>2628.7466501899999</v>
      </c>
      <c r="R284" s="52">
        <v>2632.3338508200004</v>
      </c>
      <c r="S284" s="52">
        <v>2623.7847129199999</v>
      </c>
      <c r="T284" s="52">
        <v>2556.6886204900002</v>
      </c>
      <c r="U284" s="52">
        <v>2531.8951880600002</v>
      </c>
      <c r="V284" s="52">
        <v>2543.02827849</v>
      </c>
      <c r="W284" s="52">
        <v>2560.77551627</v>
      </c>
      <c r="X284" s="52">
        <v>2616.0801981499999</v>
      </c>
      <c r="Y284" s="52">
        <v>2648.0445856400002</v>
      </c>
    </row>
    <row r="285" spans="1:25" s="53" customFormat="1" ht="15" x14ac:dyDescent="0.4">
      <c r="A285" s="51" t="s">
        <v>152</v>
      </c>
      <c r="B285" s="52">
        <v>2717.3016993299998</v>
      </c>
      <c r="C285" s="52">
        <v>2780.2615171300004</v>
      </c>
      <c r="D285" s="52">
        <v>2812.4137508700001</v>
      </c>
      <c r="E285" s="52">
        <v>2833.4360478500003</v>
      </c>
      <c r="F285" s="52">
        <v>2833.9576837499999</v>
      </c>
      <c r="G285" s="52">
        <v>2818.2542809300003</v>
      </c>
      <c r="H285" s="52">
        <v>2795.9246011100004</v>
      </c>
      <c r="I285" s="52">
        <v>2752.7167428399998</v>
      </c>
      <c r="J285" s="52">
        <v>2670.8518072699999</v>
      </c>
      <c r="K285" s="52">
        <v>2607.64600681</v>
      </c>
      <c r="L285" s="52">
        <v>2600.2489004600002</v>
      </c>
      <c r="M285" s="52">
        <v>2602.9596923300001</v>
      </c>
      <c r="N285" s="52">
        <v>2622.8118166800004</v>
      </c>
      <c r="O285" s="52">
        <v>2646.7137855999999</v>
      </c>
      <c r="P285" s="52">
        <v>2661.5273501800002</v>
      </c>
      <c r="Q285" s="52">
        <v>2657.32036487</v>
      </c>
      <c r="R285" s="52">
        <v>2644.9970730499999</v>
      </c>
      <c r="S285" s="52">
        <v>2603.87796179</v>
      </c>
      <c r="T285" s="52">
        <v>2538.3755956599998</v>
      </c>
      <c r="U285" s="52">
        <v>2488.7981473500004</v>
      </c>
      <c r="V285" s="52">
        <v>2504.9526458800001</v>
      </c>
      <c r="W285" s="52">
        <v>2548.6463281300003</v>
      </c>
      <c r="X285" s="52">
        <v>2624.2774126100003</v>
      </c>
      <c r="Y285" s="52">
        <v>2685.3283910500004</v>
      </c>
    </row>
    <row r="286" spans="1:25" s="53" customFormat="1" ht="15" x14ac:dyDescent="0.4">
      <c r="A286" s="51" t="s">
        <v>153</v>
      </c>
      <c r="B286" s="52">
        <v>2776.8362990100004</v>
      </c>
      <c r="C286" s="52">
        <v>2812.47970334</v>
      </c>
      <c r="D286" s="52">
        <v>2831.2864970999999</v>
      </c>
      <c r="E286" s="52">
        <v>2840.0604338700005</v>
      </c>
      <c r="F286" s="52">
        <v>2847.2289112400003</v>
      </c>
      <c r="G286" s="52">
        <v>2837.9493828499999</v>
      </c>
      <c r="H286" s="52">
        <v>2747.3358896300001</v>
      </c>
      <c r="I286" s="52">
        <v>2654.6428081399999</v>
      </c>
      <c r="J286" s="52">
        <v>2605.4026439200002</v>
      </c>
      <c r="K286" s="52">
        <v>2576.7309179600002</v>
      </c>
      <c r="L286" s="52">
        <v>2606.5378193000001</v>
      </c>
      <c r="M286" s="52">
        <v>2637.3084233600002</v>
      </c>
      <c r="N286" s="52">
        <v>2683.1339179699999</v>
      </c>
      <c r="O286" s="52">
        <v>2665.3299586700005</v>
      </c>
      <c r="P286" s="52">
        <v>2676.2586950700002</v>
      </c>
      <c r="Q286" s="52">
        <v>2688.5066345400001</v>
      </c>
      <c r="R286" s="52">
        <v>2695.46077169</v>
      </c>
      <c r="S286" s="52">
        <v>2651.7139217600002</v>
      </c>
      <c r="T286" s="52">
        <v>2565.7257333500002</v>
      </c>
      <c r="U286" s="52">
        <v>2557.7547588900002</v>
      </c>
      <c r="V286" s="52">
        <v>2570.1547318700004</v>
      </c>
      <c r="W286" s="52">
        <v>2606.6267343899999</v>
      </c>
      <c r="X286" s="52">
        <v>2684.3406481900001</v>
      </c>
      <c r="Y286" s="52">
        <v>2702.5925268199999</v>
      </c>
    </row>
    <row r="287" spans="1:25" s="53" customFormat="1" ht="15" x14ac:dyDescent="0.4">
      <c r="A287" s="51" t="s">
        <v>154</v>
      </c>
      <c r="B287" s="52">
        <v>2681.48191374</v>
      </c>
      <c r="C287" s="52">
        <v>2708.8621228299999</v>
      </c>
      <c r="D287" s="52">
        <v>2717.5525183200002</v>
      </c>
      <c r="E287" s="52">
        <v>2788.3094683400004</v>
      </c>
      <c r="F287" s="52">
        <v>2796.05700282</v>
      </c>
      <c r="G287" s="52">
        <v>2779.8709082</v>
      </c>
      <c r="H287" s="52">
        <v>2679.2186168799999</v>
      </c>
      <c r="I287" s="52">
        <v>2604.6952258900001</v>
      </c>
      <c r="J287" s="52">
        <v>2578.9542346100002</v>
      </c>
      <c r="K287" s="52">
        <v>2575.4161659299998</v>
      </c>
      <c r="L287" s="52">
        <v>2549.1499352000001</v>
      </c>
      <c r="M287" s="52">
        <v>2545.8640214500001</v>
      </c>
      <c r="N287" s="52">
        <v>2552.2088386</v>
      </c>
      <c r="O287" s="52">
        <v>2529.1922998300001</v>
      </c>
      <c r="P287" s="52">
        <v>2540.39038747</v>
      </c>
      <c r="Q287" s="52">
        <v>2583.9646166800003</v>
      </c>
      <c r="R287" s="52">
        <v>2576.1313608400001</v>
      </c>
      <c r="S287" s="52">
        <v>2557.1023684900001</v>
      </c>
      <c r="T287" s="52">
        <v>2512.89735716</v>
      </c>
      <c r="U287" s="52">
        <v>2512.10327702</v>
      </c>
      <c r="V287" s="52">
        <v>2524.7317816700001</v>
      </c>
      <c r="W287" s="52">
        <v>2528.4358647899999</v>
      </c>
      <c r="X287" s="52">
        <v>2581.1962469199998</v>
      </c>
      <c r="Y287" s="52">
        <v>2614.2260892100003</v>
      </c>
    </row>
    <row r="288" spans="1:25" s="53" customFormat="1" ht="15" x14ac:dyDescent="0.4">
      <c r="A288" s="51" t="s">
        <v>155</v>
      </c>
      <c r="B288" s="52">
        <v>2695.65208153</v>
      </c>
      <c r="C288" s="52">
        <v>2745.4097117700003</v>
      </c>
      <c r="D288" s="52">
        <v>2780.46079732</v>
      </c>
      <c r="E288" s="52">
        <v>2797.0459122900002</v>
      </c>
      <c r="F288" s="52">
        <v>2783.4052841800003</v>
      </c>
      <c r="G288" s="52">
        <v>2750.9812859000003</v>
      </c>
      <c r="H288" s="52">
        <v>2661.3187273000003</v>
      </c>
      <c r="I288" s="52">
        <v>2581.0060895800002</v>
      </c>
      <c r="J288" s="52">
        <v>2542.3789908799999</v>
      </c>
      <c r="K288" s="52">
        <v>2541.8146057499998</v>
      </c>
      <c r="L288" s="52">
        <v>2522.73701274</v>
      </c>
      <c r="M288" s="52">
        <v>2518.8687582800003</v>
      </c>
      <c r="N288" s="52">
        <v>2538.46528373</v>
      </c>
      <c r="O288" s="52">
        <v>2514.1278508700002</v>
      </c>
      <c r="P288" s="52">
        <v>2532.0271957599998</v>
      </c>
      <c r="Q288" s="52">
        <v>2614.15949808</v>
      </c>
      <c r="R288" s="52">
        <v>2610.1486546100004</v>
      </c>
      <c r="S288" s="52">
        <v>2590.9430741599999</v>
      </c>
      <c r="T288" s="52">
        <v>2539.6450453699999</v>
      </c>
      <c r="U288" s="52">
        <v>2529.5253070400004</v>
      </c>
      <c r="V288" s="52">
        <v>2539.6781820300002</v>
      </c>
      <c r="W288" s="52">
        <v>2489.6419953600002</v>
      </c>
      <c r="X288" s="52">
        <v>2537.1651015900002</v>
      </c>
      <c r="Y288" s="52">
        <v>2524.0529304600004</v>
      </c>
    </row>
    <row r="289" spans="1:25" s="53" customFormat="1" ht="15" x14ac:dyDescent="0.4">
      <c r="A289" s="51" t="s">
        <v>156</v>
      </c>
      <c r="B289" s="52">
        <v>2640.9598243</v>
      </c>
      <c r="C289" s="52">
        <v>2670.5203539399999</v>
      </c>
      <c r="D289" s="52">
        <v>2725.27481455</v>
      </c>
      <c r="E289" s="52">
        <v>2743.8397942199999</v>
      </c>
      <c r="F289" s="52">
        <v>2747.7617568100004</v>
      </c>
      <c r="G289" s="52">
        <v>2726.3789408900002</v>
      </c>
      <c r="H289" s="52">
        <v>2638.8715291600001</v>
      </c>
      <c r="I289" s="52">
        <v>2557.4863100700004</v>
      </c>
      <c r="J289" s="52">
        <v>2510.5680726600003</v>
      </c>
      <c r="K289" s="52">
        <v>2483.3346078000004</v>
      </c>
      <c r="L289" s="52">
        <v>2463.0322854000001</v>
      </c>
      <c r="M289" s="52">
        <v>2477.6619165500001</v>
      </c>
      <c r="N289" s="52">
        <v>2499.2981668299999</v>
      </c>
      <c r="O289" s="52">
        <v>2518.2366832799999</v>
      </c>
      <c r="P289" s="52">
        <v>2531.3816001700002</v>
      </c>
      <c r="Q289" s="52">
        <v>2550.6250070200003</v>
      </c>
      <c r="R289" s="52">
        <v>2504.2285417500002</v>
      </c>
      <c r="S289" s="52">
        <v>2533.82414311</v>
      </c>
      <c r="T289" s="52">
        <v>2444.1466354499998</v>
      </c>
      <c r="U289" s="52">
        <v>2449.1686693800002</v>
      </c>
      <c r="V289" s="52">
        <v>2469.5893121700001</v>
      </c>
      <c r="W289" s="52">
        <v>2495.7421282900004</v>
      </c>
      <c r="X289" s="52">
        <v>2528.3979873600001</v>
      </c>
      <c r="Y289" s="52">
        <v>2567.7299098000003</v>
      </c>
    </row>
    <row r="290" spans="1:25" s="53" customFormat="1" ht="15" x14ac:dyDescent="0.4">
      <c r="A290" s="51" t="s">
        <v>157</v>
      </c>
      <c r="B290" s="52">
        <v>2537.3923721800002</v>
      </c>
      <c r="C290" s="52">
        <v>2594.2005492799999</v>
      </c>
      <c r="D290" s="52">
        <v>2625.0450473199999</v>
      </c>
      <c r="E290" s="52">
        <v>2643.66184806</v>
      </c>
      <c r="F290" s="52">
        <v>2632.0105516200001</v>
      </c>
      <c r="G290" s="52">
        <v>2681.5184646900002</v>
      </c>
      <c r="H290" s="52">
        <v>2650.94714501</v>
      </c>
      <c r="I290" s="52">
        <v>2578.7968412300002</v>
      </c>
      <c r="J290" s="52">
        <v>2512.34844178</v>
      </c>
      <c r="K290" s="52">
        <v>2485.8687352200004</v>
      </c>
      <c r="L290" s="52">
        <v>2482.5305188000002</v>
      </c>
      <c r="M290" s="52">
        <v>2474.3635679500003</v>
      </c>
      <c r="N290" s="52">
        <v>2508.5150006800004</v>
      </c>
      <c r="O290" s="52">
        <v>2472.8957513700002</v>
      </c>
      <c r="P290" s="52">
        <v>2472.8756497900004</v>
      </c>
      <c r="Q290" s="52">
        <v>2539.9680109800001</v>
      </c>
      <c r="R290" s="52">
        <v>2525.1733356200002</v>
      </c>
      <c r="S290" s="52">
        <v>2489.81109702</v>
      </c>
      <c r="T290" s="52">
        <v>2419.9802765900004</v>
      </c>
      <c r="U290" s="52">
        <v>2434.5895323300001</v>
      </c>
      <c r="V290" s="52">
        <v>2464.28627237</v>
      </c>
      <c r="W290" s="52">
        <v>2477.7558284500001</v>
      </c>
      <c r="X290" s="52">
        <v>2526.65414323</v>
      </c>
      <c r="Y290" s="52">
        <v>2641.3339128500002</v>
      </c>
    </row>
    <row r="291" spans="1:25" s="53" customFormat="1" ht="15" x14ac:dyDescent="0.4">
      <c r="A291" s="51" t="s">
        <v>158</v>
      </c>
      <c r="B291" s="52">
        <v>2601.9421551400001</v>
      </c>
      <c r="C291" s="52">
        <v>2673.1851229200001</v>
      </c>
      <c r="D291" s="52">
        <v>2692.9672455099999</v>
      </c>
      <c r="E291" s="52">
        <v>2696.4003246299999</v>
      </c>
      <c r="F291" s="52">
        <v>2715.6142022800004</v>
      </c>
      <c r="G291" s="52">
        <v>2694.8107023100001</v>
      </c>
      <c r="H291" s="52">
        <v>2648.7484763100001</v>
      </c>
      <c r="I291" s="52">
        <v>2625.4918327300002</v>
      </c>
      <c r="J291" s="52">
        <v>2549.1125315600002</v>
      </c>
      <c r="K291" s="52">
        <v>2467.6996726300004</v>
      </c>
      <c r="L291" s="52">
        <v>2414.9311943900002</v>
      </c>
      <c r="M291" s="52">
        <v>2416.8939068999998</v>
      </c>
      <c r="N291" s="52">
        <v>2434.5917648600002</v>
      </c>
      <c r="O291" s="52">
        <v>2450.0548786200002</v>
      </c>
      <c r="P291" s="52">
        <v>2453.6606453700001</v>
      </c>
      <c r="Q291" s="52">
        <v>2460.9403210700002</v>
      </c>
      <c r="R291" s="52">
        <v>2471.4320873300003</v>
      </c>
      <c r="S291" s="52">
        <v>2467.6137456200004</v>
      </c>
      <c r="T291" s="52">
        <v>2402.5729759300002</v>
      </c>
      <c r="U291" s="52">
        <v>2407.7100580300003</v>
      </c>
      <c r="V291" s="52">
        <v>2428.9001794000001</v>
      </c>
      <c r="W291" s="52">
        <v>2419.9918491500002</v>
      </c>
      <c r="X291" s="52">
        <v>2461.4795380700002</v>
      </c>
      <c r="Y291" s="52">
        <v>2523.4623397400001</v>
      </c>
    </row>
    <row r="292" spans="1:25" s="53" customFormat="1" ht="15" x14ac:dyDescent="0.4">
      <c r="A292" s="51" t="s">
        <v>159</v>
      </c>
      <c r="B292" s="52">
        <v>2522.2524452900002</v>
      </c>
      <c r="C292" s="52">
        <v>2582.2846146400002</v>
      </c>
      <c r="D292" s="52">
        <v>2612.0919435599999</v>
      </c>
      <c r="E292" s="52">
        <v>2632.3253558800002</v>
      </c>
      <c r="F292" s="52">
        <v>2638.5027209899999</v>
      </c>
      <c r="G292" s="52">
        <v>2618.1620036900003</v>
      </c>
      <c r="H292" s="52">
        <v>2578.5390260300001</v>
      </c>
      <c r="I292" s="52">
        <v>2559.9829088200004</v>
      </c>
      <c r="J292" s="52">
        <v>2468.5843706700002</v>
      </c>
      <c r="K292" s="52">
        <v>2394.9185636000002</v>
      </c>
      <c r="L292" s="52">
        <v>2368.4552737600002</v>
      </c>
      <c r="M292" s="52">
        <v>2377.7585145600001</v>
      </c>
      <c r="N292" s="52">
        <v>2394.8032573800001</v>
      </c>
      <c r="O292" s="52">
        <v>2431.1633568000002</v>
      </c>
      <c r="P292" s="52">
        <v>2442.2672386200002</v>
      </c>
      <c r="Q292" s="52">
        <v>2446.03999982</v>
      </c>
      <c r="R292" s="52">
        <v>2474.6703798899998</v>
      </c>
      <c r="S292" s="52">
        <v>2431.57276972</v>
      </c>
      <c r="T292" s="52">
        <v>2352.5633360299998</v>
      </c>
      <c r="U292" s="52">
        <v>2335.2802162600001</v>
      </c>
      <c r="V292" s="52">
        <v>2355.1506942699998</v>
      </c>
      <c r="W292" s="52">
        <v>2378.9252182700002</v>
      </c>
      <c r="X292" s="52">
        <v>2411.27077371</v>
      </c>
      <c r="Y292" s="52">
        <v>2474.8156448600002</v>
      </c>
    </row>
    <row r="293" spans="1:25" s="53" customFormat="1" ht="15" x14ac:dyDescent="0.4">
      <c r="A293" s="51" t="s">
        <v>160</v>
      </c>
      <c r="B293" s="52">
        <v>2666.0377115199999</v>
      </c>
      <c r="C293" s="52">
        <v>2718.9077316700004</v>
      </c>
      <c r="D293" s="52">
        <v>2732.3648104100002</v>
      </c>
      <c r="E293" s="52">
        <v>2722.6749720300004</v>
      </c>
      <c r="F293" s="52">
        <v>2723.9619835200001</v>
      </c>
      <c r="G293" s="52">
        <v>2719.2584030400003</v>
      </c>
      <c r="H293" s="52">
        <v>2633.43059786</v>
      </c>
      <c r="I293" s="52">
        <v>2557.9949063700001</v>
      </c>
      <c r="J293" s="52">
        <v>2506.3144431999999</v>
      </c>
      <c r="K293" s="52">
        <v>2489.7883716400002</v>
      </c>
      <c r="L293" s="52">
        <v>2467.3831686600001</v>
      </c>
      <c r="M293" s="52">
        <v>2493.7913338200001</v>
      </c>
      <c r="N293" s="52">
        <v>2529.1107113400003</v>
      </c>
      <c r="O293" s="52">
        <v>2534.3717073300004</v>
      </c>
      <c r="P293" s="52">
        <v>2546.6241908000002</v>
      </c>
      <c r="Q293" s="52">
        <v>2553.5267137800001</v>
      </c>
      <c r="R293" s="52">
        <v>2552.8825128899998</v>
      </c>
      <c r="S293" s="52">
        <v>2499.5588577799999</v>
      </c>
      <c r="T293" s="52">
        <v>2436.6517910900002</v>
      </c>
      <c r="U293" s="52">
        <v>2435.4060749999999</v>
      </c>
      <c r="V293" s="52">
        <v>2458.9313189100003</v>
      </c>
      <c r="W293" s="52">
        <v>2498.08734129</v>
      </c>
      <c r="X293" s="52">
        <v>2546.4644153600002</v>
      </c>
      <c r="Y293" s="52">
        <v>2624.0923035800001</v>
      </c>
    </row>
    <row r="294" spans="1:25" s="53" customFormat="1" ht="15" x14ac:dyDescent="0.4">
      <c r="A294" s="51" t="s">
        <v>161</v>
      </c>
      <c r="B294" s="52">
        <v>2662.2914929400004</v>
      </c>
      <c r="C294" s="52">
        <v>2702.57734772</v>
      </c>
      <c r="D294" s="52">
        <v>2729.99287921</v>
      </c>
      <c r="E294" s="52">
        <v>2722.0541366900002</v>
      </c>
      <c r="F294" s="52">
        <v>2730.6118429200001</v>
      </c>
      <c r="G294" s="52">
        <v>2691.5036308600002</v>
      </c>
      <c r="H294" s="52">
        <v>2588.9600379100002</v>
      </c>
      <c r="I294" s="52">
        <v>2546.0412163999999</v>
      </c>
      <c r="J294" s="52">
        <v>2500.0050527399999</v>
      </c>
      <c r="K294" s="52">
        <v>2481.8638966600001</v>
      </c>
      <c r="L294" s="52">
        <v>2465.5691934500001</v>
      </c>
      <c r="M294" s="52">
        <v>2472.0852016700001</v>
      </c>
      <c r="N294" s="52">
        <v>2485.39418725</v>
      </c>
      <c r="O294" s="52">
        <v>2502.98040872</v>
      </c>
      <c r="P294" s="52">
        <v>2512.7286103400002</v>
      </c>
      <c r="Q294" s="52">
        <v>2522.1805041400003</v>
      </c>
      <c r="R294" s="52">
        <v>2519.8665729300001</v>
      </c>
      <c r="S294" s="52">
        <v>2490.8619323900002</v>
      </c>
      <c r="T294" s="52">
        <v>2405.30442855</v>
      </c>
      <c r="U294" s="52">
        <v>2429.3901681000002</v>
      </c>
      <c r="V294" s="52">
        <v>2454.2593095700004</v>
      </c>
      <c r="W294" s="52">
        <v>2491.5400646300004</v>
      </c>
      <c r="X294" s="52">
        <v>2528.35506154</v>
      </c>
      <c r="Y294" s="52">
        <v>2586.7273217900001</v>
      </c>
    </row>
    <row r="295" spans="1:25" s="53" customFormat="1" ht="15" x14ac:dyDescent="0.4">
      <c r="A295" s="51" t="s">
        <v>162</v>
      </c>
      <c r="B295" s="52">
        <v>2847.7307250000003</v>
      </c>
      <c r="C295" s="52">
        <v>2871.1638730100003</v>
      </c>
      <c r="D295" s="52">
        <v>2931.8047065400001</v>
      </c>
      <c r="E295" s="52">
        <v>2925.2496681900002</v>
      </c>
      <c r="F295" s="52">
        <v>2914.4362667999999</v>
      </c>
      <c r="G295" s="52">
        <v>2900.4466042900003</v>
      </c>
      <c r="H295" s="52">
        <v>2799.2289135300002</v>
      </c>
      <c r="I295" s="52">
        <v>2747.2266993100002</v>
      </c>
      <c r="J295" s="52">
        <v>2684.2423405099998</v>
      </c>
      <c r="K295" s="52">
        <v>2673.7381623900001</v>
      </c>
      <c r="L295" s="52">
        <v>2648.1144334300002</v>
      </c>
      <c r="M295" s="52">
        <v>2659.0295835400002</v>
      </c>
      <c r="N295" s="52">
        <v>2685.4133420500002</v>
      </c>
      <c r="O295" s="52">
        <v>2697.70166789</v>
      </c>
      <c r="P295" s="52">
        <v>2707.6372095200004</v>
      </c>
      <c r="Q295" s="52">
        <v>2720.8150925600003</v>
      </c>
      <c r="R295" s="52">
        <v>2716.8916628000002</v>
      </c>
      <c r="S295" s="52">
        <v>2687.1618912100002</v>
      </c>
      <c r="T295" s="52">
        <v>2616.4513983500001</v>
      </c>
      <c r="U295" s="52">
        <v>2597.9418484500002</v>
      </c>
      <c r="V295" s="52">
        <v>2617.0036676300001</v>
      </c>
      <c r="W295" s="52">
        <v>2646.1153265500002</v>
      </c>
      <c r="X295" s="52">
        <v>2697.3459312200002</v>
      </c>
      <c r="Y295" s="52">
        <v>2760.2102817900004</v>
      </c>
    </row>
    <row r="296" spans="1:25" s="53" customFormat="1" ht="15" x14ac:dyDescent="0.4">
      <c r="A296" s="51" t="s">
        <v>163</v>
      </c>
      <c r="B296" s="52">
        <v>2867.1388164800001</v>
      </c>
      <c r="C296" s="52">
        <v>2844.0892166200001</v>
      </c>
      <c r="D296" s="52">
        <v>2867.1512397500001</v>
      </c>
      <c r="E296" s="52">
        <v>2873.2217064900001</v>
      </c>
      <c r="F296" s="52">
        <v>2873.5375716300005</v>
      </c>
      <c r="G296" s="52">
        <v>2848.3993179099998</v>
      </c>
      <c r="H296" s="52">
        <v>2758.5116813200002</v>
      </c>
      <c r="I296" s="52">
        <v>2655.3254922000001</v>
      </c>
      <c r="J296" s="52">
        <v>2618.2246342300004</v>
      </c>
      <c r="K296" s="52">
        <v>2591.7414558999999</v>
      </c>
      <c r="L296" s="52">
        <v>2574.3307692899998</v>
      </c>
      <c r="M296" s="52">
        <v>2582.5049074799999</v>
      </c>
      <c r="N296" s="52">
        <v>2617.0855849899999</v>
      </c>
      <c r="O296" s="52">
        <v>2638.5930135899998</v>
      </c>
      <c r="P296" s="52">
        <v>2650.1566325800004</v>
      </c>
      <c r="Q296" s="52">
        <v>2655.05526371</v>
      </c>
      <c r="R296" s="52">
        <v>2658.6794512800002</v>
      </c>
      <c r="S296" s="52">
        <v>2647.9085403400004</v>
      </c>
      <c r="T296" s="52">
        <v>2556.9298024600002</v>
      </c>
      <c r="U296" s="52">
        <v>2554.9012710100001</v>
      </c>
      <c r="V296" s="52">
        <v>2553.75005091</v>
      </c>
      <c r="W296" s="52">
        <v>2577.4194150000003</v>
      </c>
      <c r="X296" s="52">
        <v>2640.4080825600004</v>
      </c>
      <c r="Y296" s="52">
        <v>2672.3171791700001</v>
      </c>
    </row>
    <row r="297" spans="1:25" s="23" customFormat="1" ht="11" x14ac:dyDescent="0.3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0" t="s">
        <v>69</v>
      </c>
      <c r="B298" s="201" t="s">
        <v>106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4"/>
    </row>
    <row r="299" spans="1:25" s="23" customFormat="1" ht="10.5" x14ac:dyDescent="0.2">
      <c r="A299" s="151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5.75" customHeight="1" x14ac:dyDescent="0.2">
      <c r="A300" s="49" t="s">
        <v>133</v>
      </c>
      <c r="B300" s="59">
        <v>3375.3540155700002</v>
      </c>
      <c r="C300" s="59">
        <v>3365.81371356</v>
      </c>
      <c r="D300" s="59">
        <v>3469.80189453</v>
      </c>
      <c r="E300" s="59">
        <v>3490.06412959</v>
      </c>
      <c r="F300" s="59">
        <v>3487.9438479700002</v>
      </c>
      <c r="G300" s="59">
        <v>3453.0237281899999</v>
      </c>
      <c r="H300" s="59">
        <v>3353.0018957000002</v>
      </c>
      <c r="I300" s="59">
        <v>3238.24051715</v>
      </c>
      <c r="J300" s="59">
        <v>3189.7847217899998</v>
      </c>
      <c r="K300" s="59">
        <v>3142.4933738300001</v>
      </c>
      <c r="L300" s="59">
        <v>3146.6853397100003</v>
      </c>
      <c r="M300" s="59">
        <v>3150.0008762899997</v>
      </c>
      <c r="N300" s="59">
        <v>3172.1159820399998</v>
      </c>
      <c r="O300" s="59">
        <v>3146.6893741600002</v>
      </c>
      <c r="P300" s="59">
        <v>3151.7226067500001</v>
      </c>
      <c r="Q300" s="59">
        <v>3190.0378320899999</v>
      </c>
      <c r="R300" s="59">
        <v>3173.8110956099999</v>
      </c>
      <c r="S300" s="59">
        <v>3142.79576929</v>
      </c>
      <c r="T300" s="59">
        <v>3123.9554824799998</v>
      </c>
      <c r="U300" s="59">
        <v>3098.5789662500001</v>
      </c>
      <c r="V300" s="59">
        <v>3081.76488118</v>
      </c>
      <c r="W300" s="59">
        <v>3081.50799276</v>
      </c>
      <c r="X300" s="59">
        <v>3156.85571974</v>
      </c>
      <c r="Y300" s="59">
        <v>3240.2600674100004</v>
      </c>
    </row>
    <row r="301" spans="1:25" s="53" customFormat="1" ht="15" x14ac:dyDescent="0.4">
      <c r="A301" s="51" t="s">
        <v>134</v>
      </c>
      <c r="B301" s="52">
        <v>3328.2673972500002</v>
      </c>
      <c r="C301" s="52">
        <v>3388.2710326300003</v>
      </c>
      <c r="D301" s="52">
        <v>3454.7864927700002</v>
      </c>
      <c r="E301" s="52">
        <v>3479.7665504200004</v>
      </c>
      <c r="F301" s="52">
        <v>3469.3764654400002</v>
      </c>
      <c r="G301" s="52">
        <v>3436.5939267399999</v>
      </c>
      <c r="H301" s="52">
        <v>3346.17209301</v>
      </c>
      <c r="I301" s="52">
        <v>3253.8726641600001</v>
      </c>
      <c r="J301" s="52">
        <v>3224.1672603400002</v>
      </c>
      <c r="K301" s="52">
        <v>3191.1678819600002</v>
      </c>
      <c r="L301" s="52">
        <v>3193.69477891</v>
      </c>
      <c r="M301" s="52">
        <v>3207.1600061999998</v>
      </c>
      <c r="N301" s="52">
        <v>3211.8319209000001</v>
      </c>
      <c r="O301" s="52">
        <v>3199.00485196</v>
      </c>
      <c r="P301" s="52">
        <v>3196.8929481599998</v>
      </c>
      <c r="Q301" s="52">
        <v>3223.9783813700001</v>
      </c>
      <c r="R301" s="52">
        <v>3181.1539757999999</v>
      </c>
      <c r="S301" s="52">
        <v>3167.68425596</v>
      </c>
      <c r="T301" s="52">
        <v>3155.3728789400002</v>
      </c>
      <c r="U301" s="52">
        <v>3130.7419033300002</v>
      </c>
      <c r="V301" s="52">
        <v>3132.9761211599998</v>
      </c>
      <c r="W301" s="52">
        <v>3146.2098611800002</v>
      </c>
      <c r="X301" s="52">
        <v>3214.38629244</v>
      </c>
      <c r="Y301" s="52">
        <v>3286.1342562600003</v>
      </c>
    </row>
    <row r="302" spans="1:25" s="53" customFormat="1" ht="15" x14ac:dyDescent="0.4">
      <c r="A302" s="51" t="s">
        <v>135</v>
      </c>
      <c r="B302" s="52">
        <v>3265.1396083999998</v>
      </c>
      <c r="C302" s="52">
        <v>3312.8339132800002</v>
      </c>
      <c r="D302" s="52">
        <v>3357.76574949</v>
      </c>
      <c r="E302" s="52">
        <v>3408.05144445</v>
      </c>
      <c r="F302" s="52">
        <v>3386.25411437</v>
      </c>
      <c r="G302" s="52">
        <v>3382.5718822600002</v>
      </c>
      <c r="H302" s="52">
        <v>3305.9805243700002</v>
      </c>
      <c r="I302" s="52">
        <v>3232.9856911300003</v>
      </c>
      <c r="J302" s="52">
        <v>3199.4353640600002</v>
      </c>
      <c r="K302" s="52">
        <v>3166.8289663400001</v>
      </c>
      <c r="L302" s="52">
        <v>3148.15333207</v>
      </c>
      <c r="M302" s="52">
        <v>3164.0692047299999</v>
      </c>
      <c r="N302" s="52">
        <v>3194.6401600200002</v>
      </c>
      <c r="O302" s="52">
        <v>3172.2678620400002</v>
      </c>
      <c r="P302" s="52">
        <v>3175.8330466900002</v>
      </c>
      <c r="Q302" s="52">
        <v>3192.2322711699999</v>
      </c>
      <c r="R302" s="52">
        <v>3186.17068896</v>
      </c>
      <c r="S302" s="52">
        <v>3162.8432652199999</v>
      </c>
      <c r="T302" s="52">
        <v>3149.9694473500003</v>
      </c>
      <c r="U302" s="52">
        <v>3126.60926131</v>
      </c>
      <c r="V302" s="52">
        <v>3108.2028236699998</v>
      </c>
      <c r="W302" s="52">
        <v>3148.6017874200002</v>
      </c>
      <c r="X302" s="52">
        <v>3211.7793473700003</v>
      </c>
      <c r="Y302" s="52">
        <v>3281.4172874800001</v>
      </c>
    </row>
    <row r="303" spans="1:25" s="53" customFormat="1" ht="15" x14ac:dyDescent="0.4">
      <c r="A303" s="51" t="s">
        <v>136</v>
      </c>
      <c r="B303" s="52">
        <v>3348.7658591300001</v>
      </c>
      <c r="C303" s="52">
        <v>3407.56078527</v>
      </c>
      <c r="D303" s="52">
        <v>3430.9908336400003</v>
      </c>
      <c r="E303" s="52">
        <v>3458.5297536799999</v>
      </c>
      <c r="F303" s="52">
        <v>3461.7431355799999</v>
      </c>
      <c r="G303" s="52">
        <v>3410.4352620700001</v>
      </c>
      <c r="H303" s="52">
        <v>3338.5130330399998</v>
      </c>
      <c r="I303" s="52">
        <v>3251.4487717500001</v>
      </c>
      <c r="J303" s="52">
        <v>3186.1011428399997</v>
      </c>
      <c r="K303" s="52">
        <v>3166.8063238100003</v>
      </c>
      <c r="L303" s="52">
        <v>3148.62618505</v>
      </c>
      <c r="M303" s="52">
        <v>3173.6193373699998</v>
      </c>
      <c r="N303" s="52">
        <v>3218.30082227</v>
      </c>
      <c r="O303" s="52">
        <v>3205.3301307800002</v>
      </c>
      <c r="P303" s="52">
        <v>3186.32834912</v>
      </c>
      <c r="Q303" s="52">
        <v>3207.6021561699999</v>
      </c>
      <c r="R303" s="52">
        <v>3209.5351045900002</v>
      </c>
      <c r="S303" s="52">
        <v>3184.18808051</v>
      </c>
      <c r="T303" s="52">
        <v>3152.5471832200001</v>
      </c>
      <c r="U303" s="52">
        <v>3104.98233368</v>
      </c>
      <c r="V303" s="52">
        <v>3107.58268899</v>
      </c>
      <c r="W303" s="52">
        <v>3136.2076377399999</v>
      </c>
      <c r="X303" s="52">
        <v>3192.3070524700001</v>
      </c>
      <c r="Y303" s="52">
        <v>3266.1358386399997</v>
      </c>
    </row>
    <row r="304" spans="1:25" s="53" customFormat="1" ht="15" x14ac:dyDescent="0.4">
      <c r="A304" s="51" t="s">
        <v>137</v>
      </c>
      <c r="B304" s="52">
        <v>3458.8088536300002</v>
      </c>
      <c r="C304" s="52">
        <v>3456.8238540900002</v>
      </c>
      <c r="D304" s="52">
        <v>3501.4057738900001</v>
      </c>
      <c r="E304" s="52">
        <v>3505.6092045800001</v>
      </c>
      <c r="F304" s="52">
        <v>3501.1583045300004</v>
      </c>
      <c r="G304" s="52">
        <v>3504.8486113200001</v>
      </c>
      <c r="H304" s="52">
        <v>3449.7695511299999</v>
      </c>
      <c r="I304" s="52">
        <v>3387.2109570800003</v>
      </c>
      <c r="J304" s="52">
        <v>3278.2576702300003</v>
      </c>
      <c r="K304" s="52">
        <v>3191.2379448900001</v>
      </c>
      <c r="L304" s="52">
        <v>3177.0144455899999</v>
      </c>
      <c r="M304" s="52">
        <v>3191.0573551899997</v>
      </c>
      <c r="N304" s="52">
        <v>3198.7319920500004</v>
      </c>
      <c r="O304" s="52">
        <v>3215.82044507</v>
      </c>
      <c r="P304" s="52">
        <v>3228.61067843</v>
      </c>
      <c r="Q304" s="52">
        <v>3219.0027991100001</v>
      </c>
      <c r="R304" s="52">
        <v>3230.6858929300001</v>
      </c>
      <c r="S304" s="52">
        <v>3212.0761803699997</v>
      </c>
      <c r="T304" s="52">
        <v>3197.1707192399999</v>
      </c>
      <c r="U304" s="52">
        <v>3157.23177403</v>
      </c>
      <c r="V304" s="52">
        <v>3152.1970458599999</v>
      </c>
      <c r="W304" s="52">
        <v>3190.8360694800003</v>
      </c>
      <c r="X304" s="52">
        <v>3261.6003548500003</v>
      </c>
      <c r="Y304" s="52">
        <v>3312.91565378</v>
      </c>
    </row>
    <row r="305" spans="1:25" s="53" customFormat="1" ht="15" x14ac:dyDescent="0.4">
      <c r="A305" s="51" t="s">
        <v>138</v>
      </c>
      <c r="B305" s="52">
        <v>3391.58103183</v>
      </c>
      <c r="C305" s="52">
        <v>3454.5107485099998</v>
      </c>
      <c r="D305" s="52">
        <v>3557.4086389300001</v>
      </c>
      <c r="E305" s="52">
        <v>3506.0379407999999</v>
      </c>
      <c r="F305" s="52">
        <v>3457.9848140599997</v>
      </c>
      <c r="G305" s="52">
        <v>3427.1567803500002</v>
      </c>
      <c r="H305" s="52">
        <v>3398.6760858899997</v>
      </c>
      <c r="I305" s="52">
        <v>3351.0227434200001</v>
      </c>
      <c r="J305" s="52">
        <v>3227.2703699200001</v>
      </c>
      <c r="K305" s="52">
        <v>3148.5403463800003</v>
      </c>
      <c r="L305" s="52">
        <v>3125.8357430599999</v>
      </c>
      <c r="M305" s="52">
        <v>3131.8203886700003</v>
      </c>
      <c r="N305" s="52">
        <v>3141.4005534500002</v>
      </c>
      <c r="O305" s="52">
        <v>3165.3392703300001</v>
      </c>
      <c r="P305" s="52">
        <v>3173.86979359</v>
      </c>
      <c r="Q305" s="52">
        <v>3186.4591912599999</v>
      </c>
      <c r="R305" s="52">
        <v>3184.7816214000004</v>
      </c>
      <c r="S305" s="52">
        <v>3164.2029839799998</v>
      </c>
      <c r="T305" s="52">
        <v>3170.2415694000001</v>
      </c>
      <c r="U305" s="52">
        <v>3108.9247323</v>
      </c>
      <c r="V305" s="52">
        <v>3111.6437481499997</v>
      </c>
      <c r="W305" s="52">
        <v>3126.7733818699999</v>
      </c>
      <c r="X305" s="52">
        <v>3199.6257389100001</v>
      </c>
      <c r="Y305" s="52">
        <v>3276.8891686100001</v>
      </c>
    </row>
    <row r="306" spans="1:25" s="53" customFormat="1" ht="15" x14ac:dyDescent="0.4">
      <c r="A306" s="51" t="s">
        <v>139</v>
      </c>
      <c r="B306" s="52">
        <v>3262.34015735</v>
      </c>
      <c r="C306" s="52">
        <v>3335.5036523899998</v>
      </c>
      <c r="D306" s="52">
        <v>3397.8406036400002</v>
      </c>
      <c r="E306" s="52">
        <v>3374.7081501000002</v>
      </c>
      <c r="F306" s="52">
        <v>3383.0932793700003</v>
      </c>
      <c r="G306" s="52">
        <v>3360.4294025899999</v>
      </c>
      <c r="H306" s="52">
        <v>3289.55094719</v>
      </c>
      <c r="I306" s="52">
        <v>3192.1979626900002</v>
      </c>
      <c r="J306" s="52">
        <v>3159.3738224500003</v>
      </c>
      <c r="K306" s="52">
        <v>3111.47951496</v>
      </c>
      <c r="L306" s="52">
        <v>3107.46205543</v>
      </c>
      <c r="M306" s="52">
        <v>3165.4137678100001</v>
      </c>
      <c r="N306" s="52">
        <v>3167.88843924</v>
      </c>
      <c r="O306" s="52">
        <v>3159.4551227100001</v>
      </c>
      <c r="P306" s="52">
        <v>3162.2453592299998</v>
      </c>
      <c r="Q306" s="52">
        <v>3191.82536054</v>
      </c>
      <c r="R306" s="52">
        <v>3179.3861504699998</v>
      </c>
      <c r="S306" s="52">
        <v>3139.85663415</v>
      </c>
      <c r="T306" s="52">
        <v>3113.3541105300001</v>
      </c>
      <c r="U306" s="52">
        <v>3047.1410637999998</v>
      </c>
      <c r="V306" s="52">
        <v>3061.9056680100002</v>
      </c>
      <c r="W306" s="52">
        <v>3087.60768891</v>
      </c>
      <c r="X306" s="52">
        <v>3165.1634075800002</v>
      </c>
      <c r="Y306" s="52">
        <v>3207.0874206500002</v>
      </c>
    </row>
    <row r="307" spans="1:25" s="53" customFormat="1" ht="15" x14ac:dyDescent="0.4">
      <c r="A307" s="51" t="s">
        <v>140</v>
      </c>
      <c r="B307" s="52">
        <v>3317.7425639100002</v>
      </c>
      <c r="C307" s="52">
        <v>3376.3820811699998</v>
      </c>
      <c r="D307" s="52">
        <v>3400.5765014400004</v>
      </c>
      <c r="E307" s="52">
        <v>3393.0608540399999</v>
      </c>
      <c r="F307" s="52">
        <v>3391.9306540300004</v>
      </c>
      <c r="G307" s="52">
        <v>3369.5625174900001</v>
      </c>
      <c r="H307" s="52">
        <v>3297.8394653100004</v>
      </c>
      <c r="I307" s="52">
        <v>3164.26151854</v>
      </c>
      <c r="J307" s="52">
        <v>3125.67166198</v>
      </c>
      <c r="K307" s="52">
        <v>3146.0068472399998</v>
      </c>
      <c r="L307" s="52">
        <v>3097.01833708</v>
      </c>
      <c r="M307" s="52">
        <v>3114.13372402</v>
      </c>
      <c r="N307" s="52">
        <v>3142.5502498400001</v>
      </c>
      <c r="O307" s="52">
        <v>3113.8520430400004</v>
      </c>
      <c r="P307" s="52">
        <v>3124.5546889300003</v>
      </c>
      <c r="Q307" s="52">
        <v>3154.5007317500003</v>
      </c>
      <c r="R307" s="52">
        <v>3148.1735172099998</v>
      </c>
      <c r="S307" s="52">
        <v>3128.9111085900004</v>
      </c>
      <c r="T307" s="52">
        <v>3112.0080927899999</v>
      </c>
      <c r="U307" s="52">
        <v>3087.18040354</v>
      </c>
      <c r="V307" s="52">
        <v>3086.0686086300002</v>
      </c>
      <c r="W307" s="52">
        <v>3117.3407236600001</v>
      </c>
      <c r="X307" s="52">
        <v>3181.6638920800001</v>
      </c>
      <c r="Y307" s="52">
        <v>3244.5121955100003</v>
      </c>
    </row>
    <row r="308" spans="1:25" s="53" customFormat="1" ht="15" x14ac:dyDescent="0.4">
      <c r="A308" s="51" t="s">
        <v>141</v>
      </c>
      <c r="B308" s="52">
        <v>3287.19629141</v>
      </c>
      <c r="C308" s="52">
        <v>3374.9307715800001</v>
      </c>
      <c r="D308" s="52">
        <v>3417.7691313800001</v>
      </c>
      <c r="E308" s="52">
        <v>3442.8023632700001</v>
      </c>
      <c r="F308" s="52">
        <v>3433.85425192</v>
      </c>
      <c r="G308" s="52">
        <v>3395.3872632000002</v>
      </c>
      <c r="H308" s="52">
        <v>3321.74514774</v>
      </c>
      <c r="I308" s="52">
        <v>3292.1080699700001</v>
      </c>
      <c r="J308" s="52">
        <v>3195.7524120400003</v>
      </c>
      <c r="K308" s="52">
        <v>3186.48155645</v>
      </c>
      <c r="L308" s="52">
        <v>3170.4859257799999</v>
      </c>
      <c r="M308" s="52">
        <v>3188.5795065700004</v>
      </c>
      <c r="N308" s="52">
        <v>3216.5543656</v>
      </c>
      <c r="O308" s="52">
        <v>3204.1175796500002</v>
      </c>
      <c r="P308" s="52">
        <v>3195.7622453000004</v>
      </c>
      <c r="Q308" s="52">
        <v>3231.6479477100002</v>
      </c>
      <c r="R308" s="52">
        <v>3223.6240767899999</v>
      </c>
      <c r="S308" s="52">
        <v>3205.9223008700001</v>
      </c>
      <c r="T308" s="52">
        <v>3206.06884115</v>
      </c>
      <c r="U308" s="52">
        <v>3207.6490709500004</v>
      </c>
      <c r="V308" s="52">
        <v>3218.8204237700002</v>
      </c>
      <c r="W308" s="52">
        <v>3239.3522080900002</v>
      </c>
      <c r="X308" s="52">
        <v>3318.0164105700001</v>
      </c>
      <c r="Y308" s="52">
        <v>3375.12919229</v>
      </c>
    </row>
    <row r="309" spans="1:25" s="53" customFormat="1" ht="15" x14ac:dyDescent="0.4">
      <c r="A309" s="51" t="s">
        <v>142</v>
      </c>
      <c r="B309" s="52">
        <v>3355.5793293500001</v>
      </c>
      <c r="C309" s="52">
        <v>3394.6615157400001</v>
      </c>
      <c r="D309" s="52">
        <v>3378.7671773500001</v>
      </c>
      <c r="E309" s="52">
        <v>3383.3259371000004</v>
      </c>
      <c r="F309" s="52">
        <v>3391.0978620800001</v>
      </c>
      <c r="G309" s="52">
        <v>3360.5430291399998</v>
      </c>
      <c r="H309" s="52">
        <v>3261.4934568200001</v>
      </c>
      <c r="I309" s="52">
        <v>3168.6659354600001</v>
      </c>
      <c r="J309" s="52">
        <v>3125.8043701699999</v>
      </c>
      <c r="K309" s="52">
        <v>3117.1332198300001</v>
      </c>
      <c r="L309" s="52">
        <v>3112.5809708300003</v>
      </c>
      <c r="M309" s="52">
        <v>3141.13370876</v>
      </c>
      <c r="N309" s="52">
        <v>3140.5357240000003</v>
      </c>
      <c r="O309" s="52">
        <v>3146.3725134900001</v>
      </c>
      <c r="P309" s="52">
        <v>3160.3532111700001</v>
      </c>
      <c r="Q309" s="52">
        <v>3183.8747494200002</v>
      </c>
      <c r="R309" s="52">
        <v>3182.0359400100001</v>
      </c>
      <c r="S309" s="52">
        <v>3173.4923765499998</v>
      </c>
      <c r="T309" s="52">
        <v>3109.1263195000001</v>
      </c>
      <c r="U309" s="52">
        <v>3035.5204774000003</v>
      </c>
      <c r="V309" s="52">
        <v>3035.45754283</v>
      </c>
      <c r="W309" s="52">
        <v>3052.7888010500001</v>
      </c>
      <c r="X309" s="52">
        <v>3116.3847279500001</v>
      </c>
      <c r="Y309" s="52">
        <v>3191.2146450099999</v>
      </c>
    </row>
    <row r="310" spans="1:25" s="53" customFormat="1" ht="15" x14ac:dyDescent="0.4">
      <c r="A310" s="51" t="s">
        <v>143</v>
      </c>
      <c r="B310" s="52">
        <v>3338.5630592500002</v>
      </c>
      <c r="C310" s="52">
        <v>3389.9991278300004</v>
      </c>
      <c r="D310" s="52">
        <v>3402.8439037200001</v>
      </c>
      <c r="E310" s="52">
        <v>3409.5711280200003</v>
      </c>
      <c r="F310" s="52">
        <v>3430.8660006099999</v>
      </c>
      <c r="G310" s="52">
        <v>3416.9889523000002</v>
      </c>
      <c r="H310" s="52">
        <v>3308.1677077599998</v>
      </c>
      <c r="I310" s="52">
        <v>3236.8568364399998</v>
      </c>
      <c r="J310" s="52">
        <v>3179.06344158</v>
      </c>
      <c r="K310" s="52">
        <v>3180.6736001500003</v>
      </c>
      <c r="L310" s="52">
        <v>3179.4028758499999</v>
      </c>
      <c r="M310" s="52">
        <v>3163.8958987000001</v>
      </c>
      <c r="N310" s="52">
        <v>3210.04078205</v>
      </c>
      <c r="O310" s="52">
        <v>3205.4912398900001</v>
      </c>
      <c r="P310" s="52">
        <v>3207.0953044300004</v>
      </c>
      <c r="Q310" s="52">
        <v>3211.4499375599999</v>
      </c>
      <c r="R310" s="52">
        <v>3208.0874462500001</v>
      </c>
      <c r="S310" s="52">
        <v>3199.2137313900002</v>
      </c>
      <c r="T310" s="52">
        <v>3155.81782681</v>
      </c>
      <c r="U310" s="52">
        <v>3105.0053599900002</v>
      </c>
      <c r="V310" s="52">
        <v>3122.0611557100001</v>
      </c>
      <c r="W310" s="52">
        <v>3141.9181841099999</v>
      </c>
      <c r="X310" s="52">
        <v>3209.8526130700002</v>
      </c>
      <c r="Y310" s="52">
        <v>3273.3722023600003</v>
      </c>
    </row>
    <row r="311" spans="1:25" s="53" customFormat="1" ht="15" x14ac:dyDescent="0.4">
      <c r="A311" s="51" t="s">
        <v>144</v>
      </c>
      <c r="B311" s="52">
        <v>3292.79791768</v>
      </c>
      <c r="C311" s="52">
        <v>3363.33574791</v>
      </c>
      <c r="D311" s="52">
        <v>3423.7465593300003</v>
      </c>
      <c r="E311" s="52">
        <v>3414.4704783799998</v>
      </c>
      <c r="F311" s="52">
        <v>3406.9732900600002</v>
      </c>
      <c r="G311" s="52">
        <v>3411.2420996800001</v>
      </c>
      <c r="H311" s="52">
        <v>3385.46525875</v>
      </c>
      <c r="I311" s="52">
        <v>3324.97387682</v>
      </c>
      <c r="J311" s="52">
        <v>3227.7520965000003</v>
      </c>
      <c r="K311" s="52">
        <v>3166.3490626299999</v>
      </c>
      <c r="L311" s="52">
        <v>3130.4386752199998</v>
      </c>
      <c r="M311" s="52">
        <v>3121.27828894</v>
      </c>
      <c r="N311" s="52">
        <v>3132.9927980700004</v>
      </c>
      <c r="O311" s="52">
        <v>3144.3876856699999</v>
      </c>
      <c r="P311" s="52">
        <v>3159.6169261</v>
      </c>
      <c r="Q311" s="52">
        <v>3163.9506113500001</v>
      </c>
      <c r="R311" s="52">
        <v>3169.6926930999998</v>
      </c>
      <c r="S311" s="52">
        <v>3165.24215056</v>
      </c>
      <c r="T311" s="52">
        <v>3123.3980193500001</v>
      </c>
      <c r="U311" s="52">
        <v>3068.3875511800002</v>
      </c>
      <c r="V311" s="52">
        <v>3074.7244114100004</v>
      </c>
      <c r="W311" s="52">
        <v>3094.1655208299999</v>
      </c>
      <c r="X311" s="52">
        <v>3152.9308202500001</v>
      </c>
      <c r="Y311" s="52">
        <v>3243.0978322700003</v>
      </c>
    </row>
    <row r="312" spans="1:25" s="53" customFormat="1" ht="15" x14ac:dyDescent="0.4">
      <c r="A312" s="51" t="s">
        <v>145</v>
      </c>
      <c r="B312" s="52">
        <v>3266.3162546499998</v>
      </c>
      <c r="C312" s="52">
        <v>3312.4993577400001</v>
      </c>
      <c r="D312" s="52">
        <v>3368.0687083800003</v>
      </c>
      <c r="E312" s="52">
        <v>3417.2401356999999</v>
      </c>
      <c r="F312" s="52">
        <v>3418.5870956999997</v>
      </c>
      <c r="G312" s="52">
        <v>3408.8157827100003</v>
      </c>
      <c r="H312" s="52">
        <v>3371.8339392600001</v>
      </c>
      <c r="I312" s="52">
        <v>3311.1144610700003</v>
      </c>
      <c r="J312" s="52">
        <v>3228.7758124800002</v>
      </c>
      <c r="K312" s="52">
        <v>3156.1218494200002</v>
      </c>
      <c r="L312" s="52">
        <v>3100.2542992600002</v>
      </c>
      <c r="M312" s="52">
        <v>3111.3787346600002</v>
      </c>
      <c r="N312" s="52">
        <v>3137.1975681499998</v>
      </c>
      <c r="O312" s="52">
        <v>3157.9190834199999</v>
      </c>
      <c r="P312" s="52">
        <v>3168.6438438100004</v>
      </c>
      <c r="Q312" s="52">
        <v>3179.89484232</v>
      </c>
      <c r="R312" s="52">
        <v>3175.7669744100003</v>
      </c>
      <c r="S312" s="52">
        <v>3145.6699465000002</v>
      </c>
      <c r="T312" s="52">
        <v>3080.6443983300001</v>
      </c>
      <c r="U312" s="52">
        <v>3025.0137745900001</v>
      </c>
      <c r="V312" s="52">
        <v>3025.3300540500004</v>
      </c>
      <c r="W312" s="52">
        <v>3050.0898349099998</v>
      </c>
      <c r="X312" s="52">
        <v>3122.17642871</v>
      </c>
      <c r="Y312" s="52">
        <v>3213.7587393499998</v>
      </c>
    </row>
    <row r="313" spans="1:25" s="53" customFormat="1" ht="15" x14ac:dyDescent="0.4">
      <c r="A313" s="51" t="s">
        <v>146</v>
      </c>
      <c r="B313" s="52">
        <v>3383.2767636600001</v>
      </c>
      <c r="C313" s="52">
        <v>3456.5202874799998</v>
      </c>
      <c r="D313" s="52">
        <v>3469.6938053399999</v>
      </c>
      <c r="E313" s="52">
        <v>3469.9994296</v>
      </c>
      <c r="F313" s="52">
        <v>3461.6883035000001</v>
      </c>
      <c r="G313" s="52">
        <v>3478.5850572500003</v>
      </c>
      <c r="H313" s="52">
        <v>3387.57148237</v>
      </c>
      <c r="I313" s="52">
        <v>3315.5676695700004</v>
      </c>
      <c r="J313" s="52">
        <v>3261.4186407400002</v>
      </c>
      <c r="K313" s="52">
        <v>3262.6229084900001</v>
      </c>
      <c r="L313" s="52">
        <v>3279.7883389099998</v>
      </c>
      <c r="M313" s="52">
        <v>3322.16299811</v>
      </c>
      <c r="N313" s="52">
        <v>3331.4632434699997</v>
      </c>
      <c r="O313" s="52">
        <v>3308.5122674300001</v>
      </c>
      <c r="P313" s="52">
        <v>3311.6883585300002</v>
      </c>
      <c r="Q313" s="52">
        <v>3334.5703198900001</v>
      </c>
      <c r="R313" s="52">
        <v>3325.6932443300002</v>
      </c>
      <c r="S313" s="52">
        <v>3301.1676653599998</v>
      </c>
      <c r="T313" s="52">
        <v>3237.4245375400001</v>
      </c>
      <c r="U313" s="52">
        <v>3193.4915930799998</v>
      </c>
      <c r="V313" s="52">
        <v>3225.2633571699998</v>
      </c>
      <c r="W313" s="52">
        <v>3264.1483650700002</v>
      </c>
      <c r="X313" s="52">
        <v>3330.1864351900003</v>
      </c>
      <c r="Y313" s="52">
        <v>3401.4898339299998</v>
      </c>
    </row>
    <row r="314" spans="1:25" s="53" customFormat="1" ht="15" x14ac:dyDescent="0.4">
      <c r="A314" s="51" t="s">
        <v>147</v>
      </c>
      <c r="B314" s="52">
        <v>3497.3178823899998</v>
      </c>
      <c r="C314" s="52">
        <v>3561.4780250499998</v>
      </c>
      <c r="D314" s="52">
        <v>3570.9668093400001</v>
      </c>
      <c r="E314" s="52">
        <v>3496.0337682999998</v>
      </c>
      <c r="F314" s="52">
        <v>3599.58704046</v>
      </c>
      <c r="G314" s="52">
        <v>3519.53413421</v>
      </c>
      <c r="H314" s="52">
        <v>3449.0200139600001</v>
      </c>
      <c r="I314" s="52">
        <v>3348.5653061000003</v>
      </c>
      <c r="J314" s="52">
        <v>3302.2620807600001</v>
      </c>
      <c r="K314" s="52">
        <v>3283.63717305</v>
      </c>
      <c r="L314" s="52">
        <v>3289.0661488400001</v>
      </c>
      <c r="M314" s="52">
        <v>3282.6189360500002</v>
      </c>
      <c r="N314" s="52">
        <v>3287.9963105400002</v>
      </c>
      <c r="O314" s="52">
        <v>3241.0282901199998</v>
      </c>
      <c r="P314" s="52">
        <v>3259.6961059499999</v>
      </c>
      <c r="Q314" s="52">
        <v>3321.2080336400004</v>
      </c>
      <c r="R314" s="52">
        <v>3313.3856553699998</v>
      </c>
      <c r="S314" s="52">
        <v>3343.80587879</v>
      </c>
      <c r="T314" s="52">
        <v>3268.8777482800001</v>
      </c>
      <c r="U314" s="52">
        <v>3216.3987334100002</v>
      </c>
      <c r="V314" s="52">
        <v>3237.2457468399998</v>
      </c>
      <c r="W314" s="52">
        <v>3244.7678679099999</v>
      </c>
      <c r="X314" s="52">
        <v>3300.06993969</v>
      </c>
      <c r="Y314" s="52">
        <v>3359.18032872</v>
      </c>
    </row>
    <row r="315" spans="1:25" s="53" customFormat="1" ht="15" x14ac:dyDescent="0.4">
      <c r="A315" s="51" t="s">
        <v>148</v>
      </c>
      <c r="B315" s="52">
        <v>3437.88941497</v>
      </c>
      <c r="C315" s="52">
        <v>3508.9903118000002</v>
      </c>
      <c r="D315" s="52">
        <v>3509.7052565499998</v>
      </c>
      <c r="E315" s="52">
        <v>3506.0968466599998</v>
      </c>
      <c r="F315" s="52">
        <v>3505.2062232500002</v>
      </c>
      <c r="G315" s="52">
        <v>3520.1414219600001</v>
      </c>
      <c r="H315" s="52">
        <v>3469.9471179000002</v>
      </c>
      <c r="I315" s="52">
        <v>3378.88655419</v>
      </c>
      <c r="J315" s="52">
        <v>3327.8734309500001</v>
      </c>
      <c r="K315" s="52">
        <v>3323.9527002900004</v>
      </c>
      <c r="L315" s="52">
        <v>3309.4506133599998</v>
      </c>
      <c r="M315" s="52">
        <v>3331.54559887</v>
      </c>
      <c r="N315" s="52">
        <v>3351.7737185699998</v>
      </c>
      <c r="O315" s="52">
        <v>3326.3406615100002</v>
      </c>
      <c r="P315" s="52">
        <v>3337.6286470200002</v>
      </c>
      <c r="Q315" s="52">
        <v>3367.1082283000001</v>
      </c>
      <c r="R315" s="52">
        <v>3350.7944211599997</v>
      </c>
      <c r="S315" s="52">
        <v>3353.8187517000001</v>
      </c>
      <c r="T315" s="52">
        <v>3289.99151613</v>
      </c>
      <c r="U315" s="52">
        <v>3255.1079894599998</v>
      </c>
      <c r="V315" s="52">
        <v>3240.84175744</v>
      </c>
      <c r="W315" s="52">
        <v>3275.1037364900003</v>
      </c>
      <c r="X315" s="52">
        <v>3326.9134656699998</v>
      </c>
      <c r="Y315" s="52">
        <v>3380.98565917</v>
      </c>
    </row>
    <row r="316" spans="1:25" s="53" customFormat="1" ht="15" x14ac:dyDescent="0.4">
      <c r="A316" s="51" t="s">
        <v>149</v>
      </c>
      <c r="B316" s="52">
        <v>3446.48575635</v>
      </c>
      <c r="C316" s="52">
        <v>3525.7028035600001</v>
      </c>
      <c r="D316" s="52">
        <v>3563.4998895600002</v>
      </c>
      <c r="E316" s="52">
        <v>3574.19799401</v>
      </c>
      <c r="F316" s="52">
        <v>3574.8649669799997</v>
      </c>
      <c r="G316" s="52">
        <v>3546.7023403200001</v>
      </c>
      <c r="H316" s="52">
        <v>3454.8889257700002</v>
      </c>
      <c r="I316" s="52">
        <v>3329.5079612</v>
      </c>
      <c r="J316" s="52">
        <v>3287.63042795</v>
      </c>
      <c r="K316" s="52">
        <v>3280.8985653600002</v>
      </c>
      <c r="L316" s="52">
        <v>3263.1888758300001</v>
      </c>
      <c r="M316" s="52">
        <v>3267.1359779900004</v>
      </c>
      <c r="N316" s="52">
        <v>3283.0879470300001</v>
      </c>
      <c r="O316" s="52">
        <v>3288.31467204</v>
      </c>
      <c r="P316" s="52">
        <v>3293.81822281</v>
      </c>
      <c r="Q316" s="52">
        <v>3336.7766254200001</v>
      </c>
      <c r="R316" s="52">
        <v>3316.6964211100003</v>
      </c>
      <c r="S316" s="52">
        <v>3319.3575508499998</v>
      </c>
      <c r="T316" s="52">
        <v>3238.67504637</v>
      </c>
      <c r="U316" s="52">
        <v>3206.7937007600003</v>
      </c>
      <c r="V316" s="52">
        <v>3209.31421327</v>
      </c>
      <c r="W316" s="52">
        <v>3239.3344239200001</v>
      </c>
      <c r="X316" s="52">
        <v>3296.3244682200002</v>
      </c>
      <c r="Y316" s="52">
        <v>3326.4516266199998</v>
      </c>
    </row>
    <row r="317" spans="1:25" s="53" customFormat="1" ht="15" x14ac:dyDescent="0.4">
      <c r="A317" s="51" t="s">
        <v>150</v>
      </c>
      <c r="B317" s="52">
        <v>3372.5590401199997</v>
      </c>
      <c r="C317" s="52">
        <v>3456.9856514900002</v>
      </c>
      <c r="D317" s="52">
        <v>3510.5663563600001</v>
      </c>
      <c r="E317" s="52">
        <v>3592.7991450099998</v>
      </c>
      <c r="F317" s="52">
        <v>3536.2015402799998</v>
      </c>
      <c r="G317" s="52">
        <v>3495.6135280400003</v>
      </c>
      <c r="H317" s="52">
        <v>3378.90297422</v>
      </c>
      <c r="I317" s="52">
        <v>3298.07643788</v>
      </c>
      <c r="J317" s="52">
        <v>3256.0624676900002</v>
      </c>
      <c r="K317" s="52">
        <v>3289.25715167</v>
      </c>
      <c r="L317" s="52">
        <v>3291.4602465600001</v>
      </c>
      <c r="M317" s="52">
        <v>3295.3426034700001</v>
      </c>
      <c r="N317" s="52">
        <v>3315.7420293100004</v>
      </c>
      <c r="O317" s="52">
        <v>3301.9229556600003</v>
      </c>
      <c r="P317" s="52">
        <v>3308.73952659</v>
      </c>
      <c r="Q317" s="52">
        <v>3327.9592492199999</v>
      </c>
      <c r="R317" s="52">
        <v>3312.5736842900001</v>
      </c>
      <c r="S317" s="52">
        <v>3291.1017865499998</v>
      </c>
      <c r="T317" s="52">
        <v>3247.60558016</v>
      </c>
      <c r="U317" s="52">
        <v>3228.3115323399998</v>
      </c>
      <c r="V317" s="52">
        <v>3242.5353535000004</v>
      </c>
      <c r="W317" s="52">
        <v>3268.9721063300003</v>
      </c>
      <c r="X317" s="52">
        <v>3329.2688421299999</v>
      </c>
      <c r="Y317" s="52">
        <v>3410.6731345600001</v>
      </c>
    </row>
    <row r="318" spans="1:25" s="53" customFormat="1" ht="15" x14ac:dyDescent="0.4">
      <c r="A318" s="51" t="s">
        <v>151</v>
      </c>
      <c r="B318" s="52">
        <v>3348.5232489300001</v>
      </c>
      <c r="C318" s="52">
        <v>3397.8486301100002</v>
      </c>
      <c r="D318" s="52">
        <v>3468.65775983</v>
      </c>
      <c r="E318" s="52">
        <v>3475.5857820600004</v>
      </c>
      <c r="F318" s="52">
        <v>3482.6032640600001</v>
      </c>
      <c r="G318" s="52">
        <v>3477.6995285100002</v>
      </c>
      <c r="H318" s="52">
        <v>3452.97639011</v>
      </c>
      <c r="I318" s="52">
        <v>3463.29618596</v>
      </c>
      <c r="J318" s="52">
        <v>3366.0718790199999</v>
      </c>
      <c r="K318" s="52">
        <v>3271.0067503300002</v>
      </c>
      <c r="L318" s="52">
        <v>3233.5510102099997</v>
      </c>
      <c r="M318" s="52">
        <v>3248.0945032600002</v>
      </c>
      <c r="N318" s="52">
        <v>3265.8234115100004</v>
      </c>
      <c r="O318" s="52">
        <v>3278.08596558</v>
      </c>
      <c r="P318" s="52">
        <v>3300.4709761399999</v>
      </c>
      <c r="Q318" s="52">
        <v>3306.81665019</v>
      </c>
      <c r="R318" s="52">
        <v>3310.4038508200001</v>
      </c>
      <c r="S318" s="52">
        <v>3301.8547129200001</v>
      </c>
      <c r="T318" s="52">
        <v>3234.7586204899999</v>
      </c>
      <c r="U318" s="52">
        <v>3209.9651880600004</v>
      </c>
      <c r="V318" s="52">
        <v>3221.0982784899998</v>
      </c>
      <c r="W318" s="52">
        <v>3238.8455162700002</v>
      </c>
      <c r="X318" s="52">
        <v>3294.1501981500001</v>
      </c>
      <c r="Y318" s="52">
        <v>3326.1145856399999</v>
      </c>
    </row>
    <row r="319" spans="1:25" s="53" customFormat="1" ht="15" x14ac:dyDescent="0.4">
      <c r="A319" s="51" t="s">
        <v>152</v>
      </c>
      <c r="B319" s="52">
        <v>3395.37169933</v>
      </c>
      <c r="C319" s="52">
        <v>3458.3315171300001</v>
      </c>
      <c r="D319" s="52">
        <v>3490.4837508700002</v>
      </c>
      <c r="E319" s="52">
        <v>3511.50604785</v>
      </c>
      <c r="F319" s="52">
        <v>3512.0276837500001</v>
      </c>
      <c r="G319" s="52">
        <v>3496.32428093</v>
      </c>
      <c r="H319" s="52">
        <v>3473.9946011100001</v>
      </c>
      <c r="I319" s="52">
        <v>3430.78674284</v>
      </c>
      <c r="J319" s="52">
        <v>3348.92180727</v>
      </c>
      <c r="K319" s="52">
        <v>3285.7160068100002</v>
      </c>
      <c r="L319" s="52">
        <v>3278.3189004599999</v>
      </c>
      <c r="M319" s="52">
        <v>3281.0296923300002</v>
      </c>
      <c r="N319" s="52">
        <v>3300.8818166800002</v>
      </c>
      <c r="O319" s="52">
        <v>3324.7837856000001</v>
      </c>
      <c r="P319" s="52">
        <v>3339.5973501799999</v>
      </c>
      <c r="Q319" s="52">
        <v>3335.3903648699998</v>
      </c>
      <c r="R319" s="52">
        <v>3323.0670730500001</v>
      </c>
      <c r="S319" s="52">
        <v>3281.9479617900001</v>
      </c>
      <c r="T319" s="52">
        <v>3216.44559566</v>
      </c>
      <c r="U319" s="52">
        <v>3166.8681473500001</v>
      </c>
      <c r="V319" s="52">
        <v>3183.0226458799998</v>
      </c>
      <c r="W319" s="52">
        <v>3226.71632813</v>
      </c>
      <c r="X319" s="52">
        <v>3302.34741261</v>
      </c>
      <c r="Y319" s="52">
        <v>3363.3983910500001</v>
      </c>
    </row>
    <row r="320" spans="1:25" s="53" customFormat="1" ht="15" x14ac:dyDescent="0.4">
      <c r="A320" s="51" t="s">
        <v>153</v>
      </c>
      <c r="B320" s="52">
        <v>3454.9062990100001</v>
      </c>
      <c r="C320" s="52">
        <v>3490.5497033399997</v>
      </c>
      <c r="D320" s="52">
        <v>3509.3564971000001</v>
      </c>
      <c r="E320" s="52">
        <v>3518.1304338700002</v>
      </c>
      <c r="F320" s="52">
        <v>3525.2989112400001</v>
      </c>
      <c r="G320" s="52">
        <v>3516.0193828500001</v>
      </c>
      <c r="H320" s="52">
        <v>3425.4058896300003</v>
      </c>
      <c r="I320" s="52">
        <v>3332.7128081400001</v>
      </c>
      <c r="J320" s="52">
        <v>3283.4726439200003</v>
      </c>
      <c r="K320" s="52">
        <v>3254.8009179600003</v>
      </c>
      <c r="L320" s="52">
        <v>3284.6078193000003</v>
      </c>
      <c r="M320" s="52">
        <v>3315.3784233599999</v>
      </c>
      <c r="N320" s="52">
        <v>3361.20391797</v>
      </c>
      <c r="O320" s="52">
        <v>3343.3999586700002</v>
      </c>
      <c r="P320" s="52">
        <v>3354.3286950700003</v>
      </c>
      <c r="Q320" s="52">
        <v>3366.5766345399998</v>
      </c>
      <c r="R320" s="52">
        <v>3373.5307716900002</v>
      </c>
      <c r="S320" s="52">
        <v>3329.7839217600003</v>
      </c>
      <c r="T320" s="52">
        <v>3243.7957333499999</v>
      </c>
      <c r="U320" s="52">
        <v>3235.8247588900003</v>
      </c>
      <c r="V320" s="52">
        <v>3248.2247318700001</v>
      </c>
      <c r="W320" s="52">
        <v>3284.6967343900001</v>
      </c>
      <c r="X320" s="52">
        <v>3362.4106481899998</v>
      </c>
      <c r="Y320" s="52">
        <v>3380.66252682</v>
      </c>
    </row>
    <row r="321" spans="1:25" s="53" customFormat="1" ht="15" x14ac:dyDescent="0.4">
      <c r="A321" s="51" t="s">
        <v>154</v>
      </c>
      <c r="B321" s="52">
        <v>3359.5519137400001</v>
      </c>
      <c r="C321" s="52">
        <v>3386.93212283</v>
      </c>
      <c r="D321" s="52">
        <v>3395.6225183200004</v>
      </c>
      <c r="E321" s="52">
        <v>3466.3794683400001</v>
      </c>
      <c r="F321" s="52">
        <v>3474.1270028200001</v>
      </c>
      <c r="G321" s="52">
        <v>3457.9409082000002</v>
      </c>
      <c r="H321" s="52">
        <v>3357.2886168800001</v>
      </c>
      <c r="I321" s="52">
        <v>3282.7652258899998</v>
      </c>
      <c r="J321" s="52">
        <v>3257.0242346100003</v>
      </c>
      <c r="K321" s="52">
        <v>3253.48616593</v>
      </c>
      <c r="L321" s="52">
        <v>3227.2199351999998</v>
      </c>
      <c r="M321" s="52">
        <v>3223.9340214499998</v>
      </c>
      <c r="N321" s="52">
        <v>3230.2788386000002</v>
      </c>
      <c r="O321" s="52">
        <v>3207.2622998300003</v>
      </c>
      <c r="P321" s="52">
        <v>3218.4603874700001</v>
      </c>
      <c r="Q321" s="52">
        <v>3262.03461668</v>
      </c>
      <c r="R321" s="52">
        <v>3254.2013608400002</v>
      </c>
      <c r="S321" s="52">
        <v>3235.1723684899998</v>
      </c>
      <c r="T321" s="52">
        <v>3190.9673571600001</v>
      </c>
      <c r="U321" s="52">
        <v>3190.1732770200001</v>
      </c>
      <c r="V321" s="52">
        <v>3202.8017816700003</v>
      </c>
      <c r="W321" s="52">
        <v>3206.50586479</v>
      </c>
      <c r="X321" s="52">
        <v>3259.26624692</v>
      </c>
      <c r="Y321" s="52">
        <v>3292.29608921</v>
      </c>
    </row>
    <row r="322" spans="1:25" s="53" customFormat="1" ht="15" x14ac:dyDescent="0.4">
      <c r="A322" s="51" t="s">
        <v>155</v>
      </c>
      <c r="B322" s="52">
        <v>3373.7220815299997</v>
      </c>
      <c r="C322" s="52">
        <v>3423.47971177</v>
      </c>
      <c r="D322" s="52">
        <v>3458.5307973200001</v>
      </c>
      <c r="E322" s="52">
        <v>3475.1159122899999</v>
      </c>
      <c r="F322" s="52">
        <v>3461.47528418</v>
      </c>
      <c r="G322" s="52">
        <v>3429.0512859</v>
      </c>
      <c r="H322" s="52">
        <v>3339.3887273</v>
      </c>
      <c r="I322" s="52">
        <v>3259.0760895800004</v>
      </c>
      <c r="J322" s="52">
        <v>3220.4489908800001</v>
      </c>
      <c r="K322" s="52">
        <v>3219.88460575</v>
      </c>
      <c r="L322" s="52">
        <v>3200.8070127400001</v>
      </c>
      <c r="M322" s="52">
        <v>3196.93875828</v>
      </c>
      <c r="N322" s="52">
        <v>3216.5352837300002</v>
      </c>
      <c r="O322" s="52">
        <v>3192.1978508700004</v>
      </c>
      <c r="P322" s="52">
        <v>3210.09719576</v>
      </c>
      <c r="Q322" s="52">
        <v>3292.2294980799998</v>
      </c>
      <c r="R322" s="52">
        <v>3288.2186546100002</v>
      </c>
      <c r="S322" s="52">
        <v>3269.0130741600001</v>
      </c>
      <c r="T322" s="52">
        <v>3217.7150453700001</v>
      </c>
      <c r="U322" s="52">
        <v>3207.5953070400001</v>
      </c>
      <c r="V322" s="52">
        <v>3217.74818203</v>
      </c>
      <c r="W322" s="52">
        <v>3167.7119953600004</v>
      </c>
      <c r="X322" s="52">
        <v>3215.2351015900003</v>
      </c>
      <c r="Y322" s="52">
        <v>3202.1229304600001</v>
      </c>
    </row>
    <row r="323" spans="1:25" s="53" customFormat="1" ht="15" x14ac:dyDescent="0.4">
      <c r="A323" s="51" t="s">
        <v>156</v>
      </c>
      <c r="B323" s="52">
        <v>3319.0298242999997</v>
      </c>
      <c r="C323" s="52">
        <v>3348.5903539400001</v>
      </c>
      <c r="D323" s="52">
        <v>3403.3448145500001</v>
      </c>
      <c r="E323" s="52">
        <v>3421.9097942200001</v>
      </c>
      <c r="F323" s="52">
        <v>3425.8317568100001</v>
      </c>
      <c r="G323" s="52">
        <v>3404.4489408899999</v>
      </c>
      <c r="H323" s="52">
        <v>3316.9415291599998</v>
      </c>
      <c r="I323" s="52">
        <v>3235.5563100700001</v>
      </c>
      <c r="J323" s="52">
        <v>3188.63807266</v>
      </c>
      <c r="K323" s="52">
        <v>3161.4046078000001</v>
      </c>
      <c r="L323" s="52">
        <v>3141.1022854000003</v>
      </c>
      <c r="M323" s="52">
        <v>3155.7319165500003</v>
      </c>
      <c r="N323" s="52">
        <v>3177.3681668300001</v>
      </c>
      <c r="O323" s="52">
        <v>3196.30668328</v>
      </c>
      <c r="P323" s="52">
        <v>3209.4516001700003</v>
      </c>
      <c r="Q323" s="52">
        <v>3228.69500702</v>
      </c>
      <c r="R323" s="52">
        <v>3182.2985417500004</v>
      </c>
      <c r="S323" s="52">
        <v>3211.8941431100002</v>
      </c>
      <c r="T323" s="52">
        <v>3122.21663545</v>
      </c>
      <c r="U323" s="52">
        <v>3127.2386693799999</v>
      </c>
      <c r="V323" s="52">
        <v>3147.6593121699998</v>
      </c>
      <c r="W323" s="52">
        <v>3173.8121282900001</v>
      </c>
      <c r="X323" s="52">
        <v>3206.4679873599998</v>
      </c>
      <c r="Y323" s="52">
        <v>3245.7999098</v>
      </c>
    </row>
    <row r="324" spans="1:25" s="53" customFormat="1" ht="15" x14ac:dyDescent="0.4">
      <c r="A324" s="51" t="s">
        <v>157</v>
      </c>
      <c r="B324" s="52">
        <v>3215.4623721799999</v>
      </c>
      <c r="C324" s="52">
        <v>3272.2705492800001</v>
      </c>
      <c r="D324" s="52">
        <v>3303.11504732</v>
      </c>
      <c r="E324" s="52">
        <v>3321.7318480600002</v>
      </c>
      <c r="F324" s="52">
        <v>3310.0805516199998</v>
      </c>
      <c r="G324" s="52">
        <v>3359.5884646900004</v>
      </c>
      <c r="H324" s="52">
        <v>3329.0171450100001</v>
      </c>
      <c r="I324" s="52">
        <v>3256.8668412300003</v>
      </c>
      <c r="J324" s="52">
        <v>3190.4184417799997</v>
      </c>
      <c r="K324" s="52">
        <v>3163.9387352200001</v>
      </c>
      <c r="L324" s="52">
        <v>3160.6005187999999</v>
      </c>
      <c r="M324" s="52">
        <v>3152.43356795</v>
      </c>
      <c r="N324" s="52">
        <v>3186.5850006800001</v>
      </c>
      <c r="O324" s="52">
        <v>3150.9657513700004</v>
      </c>
      <c r="P324" s="52">
        <v>3150.9456497900001</v>
      </c>
      <c r="Q324" s="52">
        <v>3218.0380109799999</v>
      </c>
      <c r="R324" s="52">
        <v>3203.2433356199999</v>
      </c>
      <c r="S324" s="52">
        <v>3167.8810970200002</v>
      </c>
      <c r="T324" s="52">
        <v>3098.0502765900001</v>
      </c>
      <c r="U324" s="52">
        <v>3112.6595323299998</v>
      </c>
      <c r="V324" s="52">
        <v>3142.3562723700002</v>
      </c>
      <c r="W324" s="52">
        <v>3155.8258284499998</v>
      </c>
      <c r="X324" s="52">
        <v>3204.7241432299998</v>
      </c>
      <c r="Y324" s="52">
        <v>3319.4039128499999</v>
      </c>
    </row>
    <row r="325" spans="1:25" s="53" customFormat="1" ht="15" x14ac:dyDescent="0.4">
      <c r="A325" s="51" t="s">
        <v>158</v>
      </c>
      <c r="B325" s="52">
        <v>3280.0121551399998</v>
      </c>
      <c r="C325" s="52">
        <v>3351.2551229199998</v>
      </c>
      <c r="D325" s="52">
        <v>3371.03724551</v>
      </c>
      <c r="E325" s="52">
        <v>3374.4703246300001</v>
      </c>
      <c r="F325" s="52">
        <v>3393.6842022800001</v>
      </c>
      <c r="G325" s="52">
        <v>3372.8807023099998</v>
      </c>
      <c r="H325" s="52">
        <v>3326.8184763099998</v>
      </c>
      <c r="I325" s="52">
        <v>3303.5618327299999</v>
      </c>
      <c r="J325" s="52">
        <v>3227.1825315599999</v>
      </c>
      <c r="K325" s="52">
        <v>3145.7696726300001</v>
      </c>
      <c r="L325" s="52">
        <v>3093.0011943899999</v>
      </c>
      <c r="M325" s="52">
        <v>3094.9639069</v>
      </c>
      <c r="N325" s="52">
        <v>3112.6617648600004</v>
      </c>
      <c r="O325" s="52">
        <v>3128.1248786200003</v>
      </c>
      <c r="P325" s="52">
        <v>3131.7306453700003</v>
      </c>
      <c r="Q325" s="52">
        <v>3139.0103210699999</v>
      </c>
      <c r="R325" s="52">
        <v>3149.50208733</v>
      </c>
      <c r="S325" s="52">
        <v>3145.6837456200001</v>
      </c>
      <c r="T325" s="52">
        <v>3080.6429759299999</v>
      </c>
      <c r="U325" s="52">
        <v>3085.78005803</v>
      </c>
      <c r="V325" s="52">
        <v>3106.9701794000002</v>
      </c>
      <c r="W325" s="52">
        <v>3098.0618491499999</v>
      </c>
      <c r="X325" s="52">
        <v>3139.5495380700004</v>
      </c>
      <c r="Y325" s="52">
        <v>3201.5323397399998</v>
      </c>
    </row>
    <row r="326" spans="1:25" s="53" customFormat="1" ht="15" x14ac:dyDescent="0.4">
      <c r="A326" s="51" t="s">
        <v>159</v>
      </c>
      <c r="B326" s="52">
        <v>3200.3224452900004</v>
      </c>
      <c r="C326" s="52">
        <v>3260.3546146400004</v>
      </c>
      <c r="D326" s="52">
        <v>3290.1619435600001</v>
      </c>
      <c r="E326" s="52">
        <v>3310.3953558800004</v>
      </c>
      <c r="F326" s="52">
        <v>3316.5727209900001</v>
      </c>
      <c r="G326" s="52">
        <v>3296.2320036900001</v>
      </c>
      <c r="H326" s="52">
        <v>3256.6090260299998</v>
      </c>
      <c r="I326" s="52">
        <v>3238.0529088200001</v>
      </c>
      <c r="J326" s="52">
        <v>3146.6543706700004</v>
      </c>
      <c r="K326" s="52">
        <v>3072.9885635999999</v>
      </c>
      <c r="L326" s="52">
        <v>3046.5252737600003</v>
      </c>
      <c r="M326" s="52">
        <v>3055.8285145600003</v>
      </c>
      <c r="N326" s="52">
        <v>3072.8732573799998</v>
      </c>
      <c r="O326" s="52">
        <v>3109.2333568000004</v>
      </c>
      <c r="P326" s="52">
        <v>3120.3372386199999</v>
      </c>
      <c r="Q326" s="52">
        <v>3124.1099998199998</v>
      </c>
      <c r="R326" s="52">
        <v>3152.74037989</v>
      </c>
      <c r="S326" s="52">
        <v>3109.6427697200002</v>
      </c>
      <c r="T326" s="52">
        <v>3030.63333603</v>
      </c>
      <c r="U326" s="52">
        <v>3013.3502162599998</v>
      </c>
      <c r="V326" s="52">
        <v>3033.22069427</v>
      </c>
      <c r="W326" s="52">
        <v>3056.9952182699999</v>
      </c>
      <c r="X326" s="52">
        <v>3089.3407737100001</v>
      </c>
      <c r="Y326" s="52">
        <v>3152.88564486</v>
      </c>
    </row>
    <row r="327" spans="1:25" s="53" customFormat="1" ht="15" x14ac:dyDescent="0.4">
      <c r="A327" s="51" t="s">
        <v>160</v>
      </c>
      <c r="B327" s="52">
        <v>3344.1077115200001</v>
      </c>
      <c r="C327" s="52">
        <v>3396.9777316700001</v>
      </c>
      <c r="D327" s="52">
        <v>3410.43481041</v>
      </c>
      <c r="E327" s="52">
        <v>3400.7449720300001</v>
      </c>
      <c r="F327" s="52">
        <v>3402.0319835199998</v>
      </c>
      <c r="G327" s="52">
        <v>3397.32840304</v>
      </c>
      <c r="H327" s="52">
        <v>3311.5005978600002</v>
      </c>
      <c r="I327" s="52">
        <v>3236.0649063700002</v>
      </c>
      <c r="J327" s="52">
        <v>3184.3844432000001</v>
      </c>
      <c r="K327" s="52">
        <v>3167.8583716399999</v>
      </c>
      <c r="L327" s="52">
        <v>3145.4531686600003</v>
      </c>
      <c r="M327" s="52">
        <v>3171.8613338200003</v>
      </c>
      <c r="N327" s="52">
        <v>3207.18071134</v>
      </c>
      <c r="O327" s="52">
        <v>3212.4417073300001</v>
      </c>
      <c r="P327" s="52">
        <v>3224.6941907999999</v>
      </c>
      <c r="Q327" s="52">
        <v>3231.5967137799998</v>
      </c>
      <c r="R327" s="52">
        <v>3230.95251289</v>
      </c>
      <c r="S327" s="52">
        <v>3177.6288577800001</v>
      </c>
      <c r="T327" s="52">
        <v>3114.7217910899999</v>
      </c>
      <c r="U327" s="52">
        <v>3113.476075</v>
      </c>
      <c r="V327" s="52">
        <v>3137.00131891</v>
      </c>
      <c r="W327" s="52">
        <v>3176.1573412899997</v>
      </c>
      <c r="X327" s="52">
        <v>3224.5344153599999</v>
      </c>
      <c r="Y327" s="52">
        <v>3302.1623035800003</v>
      </c>
    </row>
    <row r="328" spans="1:25" s="53" customFormat="1" ht="15" x14ac:dyDescent="0.4">
      <c r="A328" s="51" t="s">
        <v>161</v>
      </c>
      <c r="B328" s="52">
        <v>3340.3614929400001</v>
      </c>
      <c r="C328" s="52">
        <v>3380.6473477199997</v>
      </c>
      <c r="D328" s="52">
        <v>3408.0628792100001</v>
      </c>
      <c r="E328" s="52">
        <v>3400.1241366900003</v>
      </c>
      <c r="F328" s="52">
        <v>3408.6818429200002</v>
      </c>
      <c r="G328" s="52">
        <v>3369.5736308599999</v>
      </c>
      <c r="H328" s="52">
        <v>3267.0300379099999</v>
      </c>
      <c r="I328" s="52">
        <v>3224.1112164000001</v>
      </c>
      <c r="J328" s="52">
        <v>3178.07505274</v>
      </c>
      <c r="K328" s="52">
        <v>3159.9338966599998</v>
      </c>
      <c r="L328" s="52">
        <v>3143.6391934499998</v>
      </c>
      <c r="M328" s="52">
        <v>3150.1552016699998</v>
      </c>
      <c r="N328" s="52">
        <v>3163.4641872500001</v>
      </c>
      <c r="O328" s="52">
        <v>3181.0504087199997</v>
      </c>
      <c r="P328" s="52">
        <v>3190.7986103399999</v>
      </c>
      <c r="Q328" s="52">
        <v>3200.25050414</v>
      </c>
      <c r="R328" s="52">
        <v>3197.9365729299998</v>
      </c>
      <c r="S328" s="52">
        <v>3168.9319323899999</v>
      </c>
      <c r="T328" s="52">
        <v>3083.3744285500002</v>
      </c>
      <c r="U328" s="52">
        <v>3107.4601681000004</v>
      </c>
      <c r="V328" s="52">
        <v>3132.3293095700001</v>
      </c>
      <c r="W328" s="52">
        <v>3169.6100646300001</v>
      </c>
      <c r="X328" s="52">
        <v>3206.4250615400001</v>
      </c>
      <c r="Y328" s="52">
        <v>3264.7973217899998</v>
      </c>
    </row>
    <row r="329" spans="1:25" s="53" customFormat="1" ht="15" x14ac:dyDescent="0.4">
      <c r="A329" s="51" t="s">
        <v>162</v>
      </c>
      <c r="B329" s="52">
        <v>3525.8007250000001</v>
      </c>
      <c r="C329" s="52">
        <v>3549.23387301</v>
      </c>
      <c r="D329" s="52">
        <v>3609.8747065400003</v>
      </c>
      <c r="E329" s="52">
        <v>3603.3196681899999</v>
      </c>
      <c r="F329" s="52">
        <v>3592.5062668</v>
      </c>
      <c r="G329" s="52">
        <v>3578.51660429</v>
      </c>
      <c r="H329" s="52">
        <v>3477.2989135300004</v>
      </c>
      <c r="I329" s="52">
        <v>3425.2966993099999</v>
      </c>
      <c r="J329" s="52">
        <v>3362.31234051</v>
      </c>
      <c r="K329" s="52">
        <v>3351.8081623899998</v>
      </c>
      <c r="L329" s="52">
        <v>3326.1844334300004</v>
      </c>
      <c r="M329" s="52">
        <v>3337.0995835399999</v>
      </c>
      <c r="N329" s="52">
        <v>3363.4833420499999</v>
      </c>
      <c r="O329" s="52">
        <v>3375.7716678900001</v>
      </c>
      <c r="P329" s="52">
        <v>3385.7072095200001</v>
      </c>
      <c r="Q329" s="52">
        <v>3398.88509256</v>
      </c>
      <c r="R329" s="52">
        <v>3394.9616628000003</v>
      </c>
      <c r="S329" s="52">
        <v>3365.23189121</v>
      </c>
      <c r="T329" s="52">
        <v>3294.5213983499998</v>
      </c>
      <c r="U329" s="52">
        <v>3276.0118484499999</v>
      </c>
      <c r="V329" s="52">
        <v>3295.0736676300003</v>
      </c>
      <c r="W329" s="52">
        <v>3324.1853265500004</v>
      </c>
      <c r="X329" s="52">
        <v>3375.4159312199999</v>
      </c>
      <c r="Y329" s="52">
        <v>3438.2802817900001</v>
      </c>
    </row>
    <row r="330" spans="1:25" s="53" customFormat="1" ht="15" x14ac:dyDescent="0.4">
      <c r="A330" s="51" t="s">
        <v>163</v>
      </c>
      <c r="B330" s="52">
        <v>3545.2088164799998</v>
      </c>
      <c r="C330" s="52">
        <v>3522.1592166199998</v>
      </c>
      <c r="D330" s="52">
        <v>3545.2212397499998</v>
      </c>
      <c r="E330" s="52">
        <v>3551.2917064900003</v>
      </c>
      <c r="F330" s="52">
        <v>3551.6075716300002</v>
      </c>
      <c r="G330" s="52">
        <v>3526.46931791</v>
      </c>
      <c r="H330" s="52">
        <v>3436.5816813199999</v>
      </c>
      <c r="I330" s="52">
        <v>3333.3954922000003</v>
      </c>
      <c r="J330" s="52">
        <v>3296.2946342300002</v>
      </c>
      <c r="K330" s="52">
        <v>3269.8114559000001</v>
      </c>
      <c r="L330" s="52">
        <v>3252.40076929</v>
      </c>
      <c r="M330" s="52">
        <v>3260.5749074800001</v>
      </c>
      <c r="N330" s="52">
        <v>3295.1555849900001</v>
      </c>
      <c r="O330" s="52">
        <v>3316.66301359</v>
      </c>
      <c r="P330" s="52">
        <v>3328.2266325800001</v>
      </c>
      <c r="Q330" s="52">
        <v>3333.1252637100001</v>
      </c>
      <c r="R330" s="52">
        <v>3336.7494512800004</v>
      </c>
      <c r="S330" s="52">
        <v>3325.9785403400001</v>
      </c>
      <c r="T330" s="52">
        <v>3234.99980246</v>
      </c>
      <c r="U330" s="52">
        <v>3232.9712710100002</v>
      </c>
      <c r="V330" s="52">
        <v>3231.8200509099997</v>
      </c>
      <c r="W330" s="52">
        <v>3255.489415</v>
      </c>
      <c r="X330" s="52">
        <v>3318.4780825600001</v>
      </c>
      <c r="Y330" s="52">
        <v>3350.3871791700003</v>
      </c>
    </row>
    <row r="331" spans="1:25" ht="13" x14ac:dyDescent="0.2">
      <c r="B331" s="23"/>
      <c r="C331" s="23"/>
      <c r="D331" s="23"/>
      <c r="E331" s="68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s="69" customFormat="1" ht="33.75" customHeight="1" x14ac:dyDescent="0.3">
      <c r="A332" s="155" t="s">
        <v>166</v>
      </c>
      <c r="B332" s="155"/>
      <c r="C332" s="155"/>
      <c r="D332" s="155"/>
      <c r="E332" s="155"/>
      <c r="F332" s="155"/>
      <c r="G332" s="155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</row>
    <row r="333" spans="1:25" ht="15.75" customHeight="1" x14ac:dyDescent="0.2">
      <c r="A333" s="150" t="s">
        <v>69</v>
      </c>
      <c r="B333" s="201" t="s">
        <v>70</v>
      </c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4"/>
    </row>
    <row r="334" spans="1:25" s="48" customFormat="1" ht="10.5" x14ac:dyDescent="0.2">
      <c r="A334" s="151"/>
      <c r="B334" s="87" t="s">
        <v>71</v>
      </c>
      <c r="C334" s="88" t="s">
        <v>72</v>
      </c>
      <c r="D334" s="89" t="s">
        <v>73</v>
      </c>
      <c r="E334" s="88" t="s">
        <v>74</v>
      </c>
      <c r="F334" s="88" t="s">
        <v>75</v>
      </c>
      <c r="G334" s="88" t="s">
        <v>76</v>
      </c>
      <c r="H334" s="88" t="s">
        <v>77</v>
      </c>
      <c r="I334" s="88" t="s">
        <v>78</v>
      </c>
      <c r="J334" s="88" t="s">
        <v>79</v>
      </c>
      <c r="K334" s="87" t="s">
        <v>80</v>
      </c>
      <c r="L334" s="88" t="s">
        <v>81</v>
      </c>
      <c r="M334" s="90" t="s">
        <v>82</v>
      </c>
      <c r="N334" s="87" t="s">
        <v>83</v>
      </c>
      <c r="O334" s="88" t="s">
        <v>84</v>
      </c>
      <c r="P334" s="90" t="s">
        <v>85</v>
      </c>
      <c r="Q334" s="89" t="s">
        <v>86</v>
      </c>
      <c r="R334" s="88" t="s">
        <v>87</v>
      </c>
      <c r="S334" s="89" t="s">
        <v>88</v>
      </c>
      <c r="T334" s="88" t="s">
        <v>89</v>
      </c>
      <c r="U334" s="89" t="s">
        <v>90</v>
      </c>
      <c r="V334" s="88" t="s">
        <v>91</v>
      </c>
      <c r="W334" s="89" t="s">
        <v>92</v>
      </c>
      <c r="X334" s="88" t="s">
        <v>93</v>
      </c>
      <c r="Y334" s="88" t="s">
        <v>94</v>
      </c>
    </row>
    <row r="335" spans="1:25" s="23" customFormat="1" ht="16.5" customHeight="1" x14ac:dyDescent="0.2">
      <c r="A335" s="49" t="s">
        <v>133</v>
      </c>
      <c r="B335" s="59">
        <v>2436.34572957</v>
      </c>
      <c r="C335" s="59">
        <v>2426.8054275599998</v>
      </c>
      <c r="D335" s="59">
        <v>2530.7936085299998</v>
      </c>
      <c r="E335" s="59">
        <v>2551.0558435900002</v>
      </c>
      <c r="F335" s="59">
        <v>2548.93556197</v>
      </c>
      <c r="G335" s="59">
        <v>2514.0154421900002</v>
      </c>
      <c r="H335" s="59">
        <v>2413.9936097</v>
      </c>
      <c r="I335" s="59">
        <v>2299.2322311500002</v>
      </c>
      <c r="J335" s="59">
        <v>2250.7764357900001</v>
      </c>
      <c r="K335" s="59">
        <v>2203.4850878300003</v>
      </c>
      <c r="L335" s="59">
        <v>2207.6770537100001</v>
      </c>
      <c r="M335" s="59">
        <v>2210.99259029</v>
      </c>
      <c r="N335" s="59">
        <v>2233.1076960400001</v>
      </c>
      <c r="O335" s="59">
        <v>2207.6810881600004</v>
      </c>
      <c r="P335" s="59">
        <v>2212.7143207500003</v>
      </c>
      <c r="Q335" s="59">
        <v>2251.0295460900002</v>
      </c>
      <c r="R335" s="59">
        <v>2234.8028096100002</v>
      </c>
      <c r="S335" s="59">
        <v>2203.7874832899997</v>
      </c>
      <c r="T335" s="59">
        <v>2184.94719648</v>
      </c>
      <c r="U335" s="59">
        <v>2159.5706802499999</v>
      </c>
      <c r="V335" s="59">
        <v>2142.7565951799997</v>
      </c>
      <c r="W335" s="59">
        <v>2142.4997067599998</v>
      </c>
      <c r="X335" s="59">
        <v>2217.8474337400003</v>
      </c>
      <c r="Y335" s="59">
        <v>2301.2517814100001</v>
      </c>
    </row>
    <row r="336" spans="1:25" s="53" customFormat="1" ht="15" x14ac:dyDescent="0.4">
      <c r="A336" s="51" t="s">
        <v>134</v>
      </c>
      <c r="B336" s="52">
        <v>2389.2591112500004</v>
      </c>
      <c r="C336" s="52">
        <v>2449.26274663</v>
      </c>
      <c r="D336" s="52">
        <v>2515.77820677</v>
      </c>
      <c r="E336" s="52">
        <v>2540.7582644200002</v>
      </c>
      <c r="F336" s="52">
        <v>2530.3681794399999</v>
      </c>
      <c r="G336" s="52">
        <v>2497.5856407400001</v>
      </c>
      <c r="H336" s="52">
        <v>2407.1638070099998</v>
      </c>
      <c r="I336" s="52">
        <v>2314.8643781600003</v>
      </c>
      <c r="J336" s="52">
        <v>2285.15897434</v>
      </c>
      <c r="K336" s="52">
        <v>2252.1595959599999</v>
      </c>
      <c r="L336" s="52">
        <v>2254.6864929100002</v>
      </c>
      <c r="M336" s="52">
        <v>2268.1517202</v>
      </c>
      <c r="N336" s="52">
        <v>2272.8236348999999</v>
      </c>
      <c r="O336" s="52">
        <v>2259.9965659600002</v>
      </c>
      <c r="P336" s="52">
        <v>2257.8846621600001</v>
      </c>
      <c r="Q336" s="52">
        <v>2284.9700953700003</v>
      </c>
      <c r="R336" s="52">
        <v>2242.1456898000001</v>
      </c>
      <c r="S336" s="52">
        <v>2228.6759699599997</v>
      </c>
      <c r="T336" s="52">
        <v>2216.36459294</v>
      </c>
      <c r="U336" s="52">
        <v>2191.73361733</v>
      </c>
      <c r="V336" s="52">
        <v>2193.96783516</v>
      </c>
      <c r="W336" s="52">
        <v>2207.20157518</v>
      </c>
      <c r="X336" s="52">
        <v>2275.3780064399998</v>
      </c>
      <c r="Y336" s="52">
        <v>2347.12597026</v>
      </c>
    </row>
    <row r="337" spans="1:25" s="53" customFormat="1" ht="15" x14ac:dyDescent="0.4">
      <c r="A337" s="51" t="s">
        <v>135</v>
      </c>
      <c r="B337" s="52">
        <v>2326.1313224</v>
      </c>
      <c r="C337" s="52">
        <v>2373.8256272799999</v>
      </c>
      <c r="D337" s="52">
        <v>2418.7574634900002</v>
      </c>
      <c r="E337" s="52">
        <v>2469.0431584500002</v>
      </c>
      <c r="F337" s="52">
        <v>2447.2458283699998</v>
      </c>
      <c r="G337" s="52">
        <v>2443.5635962599999</v>
      </c>
      <c r="H337" s="52">
        <v>2366.97223837</v>
      </c>
      <c r="I337" s="52">
        <v>2293.9774051300001</v>
      </c>
      <c r="J337" s="52">
        <v>2260.42707806</v>
      </c>
      <c r="K337" s="52">
        <v>2227.8206803399999</v>
      </c>
      <c r="L337" s="52">
        <v>2209.1450460699998</v>
      </c>
      <c r="M337" s="52">
        <v>2225.0609187300001</v>
      </c>
      <c r="N337" s="52">
        <v>2255.6318740200004</v>
      </c>
      <c r="O337" s="52">
        <v>2233.25957604</v>
      </c>
      <c r="P337" s="52">
        <v>2236.8247606900004</v>
      </c>
      <c r="Q337" s="52">
        <v>2253.2239851700001</v>
      </c>
      <c r="R337" s="52">
        <v>2247.1624029599998</v>
      </c>
      <c r="S337" s="52">
        <v>2223.8349792200002</v>
      </c>
      <c r="T337" s="52">
        <v>2210.9611613500001</v>
      </c>
      <c r="U337" s="52">
        <v>2187.6009753099997</v>
      </c>
      <c r="V337" s="52">
        <v>2169.19453767</v>
      </c>
      <c r="W337" s="52">
        <v>2209.5935014200004</v>
      </c>
      <c r="X337" s="52">
        <v>2272.7710613700001</v>
      </c>
      <c r="Y337" s="52">
        <v>2342.4090014800004</v>
      </c>
    </row>
    <row r="338" spans="1:25" s="53" customFormat="1" ht="15" x14ac:dyDescent="0.4">
      <c r="A338" s="51" t="s">
        <v>136</v>
      </c>
      <c r="B338" s="52">
        <v>2409.7575731300003</v>
      </c>
      <c r="C338" s="52">
        <v>2468.5524992700002</v>
      </c>
      <c r="D338" s="52">
        <v>2491.9825476400001</v>
      </c>
      <c r="E338" s="52">
        <v>2519.5214676800001</v>
      </c>
      <c r="F338" s="52">
        <v>2522.7348495800002</v>
      </c>
      <c r="G338" s="52">
        <v>2471.4269760699999</v>
      </c>
      <c r="H338" s="52">
        <v>2399.50474704</v>
      </c>
      <c r="I338" s="52">
        <v>2312.4404857500003</v>
      </c>
      <c r="J338" s="52">
        <v>2247.09285684</v>
      </c>
      <c r="K338" s="52">
        <v>2227.7980378100001</v>
      </c>
      <c r="L338" s="52">
        <v>2209.6178990500002</v>
      </c>
      <c r="M338" s="52">
        <v>2234.61105137</v>
      </c>
      <c r="N338" s="52">
        <v>2279.2925362699998</v>
      </c>
      <c r="O338" s="52">
        <v>2266.32184478</v>
      </c>
      <c r="P338" s="52">
        <v>2247.3200631199998</v>
      </c>
      <c r="Q338" s="52">
        <v>2268.5938701700002</v>
      </c>
      <c r="R338" s="52">
        <v>2270.5268185900004</v>
      </c>
      <c r="S338" s="52">
        <v>2245.1797945099997</v>
      </c>
      <c r="T338" s="52">
        <v>2213.5388972199999</v>
      </c>
      <c r="U338" s="52">
        <v>2165.9740476799998</v>
      </c>
      <c r="V338" s="52">
        <v>2168.5744029899997</v>
      </c>
      <c r="W338" s="52">
        <v>2197.1993517400001</v>
      </c>
      <c r="X338" s="52">
        <v>2253.2987664700004</v>
      </c>
      <c r="Y338" s="52">
        <v>2327.12755264</v>
      </c>
    </row>
    <row r="339" spans="1:25" s="53" customFormat="1" ht="15" x14ac:dyDescent="0.4">
      <c r="A339" s="51" t="s">
        <v>137</v>
      </c>
      <c r="B339" s="52">
        <v>2519.8005676299999</v>
      </c>
      <c r="C339" s="52">
        <v>2517.8155680899999</v>
      </c>
      <c r="D339" s="52">
        <v>2562.3974878899999</v>
      </c>
      <c r="E339" s="52">
        <v>2566.6009185800003</v>
      </c>
      <c r="F339" s="52">
        <v>2562.1500185300001</v>
      </c>
      <c r="G339" s="52">
        <v>2565.8403253200004</v>
      </c>
      <c r="H339" s="52">
        <v>2510.7612651300001</v>
      </c>
      <c r="I339" s="52">
        <v>2448.2026710800001</v>
      </c>
      <c r="J339" s="52">
        <v>2339.24938423</v>
      </c>
      <c r="K339" s="52">
        <v>2252.2296588899999</v>
      </c>
      <c r="L339" s="52">
        <v>2238.0061595900002</v>
      </c>
      <c r="M339" s="52">
        <v>2252.04906919</v>
      </c>
      <c r="N339" s="52">
        <v>2259.7237060500001</v>
      </c>
      <c r="O339" s="52">
        <v>2276.8121590700002</v>
      </c>
      <c r="P339" s="52">
        <v>2289.6023924299998</v>
      </c>
      <c r="Q339" s="52">
        <v>2279.9945131100003</v>
      </c>
      <c r="R339" s="52">
        <v>2291.6776069300004</v>
      </c>
      <c r="S339" s="52">
        <v>2273.06789437</v>
      </c>
      <c r="T339" s="52">
        <v>2258.1624332400002</v>
      </c>
      <c r="U339" s="52">
        <v>2218.2234880300002</v>
      </c>
      <c r="V339" s="52">
        <v>2213.1887598600001</v>
      </c>
      <c r="W339" s="52">
        <v>2251.8277834800001</v>
      </c>
      <c r="X339" s="52">
        <v>2322.59206885</v>
      </c>
      <c r="Y339" s="52">
        <v>2373.9073677799997</v>
      </c>
    </row>
    <row r="340" spans="1:25" s="53" customFormat="1" ht="15" x14ac:dyDescent="0.4">
      <c r="A340" s="51" t="s">
        <v>138</v>
      </c>
      <c r="B340" s="52">
        <v>2452.5727458299998</v>
      </c>
      <c r="C340" s="52">
        <v>2515.50246251</v>
      </c>
      <c r="D340" s="52">
        <v>2618.4003529299998</v>
      </c>
      <c r="E340" s="52">
        <v>2567.0296548000001</v>
      </c>
      <c r="F340" s="52">
        <v>2518.97652806</v>
      </c>
      <c r="G340" s="52">
        <v>2488.14849435</v>
      </c>
      <c r="H340" s="52">
        <v>2459.66779989</v>
      </c>
      <c r="I340" s="52">
        <v>2412.0144574200003</v>
      </c>
      <c r="J340" s="52">
        <v>2288.2620839199999</v>
      </c>
      <c r="K340" s="52">
        <v>2209.5320603800001</v>
      </c>
      <c r="L340" s="52">
        <v>2186.8274570600001</v>
      </c>
      <c r="M340" s="52">
        <v>2192.8121026700001</v>
      </c>
      <c r="N340" s="52">
        <v>2202.39226745</v>
      </c>
      <c r="O340" s="52">
        <v>2226.3309843300003</v>
      </c>
      <c r="P340" s="52">
        <v>2234.8615075899997</v>
      </c>
      <c r="Q340" s="52">
        <v>2247.4509052600001</v>
      </c>
      <c r="R340" s="52">
        <v>2245.7733354000002</v>
      </c>
      <c r="S340" s="52">
        <v>2225.19469798</v>
      </c>
      <c r="T340" s="52">
        <v>2231.2332833999999</v>
      </c>
      <c r="U340" s="52">
        <v>2169.9164462999997</v>
      </c>
      <c r="V340" s="52">
        <v>2172.63546215</v>
      </c>
      <c r="W340" s="52">
        <v>2187.7650958700001</v>
      </c>
      <c r="X340" s="52">
        <v>2260.6174529099999</v>
      </c>
      <c r="Y340" s="52">
        <v>2337.8808826100003</v>
      </c>
    </row>
    <row r="341" spans="1:25" s="53" customFormat="1" ht="15" x14ac:dyDescent="0.4">
      <c r="A341" s="51" t="s">
        <v>139</v>
      </c>
      <c r="B341" s="52">
        <v>2323.3318713500003</v>
      </c>
      <c r="C341" s="52">
        <v>2396.4953663900001</v>
      </c>
      <c r="D341" s="52">
        <v>2458.8323176399999</v>
      </c>
      <c r="E341" s="52">
        <v>2435.6998641</v>
      </c>
      <c r="F341" s="52">
        <v>2444.0849933700001</v>
      </c>
      <c r="G341" s="52">
        <v>2421.4211165900001</v>
      </c>
      <c r="H341" s="52">
        <v>2350.5426611900002</v>
      </c>
      <c r="I341" s="52">
        <v>2253.1896766899999</v>
      </c>
      <c r="J341" s="52">
        <v>2220.36553645</v>
      </c>
      <c r="K341" s="52">
        <v>2172.4712289600002</v>
      </c>
      <c r="L341" s="52">
        <v>2168.4537694299997</v>
      </c>
      <c r="M341" s="52">
        <v>2226.4054818100003</v>
      </c>
      <c r="N341" s="52">
        <v>2228.8801532400003</v>
      </c>
      <c r="O341" s="52">
        <v>2220.4468367099998</v>
      </c>
      <c r="P341" s="52">
        <v>2223.2370732300001</v>
      </c>
      <c r="Q341" s="52">
        <v>2252.8170745400002</v>
      </c>
      <c r="R341" s="52">
        <v>2240.3778644700001</v>
      </c>
      <c r="S341" s="52">
        <v>2200.8483481499998</v>
      </c>
      <c r="T341" s="52">
        <v>2174.3458245299998</v>
      </c>
      <c r="U341" s="52">
        <v>2108.1327778</v>
      </c>
      <c r="V341" s="52">
        <v>2122.89738201</v>
      </c>
      <c r="W341" s="52">
        <v>2148.5994029100002</v>
      </c>
      <c r="X341" s="52">
        <v>2226.15512158</v>
      </c>
      <c r="Y341" s="52">
        <v>2268.07913465</v>
      </c>
    </row>
    <row r="342" spans="1:25" s="53" customFormat="1" ht="15" x14ac:dyDescent="0.4">
      <c r="A342" s="51" t="s">
        <v>140</v>
      </c>
      <c r="B342" s="52">
        <v>2378.7342779099999</v>
      </c>
      <c r="C342" s="52">
        <v>2437.37379517</v>
      </c>
      <c r="D342" s="52">
        <v>2461.5682154400001</v>
      </c>
      <c r="E342" s="52">
        <v>2454.0525680400001</v>
      </c>
      <c r="F342" s="52">
        <v>2452.9223680300001</v>
      </c>
      <c r="G342" s="52">
        <v>2430.5542314900003</v>
      </c>
      <c r="H342" s="52">
        <v>2358.8311793100002</v>
      </c>
      <c r="I342" s="52">
        <v>2225.2532325399998</v>
      </c>
      <c r="J342" s="52">
        <v>2186.6633759799997</v>
      </c>
      <c r="K342" s="52">
        <v>2206.9985612400001</v>
      </c>
      <c r="L342" s="52">
        <v>2158.0100510800003</v>
      </c>
      <c r="M342" s="52">
        <v>2175.1254380199998</v>
      </c>
      <c r="N342" s="52">
        <v>2203.5419638399999</v>
      </c>
      <c r="O342" s="52">
        <v>2174.8437570400001</v>
      </c>
      <c r="P342" s="52">
        <v>2185.5464029300001</v>
      </c>
      <c r="Q342" s="52">
        <v>2215.4924457500001</v>
      </c>
      <c r="R342" s="52">
        <v>2209.16523121</v>
      </c>
      <c r="S342" s="52">
        <v>2189.9028225900001</v>
      </c>
      <c r="T342" s="52">
        <v>2172.9998067900001</v>
      </c>
      <c r="U342" s="52">
        <v>2148.1721175399998</v>
      </c>
      <c r="V342" s="52">
        <v>2147.06032263</v>
      </c>
      <c r="W342" s="52">
        <v>2178.3324376600003</v>
      </c>
      <c r="X342" s="52">
        <v>2242.6556060800003</v>
      </c>
      <c r="Y342" s="52">
        <v>2305.5039095100001</v>
      </c>
    </row>
    <row r="343" spans="1:25" s="53" customFormat="1" ht="15" x14ac:dyDescent="0.4">
      <c r="A343" s="51" t="s">
        <v>141</v>
      </c>
      <c r="B343" s="52">
        <v>2348.1880054100002</v>
      </c>
      <c r="C343" s="52">
        <v>2435.9224855800003</v>
      </c>
      <c r="D343" s="52">
        <v>2478.7608453800003</v>
      </c>
      <c r="E343" s="52">
        <v>2503.7940772700003</v>
      </c>
      <c r="F343" s="52">
        <v>2494.8459659199998</v>
      </c>
      <c r="G343" s="52">
        <v>2456.3789772</v>
      </c>
      <c r="H343" s="52">
        <v>2382.7368617399998</v>
      </c>
      <c r="I343" s="52">
        <v>2353.0997839700003</v>
      </c>
      <c r="J343" s="52">
        <v>2256.7441260400001</v>
      </c>
      <c r="K343" s="52">
        <v>2247.4732704500002</v>
      </c>
      <c r="L343" s="52">
        <v>2231.4776397800001</v>
      </c>
      <c r="M343" s="52">
        <v>2249.5712205700002</v>
      </c>
      <c r="N343" s="52">
        <v>2277.5460795999998</v>
      </c>
      <c r="O343" s="52">
        <v>2265.1092936499999</v>
      </c>
      <c r="P343" s="52">
        <v>2256.7539593000001</v>
      </c>
      <c r="Q343" s="52">
        <v>2292.6396617099999</v>
      </c>
      <c r="R343" s="52">
        <v>2284.6157907900001</v>
      </c>
      <c r="S343" s="52">
        <v>2266.9140148699998</v>
      </c>
      <c r="T343" s="52">
        <v>2267.0605551500003</v>
      </c>
      <c r="U343" s="52">
        <v>2268.6407849500001</v>
      </c>
      <c r="V343" s="52">
        <v>2279.8121377699999</v>
      </c>
      <c r="W343" s="52">
        <v>2300.34392209</v>
      </c>
      <c r="X343" s="52">
        <v>2379.0081245700003</v>
      </c>
      <c r="Y343" s="52">
        <v>2436.1209062899998</v>
      </c>
    </row>
    <row r="344" spans="1:25" s="53" customFormat="1" ht="15" x14ac:dyDescent="0.4">
      <c r="A344" s="51" t="s">
        <v>142</v>
      </c>
      <c r="B344" s="52">
        <v>2416.5710433499999</v>
      </c>
      <c r="C344" s="52">
        <v>2455.6532297399999</v>
      </c>
      <c r="D344" s="52">
        <v>2439.7588913500003</v>
      </c>
      <c r="E344" s="52">
        <v>2444.3176511000001</v>
      </c>
      <c r="F344" s="52">
        <v>2452.0895760800004</v>
      </c>
      <c r="G344" s="52">
        <v>2421.53474314</v>
      </c>
      <c r="H344" s="52">
        <v>2322.4851708200003</v>
      </c>
      <c r="I344" s="52">
        <v>2229.6576494600004</v>
      </c>
      <c r="J344" s="52">
        <v>2186.7960841700001</v>
      </c>
      <c r="K344" s="52">
        <v>2178.1249338300004</v>
      </c>
      <c r="L344" s="52">
        <v>2173.5726848300001</v>
      </c>
      <c r="M344" s="52">
        <v>2202.1254227600002</v>
      </c>
      <c r="N344" s="52">
        <v>2201.5274380000001</v>
      </c>
      <c r="O344" s="52">
        <v>2207.3642274900003</v>
      </c>
      <c r="P344" s="52">
        <v>2221.3449251700004</v>
      </c>
      <c r="Q344" s="52">
        <v>2244.8664634200004</v>
      </c>
      <c r="R344" s="52">
        <v>2243.0276540100003</v>
      </c>
      <c r="S344" s="52">
        <v>2234.48409055</v>
      </c>
      <c r="T344" s="52">
        <v>2170.1180334999999</v>
      </c>
      <c r="U344" s="52">
        <v>2096.5121914000001</v>
      </c>
      <c r="V344" s="52">
        <v>2096.4492568300002</v>
      </c>
      <c r="W344" s="52">
        <v>2113.7805150499998</v>
      </c>
      <c r="X344" s="52">
        <v>2177.3764419500003</v>
      </c>
      <c r="Y344" s="52">
        <v>2252.2063590100001</v>
      </c>
    </row>
    <row r="345" spans="1:25" s="53" customFormat="1" ht="15" x14ac:dyDescent="0.4">
      <c r="A345" s="51" t="s">
        <v>143</v>
      </c>
      <c r="B345" s="52">
        <v>2399.5547732499999</v>
      </c>
      <c r="C345" s="52">
        <v>2450.9908418300001</v>
      </c>
      <c r="D345" s="52">
        <v>2463.8356177200003</v>
      </c>
      <c r="E345" s="52">
        <v>2470.5628420200001</v>
      </c>
      <c r="F345" s="52">
        <v>2491.8577146100001</v>
      </c>
      <c r="G345" s="52">
        <v>2477.9806662999999</v>
      </c>
      <c r="H345" s="52">
        <v>2369.15942176</v>
      </c>
      <c r="I345" s="52">
        <v>2297.8485504400001</v>
      </c>
      <c r="J345" s="52">
        <v>2240.0551555800002</v>
      </c>
      <c r="K345" s="52">
        <v>2241.6653141500001</v>
      </c>
      <c r="L345" s="52">
        <v>2240.3945898500001</v>
      </c>
      <c r="M345" s="52">
        <v>2224.8876127000003</v>
      </c>
      <c r="N345" s="52">
        <v>2271.0324960500002</v>
      </c>
      <c r="O345" s="52">
        <v>2266.4829538900003</v>
      </c>
      <c r="P345" s="52">
        <v>2268.0870184300002</v>
      </c>
      <c r="Q345" s="52">
        <v>2272.4416515600001</v>
      </c>
      <c r="R345" s="52">
        <v>2269.0791602500003</v>
      </c>
      <c r="S345" s="52">
        <v>2260.20544539</v>
      </c>
      <c r="T345" s="52">
        <v>2216.8095408099998</v>
      </c>
      <c r="U345" s="52">
        <v>2165.99707399</v>
      </c>
      <c r="V345" s="52">
        <v>2183.0528697099999</v>
      </c>
      <c r="W345" s="52">
        <v>2202.9098981100001</v>
      </c>
      <c r="X345" s="52">
        <v>2270.84432707</v>
      </c>
      <c r="Y345" s="52">
        <v>2334.3639163600001</v>
      </c>
    </row>
    <row r="346" spans="1:25" s="53" customFormat="1" ht="15" x14ac:dyDescent="0.4">
      <c r="A346" s="51" t="s">
        <v>144</v>
      </c>
      <c r="B346" s="52">
        <v>2353.7896316799997</v>
      </c>
      <c r="C346" s="52">
        <v>2424.3274619100002</v>
      </c>
      <c r="D346" s="52">
        <v>2484.7382733300001</v>
      </c>
      <c r="E346" s="52">
        <v>2475.46219238</v>
      </c>
      <c r="F346" s="52">
        <v>2467.96500406</v>
      </c>
      <c r="G346" s="52">
        <v>2472.2338136799999</v>
      </c>
      <c r="H346" s="52">
        <v>2446.4569727500002</v>
      </c>
      <c r="I346" s="52">
        <v>2385.9655908200002</v>
      </c>
      <c r="J346" s="52">
        <v>2288.7438105000001</v>
      </c>
      <c r="K346" s="52">
        <v>2227.3407766300002</v>
      </c>
      <c r="L346" s="52">
        <v>2191.4303892200001</v>
      </c>
      <c r="M346" s="52">
        <v>2182.2700029400003</v>
      </c>
      <c r="N346" s="52">
        <v>2193.9845120700002</v>
      </c>
      <c r="O346" s="52">
        <v>2205.3793996700001</v>
      </c>
      <c r="P346" s="52">
        <v>2220.6086401000002</v>
      </c>
      <c r="Q346" s="52">
        <v>2224.9423253499999</v>
      </c>
      <c r="R346" s="52">
        <v>2230.6844071</v>
      </c>
      <c r="S346" s="52">
        <v>2226.2338645600003</v>
      </c>
      <c r="T346" s="52">
        <v>2184.3897333499999</v>
      </c>
      <c r="U346" s="52">
        <v>2129.3792651800004</v>
      </c>
      <c r="V346" s="52">
        <v>2135.7161254100001</v>
      </c>
      <c r="W346" s="52">
        <v>2155.1572348300001</v>
      </c>
      <c r="X346" s="52">
        <v>2213.9225342500004</v>
      </c>
      <c r="Y346" s="52">
        <v>2304.08954627</v>
      </c>
    </row>
    <row r="347" spans="1:25" s="53" customFormat="1" ht="15" x14ac:dyDescent="0.4">
      <c r="A347" s="51" t="s">
        <v>145</v>
      </c>
      <c r="B347" s="52">
        <v>2327.30796865</v>
      </c>
      <c r="C347" s="52">
        <v>2373.4910717399998</v>
      </c>
      <c r="D347" s="52">
        <v>2429.0604223800001</v>
      </c>
      <c r="E347" s="52">
        <v>2478.2318497000001</v>
      </c>
      <c r="F347" s="52">
        <v>2479.5788097</v>
      </c>
      <c r="G347" s="52">
        <v>2469.8074967100001</v>
      </c>
      <c r="H347" s="52">
        <v>2432.8256532599999</v>
      </c>
      <c r="I347" s="52">
        <v>2372.1061750700001</v>
      </c>
      <c r="J347" s="52">
        <v>2289.76752648</v>
      </c>
      <c r="K347" s="52">
        <v>2217.11356342</v>
      </c>
      <c r="L347" s="52">
        <v>2161.2460132599999</v>
      </c>
      <c r="M347" s="52">
        <v>2172.37044866</v>
      </c>
      <c r="N347" s="52">
        <v>2198.1892821500001</v>
      </c>
      <c r="O347" s="52">
        <v>2218.9107974200001</v>
      </c>
      <c r="P347" s="52">
        <v>2229.6355578100001</v>
      </c>
      <c r="Q347" s="52">
        <v>2240.8865563199997</v>
      </c>
      <c r="R347" s="52">
        <v>2236.7586884100001</v>
      </c>
      <c r="S347" s="52">
        <v>2206.6616604999999</v>
      </c>
      <c r="T347" s="52">
        <v>2141.6361123300003</v>
      </c>
      <c r="U347" s="52">
        <v>2086.0054885899999</v>
      </c>
      <c r="V347" s="52">
        <v>2086.3217680500002</v>
      </c>
      <c r="W347" s="52">
        <v>2111.08154891</v>
      </c>
      <c r="X347" s="52">
        <v>2183.1681427100002</v>
      </c>
      <c r="Y347" s="52">
        <v>2274.75045335</v>
      </c>
    </row>
    <row r="348" spans="1:25" s="53" customFormat="1" ht="15" x14ac:dyDescent="0.4">
      <c r="A348" s="51" t="s">
        <v>146</v>
      </c>
      <c r="B348" s="52">
        <v>2444.2684776599999</v>
      </c>
      <c r="C348" s="52">
        <v>2517.51200148</v>
      </c>
      <c r="D348" s="52">
        <v>2530.6855193400002</v>
      </c>
      <c r="E348" s="52">
        <v>2530.9911436000002</v>
      </c>
      <c r="F348" s="52">
        <v>2522.6800174999998</v>
      </c>
      <c r="G348" s="52">
        <v>2539.5767712500001</v>
      </c>
      <c r="H348" s="52">
        <v>2448.5631963699998</v>
      </c>
      <c r="I348" s="52">
        <v>2376.5593835700001</v>
      </c>
      <c r="J348" s="52">
        <v>2322.41035474</v>
      </c>
      <c r="K348" s="52">
        <v>2323.6146224900003</v>
      </c>
      <c r="L348" s="52">
        <v>2340.78005291</v>
      </c>
      <c r="M348" s="52">
        <v>2383.1547121100002</v>
      </c>
      <c r="N348" s="52">
        <v>2392.45495747</v>
      </c>
      <c r="O348" s="52">
        <v>2369.5039814299998</v>
      </c>
      <c r="P348" s="52">
        <v>2372.68007253</v>
      </c>
      <c r="Q348" s="52">
        <v>2395.5620338899998</v>
      </c>
      <c r="R348" s="52">
        <v>2386.68495833</v>
      </c>
      <c r="S348" s="52">
        <v>2362.15937936</v>
      </c>
      <c r="T348" s="52">
        <v>2298.4162515400003</v>
      </c>
      <c r="U348" s="52">
        <v>2254.48330708</v>
      </c>
      <c r="V348" s="52">
        <v>2286.2550711700001</v>
      </c>
      <c r="W348" s="52">
        <v>2325.14007907</v>
      </c>
      <c r="X348" s="52">
        <v>2391.1781491900001</v>
      </c>
      <c r="Y348" s="52">
        <v>2462.48154793</v>
      </c>
    </row>
    <row r="349" spans="1:25" s="53" customFormat="1" ht="15" x14ac:dyDescent="0.4">
      <c r="A349" s="51" t="s">
        <v>147</v>
      </c>
      <c r="B349" s="52">
        <v>2558.30959639</v>
      </c>
      <c r="C349" s="52">
        <v>2622.4697390499996</v>
      </c>
      <c r="D349" s="52">
        <v>2631.9585233400003</v>
      </c>
      <c r="E349" s="52">
        <v>2557.0254823</v>
      </c>
      <c r="F349" s="52">
        <v>2660.5787544600003</v>
      </c>
      <c r="G349" s="52">
        <v>2580.5258482099998</v>
      </c>
      <c r="H349" s="52">
        <v>2510.0117279599999</v>
      </c>
      <c r="I349" s="52">
        <v>2409.5570201</v>
      </c>
      <c r="J349" s="52">
        <v>2363.2537947600003</v>
      </c>
      <c r="K349" s="52">
        <v>2344.6288870500002</v>
      </c>
      <c r="L349" s="52">
        <v>2350.0578628399999</v>
      </c>
      <c r="M349" s="52">
        <v>2343.61065005</v>
      </c>
      <c r="N349" s="52">
        <v>2348.98802454</v>
      </c>
      <c r="O349" s="52">
        <v>2302.0200041200001</v>
      </c>
      <c r="P349" s="52">
        <v>2320.6878199500002</v>
      </c>
      <c r="Q349" s="52">
        <v>2382.1997476400002</v>
      </c>
      <c r="R349" s="52">
        <v>2374.37736937</v>
      </c>
      <c r="S349" s="52">
        <v>2404.7975927899997</v>
      </c>
      <c r="T349" s="52">
        <v>2329.8694622800003</v>
      </c>
      <c r="U349" s="52">
        <v>2277.39044741</v>
      </c>
      <c r="V349" s="52">
        <v>2298.23746084</v>
      </c>
      <c r="W349" s="52">
        <v>2305.7595819100002</v>
      </c>
      <c r="X349" s="52">
        <v>2361.0616536899997</v>
      </c>
      <c r="Y349" s="52">
        <v>2420.1720427199998</v>
      </c>
    </row>
    <row r="350" spans="1:25" s="53" customFormat="1" ht="15" x14ac:dyDescent="0.4">
      <c r="A350" s="51" t="s">
        <v>148</v>
      </c>
      <c r="B350" s="52">
        <v>2498.8811289699997</v>
      </c>
      <c r="C350" s="52">
        <v>2569.9820258</v>
      </c>
      <c r="D350" s="52">
        <v>2570.6969705500001</v>
      </c>
      <c r="E350" s="52">
        <v>2567.08856066</v>
      </c>
      <c r="F350" s="52">
        <v>2566.19793725</v>
      </c>
      <c r="G350" s="52">
        <v>2581.1331359599999</v>
      </c>
      <c r="H350" s="52">
        <v>2530.9388319</v>
      </c>
      <c r="I350" s="52">
        <v>2439.8782681900002</v>
      </c>
      <c r="J350" s="52">
        <v>2388.8651449500003</v>
      </c>
      <c r="K350" s="52">
        <v>2384.9444142900002</v>
      </c>
      <c r="L350" s="52">
        <v>2370.44232736</v>
      </c>
      <c r="M350" s="52">
        <v>2392.5373128700003</v>
      </c>
      <c r="N350" s="52">
        <v>2412.76543257</v>
      </c>
      <c r="O350" s="52">
        <v>2387.33237551</v>
      </c>
      <c r="P350" s="52">
        <v>2398.62036102</v>
      </c>
      <c r="Q350" s="52">
        <v>2428.0999423000003</v>
      </c>
      <c r="R350" s="52">
        <v>2411.78613516</v>
      </c>
      <c r="S350" s="52">
        <v>2414.8104657000003</v>
      </c>
      <c r="T350" s="52">
        <v>2350.9832301300003</v>
      </c>
      <c r="U350" s="52">
        <v>2316.09970346</v>
      </c>
      <c r="V350" s="52">
        <v>2301.8334714399998</v>
      </c>
      <c r="W350" s="52">
        <v>2336.0954504900001</v>
      </c>
      <c r="X350" s="52">
        <v>2387.9051796700001</v>
      </c>
      <c r="Y350" s="52">
        <v>2441.9773731699997</v>
      </c>
    </row>
    <row r="351" spans="1:25" s="53" customFormat="1" ht="15" x14ac:dyDescent="0.4">
      <c r="A351" s="51" t="s">
        <v>149</v>
      </c>
      <c r="B351" s="52">
        <v>2507.4774703499997</v>
      </c>
      <c r="C351" s="52">
        <v>2586.6945175600003</v>
      </c>
      <c r="D351" s="52">
        <v>2624.4916035600004</v>
      </c>
      <c r="E351" s="52">
        <v>2635.1897080099998</v>
      </c>
      <c r="F351" s="52">
        <v>2635.8566809799995</v>
      </c>
      <c r="G351" s="52">
        <v>2607.6940543199999</v>
      </c>
      <c r="H351" s="52">
        <v>2515.88063977</v>
      </c>
      <c r="I351" s="52">
        <v>2390.4996751999997</v>
      </c>
      <c r="J351" s="52">
        <v>2348.6221419499998</v>
      </c>
      <c r="K351" s="52">
        <v>2341.89027936</v>
      </c>
      <c r="L351" s="52">
        <v>2324.1805898299999</v>
      </c>
      <c r="M351" s="52">
        <v>2328.1276919900001</v>
      </c>
      <c r="N351" s="52">
        <v>2344.0796610300004</v>
      </c>
      <c r="O351" s="52">
        <v>2349.3063860399998</v>
      </c>
      <c r="P351" s="52">
        <v>2354.8099368100002</v>
      </c>
      <c r="Q351" s="52">
        <v>2397.7683394200003</v>
      </c>
      <c r="R351" s="52">
        <v>2377.6881351100001</v>
      </c>
      <c r="S351" s="52">
        <v>2380.3492648500001</v>
      </c>
      <c r="T351" s="52">
        <v>2299.6667603699998</v>
      </c>
      <c r="U351" s="52">
        <v>2267.7854147600001</v>
      </c>
      <c r="V351" s="52">
        <v>2270.3059272700002</v>
      </c>
      <c r="W351" s="52">
        <v>2300.3261379200003</v>
      </c>
      <c r="X351" s="52">
        <v>2357.31618222</v>
      </c>
      <c r="Y351" s="52">
        <v>2387.4433406200001</v>
      </c>
    </row>
    <row r="352" spans="1:25" s="53" customFormat="1" ht="15" x14ac:dyDescent="0.4">
      <c r="A352" s="51" t="s">
        <v>150</v>
      </c>
      <c r="B352" s="52">
        <v>2433.55075412</v>
      </c>
      <c r="C352" s="52">
        <v>2517.97736549</v>
      </c>
      <c r="D352" s="52">
        <v>2571.5580703599999</v>
      </c>
      <c r="E352" s="52">
        <v>2653.7908590100001</v>
      </c>
      <c r="F352" s="52">
        <v>2597.19325428</v>
      </c>
      <c r="G352" s="52">
        <v>2556.6052420400001</v>
      </c>
      <c r="H352" s="52">
        <v>2439.8946882199998</v>
      </c>
      <c r="I352" s="52">
        <v>2359.0681518800002</v>
      </c>
      <c r="J352" s="52">
        <v>2317.0541816900004</v>
      </c>
      <c r="K352" s="52">
        <v>2350.2488656699998</v>
      </c>
      <c r="L352" s="52">
        <v>2352.4519605599999</v>
      </c>
      <c r="M352" s="52">
        <v>2356.3343174700003</v>
      </c>
      <c r="N352" s="52">
        <v>2376.7337433100001</v>
      </c>
      <c r="O352" s="52">
        <v>2362.9146696600001</v>
      </c>
      <c r="P352" s="52">
        <v>2369.7312405900002</v>
      </c>
      <c r="Q352" s="52">
        <v>2388.9509632200002</v>
      </c>
      <c r="R352" s="52">
        <v>2373.5653982900003</v>
      </c>
      <c r="S352" s="52">
        <v>2352.09350055</v>
      </c>
      <c r="T352" s="52">
        <v>2308.5972941600003</v>
      </c>
      <c r="U352" s="52">
        <v>2289.30324634</v>
      </c>
      <c r="V352" s="52">
        <v>2303.5270675000002</v>
      </c>
      <c r="W352" s="52">
        <v>2329.9638203300001</v>
      </c>
      <c r="X352" s="52">
        <v>2390.2605561300002</v>
      </c>
      <c r="Y352" s="52">
        <v>2471.6648485599999</v>
      </c>
    </row>
    <row r="353" spans="1:25" s="53" customFormat="1" ht="15" x14ac:dyDescent="0.4">
      <c r="A353" s="51" t="s">
        <v>151</v>
      </c>
      <c r="B353" s="52">
        <v>2409.5149629300004</v>
      </c>
      <c r="C353" s="52">
        <v>2458.8403441099999</v>
      </c>
      <c r="D353" s="52">
        <v>2529.6494738299998</v>
      </c>
      <c r="E353" s="52">
        <v>2536.5774960600002</v>
      </c>
      <c r="F353" s="52">
        <v>2543.5949780600004</v>
      </c>
      <c r="G353" s="52">
        <v>2538.6912425099999</v>
      </c>
      <c r="H353" s="52">
        <v>2513.9681041100002</v>
      </c>
      <c r="I353" s="52">
        <v>2524.2878999599998</v>
      </c>
      <c r="J353" s="52">
        <v>2427.0635930200001</v>
      </c>
      <c r="K353" s="52">
        <v>2331.9984643300004</v>
      </c>
      <c r="L353" s="52">
        <v>2294.54272421</v>
      </c>
      <c r="M353" s="52">
        <v>2309.08621726</v>
      </c>
      <c r="N353" s="52">
        <v>2326.8151255100001</v>
      </c>
      <c r="O353" s="52">
        <v>2339.0776795800002</v>
      </c>
      <c r="P353" s="52">
        <v>2361.4626901400002</v>
      </c>
      <c r="Q353" s="52">
        <v>2367.8083641900002</v>
      </c>
      <c r="R353" s="52">
        <v>2371.3955648199999</v>
      </c>
      <c r="S353" s="52">
        <v>2362.8464269200003</v>
      </c>
      <c r="T353" s="52">
        <v>2295.7503344900001</v>
      </c>
      <c r="U353" s="52">
        <v>2270.9569020600002</v>
      </c>
      <c r="V353" s="52">
        <v>2282.08999249</v>
      </c>
      <c r="W353" s="52">
        <v>2299.83723027</v>
      </c>
      <c r="X353" s="52">
        <v>2355.1419121500003</v>
      </c>
      <c r="Y353" s="52">
        <v>2387.1062996400001</v>
      </c>
    </row>
    <row r="354" spans="1:25" s="53" customFormat="1" ht="15" x14ac:dyDescent="0.4">
      <c r="A354" s="51" t="s">
        <v>152</v>
      </c>
      <c r="B354" s="52">
        <v>2456.3634133300002</v>
      </c>
      <c r="C354" s="52">
        <v>2519.3232311299998</v>
      </c>
      <c r="D354" s="52">
        <v>2551.47546487</v>
      </c>
      <c r="E354" s="52">
        <v>2572.4977618499997</v>
      </c>
      <c r="F354" s="52">
        <v>2573.0193977500003</v>
      </c>
      <c r="G354" s="52">
        <v>2557.3159949299998</v>
      </c>
      <c r="H354" s="52">
        <v>2534.9863151099999</v>
      </c>
      <c r="I354" s="52">
        <v>2491.7784568400002</v>
      </c>
      <c r="J354" s="52">
        <v>2409.9135212700003</v>
      </c>
      <c r="K354" s="52">
        <v>2346.70772081</v>
      </c>
      <c r="L354" s="52">
        <v>2339.3106144600001</v>
      </c>
      <c r="M354" s="52">
        <v>2342.02140633</v>
      </c>
      <c r="N354" s="52">
        <v>2361.8735306799999</v>
      </c>
      <c r="O354" s="52">
        <v>2385.7754996000003</v>
      </c>
      <c r="P354" s="52">
        <v>2400.5890641800002</v>
      </c>
      <c r="Q354" s="52">
        <v>2396.38207887</v>
      </c>
      <c r="R354" s="52">
        <v>2384.0587870500003</v>
      </c>
      <c r="S354" s="52">
        <v>2342.9396757900004</v>
      </c>
      <c r="T354" s="52">
        <v>2277.4373096600002</v>
      </c>
      <c r="U354" s="52">
        <v>2227.8598613499998</v>
      </c>
      <c r="V354" s="52">
        <v>2244.01435988</v>
      </c>
      <c r="W354" s="52">
        <v>2287.7080421299997</v>
      </c>
      <c r="X354" s="52">
        <v>2363.3391266099998</v>
      </c>
      <c r="Y354" s="52">
        <v>2424.3901050499999</v>
      </c>
    </row>
    <row r="355" spans="1:25" s="53" customFormat="1" ht="15" x14ac:dyDescent="0.4">
      <c r="A355" s="51" t="s">
        <v>153</v>
      </c>
      <c r="B355" s="52">
        <v>2515.8980130099999</v>
      </c>
      <c r="C355" s="52">
        <v>2551.54141734</v>
      </c>
      <c r="D355" s="52">
        <v>2570.3482111000003</v>
      </c>
      <c r="E355" s="52">
        <v>2579.1221478699999</v>
      </c>
      <c r="F355" s="52">
        <v>2586.2906252399998</v>
      </c>
      <c r="G355" s="52">
        <v>2577.0110968500003</v>
      </c>
      <c r="H355" s="52">
        <v>2486.39760363</v>
      </c>
      <c r="I355" s="52">
        <v>2393.7045221400003</v>
      </c>
      <c r="J355" s="52">
        <v>2344.4643579200001</v>
      </c>
      <c r="K355" s="52">
        <v>2315.7926319600001</v>
      </c>
      <c r="L355" s="52">
        <v>2345.5995333000001</v>
      </c>
      <c r="M355" s="52">
        <v>2376.3701373600002</v>
      </c>
      <c r="N355" s="52">
        <v>2422.1956319700002</v>
      </c>
      <c r="O355" s="52">
        <v>2404.3916726699999</v>
      </c>
      <c r="P355" s="52">
        <v>2415.3204090700001</v>
      </c>
      <c r="Q355" s="52">
        <v>2427.56834854</v>
      </c>
      <c r="R355" s="52">
        <v>2434.5224856900004</v>
      </c>
      <c r="S355" s="52">
        <v>2390.7756357600001</v>
      </c>
      <c r="T355" s="52">
        <v>2304.7874473500001</v>
      </c>
      <c r="U355" s="52">
        <v>2296.8164728900001</v>
      </c>
      <c r="V355" s="52">
        <v>2309.2164458699999</v>
      </c>
      <c r="W355" s="52">
        <v>2345.6884483900003</v>
      </c>
      <c r="X355" s="52">
        <v>2423.4023621900001</v>
      </c>
      <c r="Y355" s="52">
        <v>2441.6542408200003</v>
      </c>
    </row>
    <row r="356" spans="1:25" s="53" customFormat="1" ht="15" x14ac:dyDescent="0.4">
      <c r="A356" s="51" t="s">
        <v>154</v>
      </c>
      <c r="B356" s="52">
        <v>2420.5436277400004</v>
      </c>
      <c r="C356" s="52">
        <v>2447.9238368300003</v>
      </c>
      <c r="D356" s="52">
        <v>2456.6142323200002</v>
      </c>
      <c r="E356" s="52">
        <v>2527.3711823399999</v>
      </c>
      <c r="F356" s="52">
        <v>2535.1187168200004</v>
      </c>
      <c r="G356" s="52">
        <v>2518.9326222</v>
      </c>
      <c r="H356" s="52">
        <v>2418.2803308800003</v>
      </c>
      <c r="I356" s="52">
        <v>2343.75693989</v>
      </c>
      <c r="J356" s="52">
        <v>2318.0159486100001</v>
      </c>
      <c r="K356" s="52">
        <v>2314.4778799300002</v>
      </c>
      <c r="L356" s="52">
        <v>2288.2116492</v>
      </c>
      <c r="M356" s="52">
        <v>2284.92573545</v>
      </c>
      <c r="N356" s="52">
        <v>2291.2705526</v>
      </c>
      <c r="O356" s="52">
        <v>2268.2540138300001</v>
      </c>
      <c r="P356" s="52">
        <v>2279.4521014700003</v>
      </c>
      <c r="Q356" s="52">
        <v>2323.0263306799998</v>
      </c>
      <c r="R356" s="52">
        <v>2315.19307484</v>
      </c>
      <c r="S356" s="52">
        <v>2296.1640824900001</v>
      </c>
      <c r="T356" s="52">
        <v>2251.9590711600003</v>
      </c>
      <c r="U356" s="52">
        <v>2251.1649910200003</v>
      </c>
      <c r="V356" s="52">
        <v>2263.7934956700001</v>
      </c>
      <c r="W356" s="52">
        <v>2267.4975787900003</v>
      </c>
      <c r="X356" s="52">
        <v>2320.2579609200002</v>
      </c>
      <c r="Y356" s="52">
        <v>2353.2878032099998</v>
      </c>
    </row>
    <row r="357" spans="1:25" s="53" customFormat="1" ht="15" x14ac:dyDescent="0.4">
      <c r="A357" s="51" t="s">
        <v>155</v>
      </c>
      <c r="B357" s="52">
        <v>2434.71379553</v>
      </c>
      <c r="C357" s="52">
        <v>2484.4714257699998</v>
      </c>
      <c r="D357" s="52">
        <v>2519.5225113200004</v>
      </c>
      <c r="E357" s="52">
        <v>2536.1076262900001</v>
      </c>
      <c r="F357" s="52">
        <v>2522.4669981799998</v>
      </c>
      <c r="G357" s="52">
        <v>2490.0429998999998</v>
      </c>
      <c r="H357" s="52">
        <v>2400.3804412999998</v>
      </c>
      <c r="I357" s="52">
        <v>2320.0678035800001</v>
      </c>
      <c r="J357" s="52">
        <v>2281.4407048800003</v>
      </c>
      <c r="K357" s="52">
        <v>2280.8763197500002</v>
      </c>
      <c r="L357" s="52">
        <v>2261.7987267400003</v>
      </c>
      <c r="M357" s="52">
        <v>2257.9304722799998</v>
      </c>
      <c r="N357" s="52">
        <v>2277.5269977300004</v>
      </c>
      <c r="O357" s="52">
        <v>2253.1895648700001</v>
      </c>
      <c r="P357" s="52">
        <v>2271.0889097600002</v>
      </c>
      <c r="Q357" s="52">
        <v>2353.22121208</v>
      </c>
      <c r="R357" s="52">
        <v>2349.2103686099999</v>
      </c>
      <c r="S357" s="52">
        <v>2330.0047881600003</v>
      </c>
      <c r="T357" s="52">
        <v>2278.7067593700003</v>
      </c>
      <c r="U357" s="52">
        <v>2268.5870210399999</v>
      </c>
      <c r="V357" s="52">
        <v>2278.7398960299997</v>
      </c>
      <c r="W357" s="52">
        <v>2228.7037093600002</v>
      </c>
      <c r="X357" s="52">
        <v>2276.2268155900001</v>
      </c>
      <c r="Y357" s="52">
        <v>2263.1146444599999</v>
      </c>
    </row>
    <row r="358" spans="1:25" s="53" customFormat="1" ht="15" x14ac:dyDescent="0.4">
      <c r="A358" s="51" t="s">
        <v>156</v>
      </c>
      <c r="B358" s="52">
        <v>2380.0215383</v>
      </c>
      <c r="C358" s="52">
        <v>2409.5820679400003</v>
      </c>
      <c r="D358" s="52">
        <v>2464.3365285500004</v>
      </c>
      <c r="E358" s="52">
        <v>2482.9015082200003</v>
      </c>
      <c r="F358" s="52">
        <v>2486.8234708099999</v>
      </c>
      <c r="G358" s="52">
        <v>2465.4406548900001</v>
      </c>
      <c r="H358" s="52">
        <v>2377.9332431600001</v>
      </c>
      <c r="I358" s="52">
        <v>2296.5480240699999</v>
      </c>
      <c r="J358" s="52">
        <v>2249.6297866599998</v>
      </c>
      <c r="K358" s="52">
        <v>2222.3963217999999</v>
      </c>
      <c r="L358" s="52">
        <v>2202.0939994</v>
      </c>
      <c r="M358" s="52">
        <v>2216.7236305500001</v>
      </c>
      <c r="N358" s="52">
        <v>2238.3598808300003</v>
      </c>
      <c r="O358" s="52">
        <v>2257.2983972800002</v>
      </c>
      <c r="P358" s="52">
        <v>2270.4433141700001</v>
      </c>
      <c r="Q358" s="52">
        <v>2289.6867210199998</v>
      </c>
      <c r="R358" s="52">
        <v>2243.2902557500001</v>
      </c>
      <c r="S358" s="52">
        <v>2272.88585711</v>
      </c>
      <c r="T358" s="52">
        <v>2183.2083494500002</v>
      </c>
      <c r="U358" s="52">
        <v>2188.2303833800001</v>
      </c>
      <c r="V358" s="52">
        <v>2208.65102617</v>
      </c>
      <c r="W358" s="52">
        <v>2234.8038422899999</v>
      </c>
      <c r="X358" s="52">
        <v>2267.4597013600001</v>
      </c>
      <c r="Y358" s="52">
        <v>2306.7916237999998</v>
      </c>
    </row>
    <row r="359" spans="1:25" s="53" customFormat="1" ht="15" x14ac:dyDescent="0.4">
      <c r="A359" s="51" t="s">
        <v>157</v>
      </c>
      <c r="B359" s="52">
        <v>2276.4540861800001</v>
      </c>
      <c r="C359" s="52">
        <v>2333.2622632800003</v>
      </c>
      <c r="D359" s="52">
        <v>2364.1067613200003</v>
      </c>
      <c r="E359" s="52">
        <v>2382.7235620600004</v>
      </c>
      <c r="F359" s="52">
        <v>2371.0722656200001</v>
      </c>
      <c r="G359" s="52">
        <v>2420.5801786900001</v>
      </c>
      <c r="H359" s="52">
        <v>2390.0088590100004</v>
      </c>
      <c r="I359" s="52">
        <v>2317.8585552300001</v>
      </c>
      <c r="J359" s="52">
        <v>2251.41015578</v>
      </c>
      <c r="K359" s="52">
        <v>2224.9304492199999</v>
      </c>
      <c r="L359" s="52">
        <v>2221.5922328000001</v>
      </c>
      <c r="M359" s="52">
        <v>2213.4252819499998</v>
      </c>
      <c r="N359" s="52">
        <v>2247.5767146799999</v>
      </c>
      <c r="O359" s="52">
        <v>2211.9574653700001</v>
      </c>
      <c r="P359" s="52">
        <v>2211.9373637899998</v>
      </c>
      <c r="Q359" s="52">
        <v>2279.0297249800001</v>
      </c>
      <c r="R359" s="52">
        <v>2264.2350496200002</v>
      </c>
      <c r="S359" s="52">
        <v>2228.87281102</v>
      </c>
      <c r="T359" s="52">
        <v>2159.0419905899998</v>
      </c>
      <c r="U359" s="52">
        <v>2173.65124633</v>
      </c>
      <c r="V359" s="52">
        <v>2203.3479863700004</v>
      </c>
      <c r="W359" s="52">
        <v>2216.81754245</v>
      </c>
      <c r="X359" s="52">
        <v>2265.71585723</v>
      </c>
      <c r="Y359" s="52">
        <v>2380.3956268500001</v>
      </c>
    </row>
    <row r="360" spans="1:25" s="53" customFormat="1" ht="15" x14ac:dyDescent="0.4">
      <c r="A360" s="51" t="s">
        <v>158</v>
      </c>
      <c r="B360" s="52">
        <v>2341.00386914</v>
      </c>
      <c r="C360" s="52">
        <v>2412.2468369200001</v>
      </c>
      <c r="D360" s="52">
        <v>2432.0289595100003</v>
      </c>
      <c r="E360" s="52">
        <v>2435.4620386300003</v>
      </c>
      <c r="F360" s="52">
        <v>2454.6759162799999</v>
      </c>
      <c r="G360" s="52">
        <v>2433.8724163100001</v>
      </c>
      <c r="H360" s="52">
        <v>2387.8101903100001</v>
      </c>
      <c r="I360" s="52">
        <v>2364.5535467300001</v>
      </c>
      <c r="J360" s="52">
        <v>2288.1742455600001</v>
      </c>
      <c r="K360" s="52">
        <v>2206.7613866299998</v>
      </c>
      <c r="L360" s="52">
        <v>2153.9929083900001</v>
      </c>
      <c r="M360" s="52">
        <v>2155.9556209000002</v>
      </c>
      <c r="N360" s="52">
        <v>2173.6534788600002</v>
      </c>
      <c r="O360" s="52">
        <v>2189.1165926200001</v>
      </c>
      <c r="P360" s="52">
        <v>2192.72235937</v>
      </c>
      <c r="Q360" s="52">
        <v>2200.0020350700001</v>
      </c>
      <c r="R360" s="52">
        <v>2210.4938013299998</v>
      </c>
      <c r="S360" s="52">
        <v>2206.6754596199999</v>
      </c>
      <c r="T360" s="52">
        <v>2141.6346899300001</v>
      </c>
      <c r="U360" s="52">
        <v>2146.7717720299997</v>
      </c>
      <c r="V360" s="52">
        <v>2167.9618934</v>
      </c>
      <c r="W360" s="52">
        <v>2159.0535631500002</v>
      </c>
      <c r="X360" s="52">
        <v>2200.5412520700002</v>
      </c>
      <c r="Y360" s="52">
        <v>2262.52405374</v>
      </c>
    </row>
    <row r="361" spans="1:25" s="53" customFormat="1" ht="15" x14ac:dyDescent="0.4">
      <c r="A361" s="51" t="s">
        <v>159</v>
      </c>
      <c r="B361" s="52">
        <v>2261.3141592900001</v>
      </c>
      <c r="C361" s="52">
        <v>2321.3463286400001</v>
      </c>
      <c r="D361" s="52">
        <v>2351.1536575600003</v>
      </c>
      <c r="E361" s="52">
        <v>2371.3870698800001</v>
      </c>
      <c r="F361" s="52">
        <v>2377.5644349900003</v>
      </c>
      <c r="G361" s="52">
        <v>2357.2237176899998</v>
      </c>
      <c r="H361" s="52">
        <v>2317.60074003</v>
      </c>
      <c r="I361" s="52">
        <v>2299.0446228199999</v>
      </c>
      <c r="J361" s="52">
        <v>2207.6460846700002</v>
      </c>
      <c r="K361" s="52">
        <v>2133.9802776000001</v>
      </c>
      <c r="L361" s="52">
        <v>2107.5169877600001</v>
      </c>
      <c r="M361" s="52">
        <v>2116.82022856</v>
      </c>
      <c r="N361" s="52">
        <v>2133.86497138</v>
      </c>
      <c r="O361" s="52">
        <v>2170.2250708000001</v>
      </c>
      <c r="P361" s="52">
        <v>2181.3289526200001</v>
      </c>
      <c r="Q361" s="52">
        <v>2185.10171382</v>
      </c>
      <c r="R361" s="52">
        <v>2213.7320938900002</v>
      </c>
      <c r="S361" s="52">
        <v>2170.6344837200004</v>
      </c>
      <c r="T361" s="52">
        <v>2091.6250500300002</v>
      </c>
      <c r="U361" s="52">
        <v>2074.34193026</v>
      </c>
      <c r="V361" s="52">
        <v>2094.2124082700002</v>
      </c>
      <c r="W361" s="52">
        <v>2117.9869322700001</v>
      </c>
      <c r="X361" s="52">
        <v>2150.3324877100004</v>
      </c>
      <c r="Y361" s="52">
        <v>2213.8773588599997</v>
      </c>
    </row>
    <row r="362" spans="1:25" s="53" customFormat="1" ht="15" x14ac:dyDescent="0.4">
      <c r="A362" s="51" t="s">
        <v>160</v>
      </c>
      <c r="B362" s="52">
        <v>2405.0994255200003</v>
      </c>
      <c r="C362" s="52">
        <v>2457.9694456699999</v>
      </c>
      <c r="D362" s="52">
        <v>2471.4265244099997</v>
      </c>
      <c r="E362" s="52">
        <v>2461.7366860299999</v>
      </c>
      <c r="F362" s="52">
        <v>2463.02369752</v>
      </c>
      <c r="G362" s="52">
        <v>2458.3201170399998</v>
      </c>
      <c r="H362" s="52">
        <v>2372.49231186</v>
      </c>
      <c r="I362" s="52">
        <v>2297.05662037</v>
      </c>
      <c r="J362" s="52">
        <v>2245.3761572000003</v>
      </c>
      <c r="K362" s="52">
        <v>2228.8500856400001</v>
      </c>
      <c r="L362" s="52">
        <v>2206.4448826600001</v>
      </c>
      <c r="M362" s="52">
        <v>2232.85304782</v>
      </c>
      <c r="N362" s="52">
        <v>2268.1724253399998</v>
      </c>
      <c r="O362" s="52">
        <v>2273.4334213299999</v>
      </c>
      <c r="P362" s="52">
        <v>2285.6859048000001</v>
      </c>
      <c r="Q362" s="52">
        <v>2292.5884277800001</v>
      </c>
      <c r="R362" s="52">
        <v>2291.9442268900002</v>
      </c>
      <c r="S362" s="52">
        <v>2238.6205717800003</v>
      </c>
      <c r="T362" s="52">
        <v>2175.7135050900001</v>
      </c>
      <c r="U362" s="52">
        <v>2174.4677890000003</v>
      </c>
      <c r="V362" s="52">
        <v>2197.9930329099998</v>
      </c>
      <c r="W362" s="52">
        <v>2237.14905529</v>
      </c>
      <c r="X362" s="52">
        <v>2285.5261293600001</v>
      </c>
      <c r="Y362" s="52">
        <v>2363.1540175800001</v>
      </c>
    </row>
    <row r="363" spans="1:25" s="53" customFormat="1" ht="15" x14ac:dyDescent="0.4">
      <c r="A363" s="51" t="s">
        <v>161</v>
      </c>
      <c r="B363" s="52">
        <v>2401.3532069399998</v>
      </c>
      <c r="C363" s="52">
        <v>2441.63906172</v>
      </c>
      <c r="D363" s="52">
        <v>2469.0545932100003</v>
      </c>
      <c r="E363" s="52">
        <v>2461.1158506900001</v>
      </c>
      <c r="F363" s="52">
        <v>2469.67355692</v>
      </c>
      <c r="G363" s="52">
        <v>2430.5653448600001</v>
      </c>
      <c r="H363" s="52">
        <v>2328.0217519100001</v>
      </c>
      <c r="I363" s="52">
        <v>2285.1029304000003</v>
      </c>
      <c r="J363" s="52">
        <v>2239.0667667400003</v>
      </c>
      <c r="K363" s="52">
        <v>2220.9256106600001</v>
      </c>
      <c r="L363" s="52">
        <v>2204.63090745</v>
      </c>
      <c r="M363" s="52">
        <v>2211.14691567</v>
      </c>
      <c r="N363" s="52">
        <v>2224.4559012500004</v>
      </c>
      <c r="O363" s="52">
        <v>2242.04212272</v>
      </c>
      <c r="P363" s="52">
        <v>2251.7903243400001</v>
      </c>
      <c r="Q363" s="52">
        <v>2261.2422181399997</v>
      </c>
      <c r="R363" s="52">
        <v>2258.92828693</v>
      </c>
      <c r="S363" s="52">
        <v>2229.9236463900002</v>
      </c>
      <c r="T363" s="52">
        <v>2144.3661425500004</v>
      </c>
      <c r="U363" s="52">
        <v>2168.4518821000001</v>
      </c>
      <c r="V363" s="52">
        <v>2193.3210235699999</v>
      </c>
      <c r="W363" s="52">
        <v>2230.6017786299999</v>
      </c>
      <c r="X363" s="52">
        <v>2267.4167755400003</v>
      </c>
      <c r="Y363" s="52">
        <v>2325.7890357900001</v>
      </c>
    </row>
    <row r="364" spans="1:25" s="53" customFormat="1" ht="15" x14ac:dyDescent="0.4">
      <c r="A364" s="51" t="s">
        <v>162</v>
      </c>
      <c r="B364" s="52">
        <v>2586.7924389999998</v>
      </c>
      <c r="C364" s="52">
        <v>2610.2255870099998</v>
      </c>
      <c r="D364" s="52">
        <v>2670.86642054</v>
      </c>
      <c r="E364" s="52">
        <v>2664.3113821899997</v>
      </c>
      <c r="F364" s="52">
        <v>2653.4979807999998</v>
      </c>
      <c r="G364" s="52">
        <v>2639.5083182900003</v>
      </c>
      <c r="H364" s="52">
        <v>2538.2906275300002</v>
      </c>
      <c r="I364" s="52">
        <v>2486.2884133100001</v>
      </c>
      <c r="J364" s="52">
        <v>2423.3040545100002</v>
      </c>
      <c r="K364" s="52">
        <v>2412.79987639</v>
      </c>
      <c r="L364" s="52">
        <v>2387.1761474300001</v>
      </c>
      <c r="M364" s="52">
        <v>2398.0912975400001</v>
      </c>
      <c r="N364" s="52">
        <v>2424.4750560500001</v>
      </c>
      <c r="O364" s="52">
        <v>2436.7633818900003</v>
      </c>
      <c r="P364" s="52">
        <v>2446.6989235199999</v>
      </c>
      <c r="Q364" s="52">
        <v>2459.8768065599997</v>
      </c>
      <c r="R364" s="52">
        <v>2455.9533768000001</v>
      </c>
      <c r="S364" s="52">
        <v>2426.2236052099997</v>
      </c>
      <c r="T364" s="52">
        <v>2355.51311235</v>
      </c>
      <c r="U364" s="52">
        <v>2337.0035624500001</v>
      </c>
      <c r="V364" s="52">
        <v>2356.06538163</v>
      </c>
      <c r="W364" s="52">
        <v>2385.1770405500001</v>
      </c>
      <c r="X364" s="52">
        <v>2436.4076452200002</v>
      </c>
      <c r="Y364" s="52">
        <v>2499.2719957899999</v>
      </c>
    </row>
    <row r="365" spans="1:25" s="53" customFormat="1" ht="15" x14ac:dyDescent="0.4">
      <c r="A365" s="51" t="s">
        <v>163</v>
      </c>
      <c r="B365" s="52">
        <v>2606.20053048</v>
      </c>
      <c r="C365" s="52">
        <v>2583.1509306200001</v>
      </c>
      <c r="D365" s="52">
        <v>2606.21295375</v>
      </c>
      <c r="E365" s="52">
        <v>2612.28342049</v>
      </c>
      <c r="F365" s="52">
        <v>2612.5992856299999</v>
      </c>
      <c r="G365" s="52">
        <v>2587.4610319100002</v>
      </c>
      <c r="H365" s="52">
        <v>2497.5733953200001</v>
      </c>
      <c r="I365" s="52">
        <v>2394.3872062</v>
      </c>
      <c r="J365" s="52">
        <v>2357.2863482299999</v>
      </c>
      <c r="K365" s="52">
        <v>2330.8031699000003</v>
      </c>
      <c r="L365" s="52">
        <v>2313.3924832900002</v>
      </c>
      <c r="M365" s="52">
        <v>2321.5666214800003</v>
      </c>
      <c r="N365" s="52">
        <v>2356.1472989900003</v>
      </c>
      <c r="O365" s="52">
        <v>2377.6547275900002</v>
      </c>
      <c r="P365" s="52">
        <v>2389.2183465799999</v>
      </c>
      <c r="Q365" s="52">
        <v>2394.1169777100004</v>
      </c>
      <c r="R365" s="52">
        <v>2397.7411652800001</v>
      </c>
      <c r="S365" s="52">
        <v>2386.9702543399999</v>
      </c>
      <c r="T365" s="52">
        <v>2295.9915164599997</v>
      </c>
      <c r="U365" s="52">
        <v>2293.96298501</v>
      </c>
      <c r="V365" s="52">
        <v>2292.81176491</v>
      </c>
      <c r="W365" s="52">
        <v>2316.4811289999998</v>
      </c>
      <c r="X365" s="52">
        <v>2379.4697965599998</v>
      </c>
      <c r="Y365" s="52">
        <v>2411.3788931700001</v>
      </c>
    </row>
    <row r="366" spans="1:25" x14ac:dyDescent="0.2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1:25" ht="14" x14ac:dyDescent="0.3">
      <c r="A367" s="93" t="s">
        <v>167</v>
      </c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2.75" customHeight="1" x14ac:dyDescent="0.2">
      <c r="A368" s="202" t="s">
        <v>69</v>
      </c>
      <c r="B368" s="201" t="s">
        <v>99</v>
      </c>
      <c r="C368" s="204"/>
      <c r="D368" s="204"/>
      <c r="E368" s="204"/>
      <c r="F368" s="204"/>
      <c r="G368" s="204"/>
      <c r="H368" s="204"/>
      <c r="I368" s="204"/>
      <c r="J368" s="204"/>
      <c r="K368" s="204"/>
      <c r="L368" s="204"/>
      <c r="M368" s="204"/>
      <c r="N368" s="204"/>
      <c r="O368" s="204"/>
      <c r="P368" s="204"/>
      <c r="Q368" s="204"/>
      <c r="R368" s="204"/>
      <c r="S368" s="204"/>
      <c r="T368" s="204"/>
      <c r="U368" s="204"/>
      <c r="V368" s="204"/>
      <c r="W368" s="204"/>
      <c r="X368" s="204"/>
      <c r="Y368" s="205"/>
    </row>
    <row r="369" spans="1:25" s="48" customFormat="1" ht="11.25" customHeight="1" x14ac:dyDescent="0.2">
      <c r="A369" s="203"/>
      <c r="B369" s="87" t="s">
        <v>71</v>
      </c>
      <c r="C369" s="88" t="s">
        <v>72</v>
      </c>
      <c r="D369" s="89" t="s">
        <v>73</v>
      </c>
      <c r="E369" s="88" t="s">
        <v>74</v>
      </c>
      <c r="F369" s="88" t="s">
        <v>75</v>
      </c>
      <c r="G369" s="88" t="s">
        <v>76</v>
      </c>
      <c r="H369" s="88" t="s">
        <v>77</v>
      </c>
      <c r="I369" s="88" t="s">
        <v>78</v>
      </c>
      <c r="J369" s="88" t="s">
        <v>79</v>
      </c>
      <c r="K369" s="87" t="s">
        <v>80</v>
      </c>
      <c r="L369" s="88" t="s">
        <v>81</v>
      </c>
      <c r="M369" s="90" t="s">
        <v>82</v>
      </c>
      <c r="N369" s="87" t="s">
        <v>83</v>
      </c>
      <c r="O369" s="88" t="s">
        <v>84</v>
      </c>
      <c r="P369" s="90" t="s">
        <v>85</v>
      </c>
      <c r="Q369" s="89" t="s">
        <v>86</v>
      </c>
      <c r="R369" s="88" t="s">
        <v>87</v>
      </c>
      <c r="S369" s="89" t="s">
        <v>88</v>
      </c>
      <c r="T369" s="88" t="s">
        <v>89</v>
      </c>
      <c r="U369" s="89" t="s">
        <v>90</v>
      </c>
      <c r="V369" s="88" t="s">
        <v>91</v>
      </c>
      <c r="W369" s="89" t="s">
        <v>92</v>
      </c>
      <c r="X369" s="88" t="s">
        <v>93</v>
      </c>
      <c r="Y369" s="88" t="s">
        <v>94</v>
      </c>
    </row>
    <row r="370" spans="1:25" s="23" customFormat="1" ht="15" customHeight="1" x14ac:dyDescent="0.2">
      <c r="A370" s="49" t="s">
        <v>133</v>
      </c>
      <c r="B370" s="59">
        <v>2353.1040155700002</v>
      </c>
      <c r="C370" s="59">
        <v>2343.56371356</v>
      </c>
      <c r="D370" s="59">
        <v>2447.55189453</v>
      </c>
      <c r="E370" s="59">
        <v>2467.81412959</v>
      </c>
      <c r="F370" s="59">
        <v>2465.6938479700002</v>
      </c>
      <c r="G370" s="59">
        <v>2430.7737281899999</v>
      </c>
      <c r="H370" s="59">
        <v>2330.7518957000002</v>
      </c>
      <c r="I370" s="59">
        <v>2215.99051715</v>
      </c>
      <c r="J370" s="59">
        <v>2167.5347217899998</v>
      </c>
      <c r="K370" s="59">
        <v>2120.2433738300001</v>
      </c>
      <c r="L370" s="59">
        <v>2124.4353397100003</v>
      </c>
      <c r="M370" s="59">
        <v>2127.7508762899997</v>
      </c>
      <c r="N370" s="59">
        <v>2149.8659820399998</v>
      </c>
      <c r="O370" s="59">
        <v>2124.4393741600002</v>
      </c>
      <c r="P370" s="59">
        <v>2129.4726067500001</v>
      </c>
      <c r="Q370" s="59">
        <v>2167.7878320899999</v>
      </c>
      <c r="R370" s="59">
        <v>2151.5610956099999</v>
      </c>
      <c r="S370" s="59">
        <v>2120.54576929</v>
      </c>
      <c r="T370" s="59">
        <v>2101.7054824799998</v>
      </c>
      <c r="U370" s="59">
        <v>2076.3289662500001</v>
      </c>
      <c r="V370" s="59">
        <v>2059.51488118</v>
      </c>
      <c r="W370" s="59">
        <v>2059.25799276</v>
      </c>
      <c r="X370" s="59">
        <v>2134.60571974</v>
      </c>
      <c r="Y370" s="59">
        <v>2218.0100674100004</v>
      </c>
    </row>
    <row r="371" spans="1:25" s="53" customFormat="1" ht="15" x14ac:dyDescent="0.4">
      <c r="A371" s="51" t="s">
        <v>134</v>
      </c>
      <c r="B371" s="52">
        <v>2306.0173972500002</v>
      </c>
      <c r="C371" s="52">
        <v>2366.0210326300003</v>
      </c>
      <c r="D371" s="52">
        <v>2432.5364927700002</v>
      </c>
      <c r="E371" s="52">
        <v>2457.5165504200004</v>
      </c>
      <c r="F371" s="52">
        <v>2447.1264654400002</v>
      </c>
      <c r="G371" s="52">
        <v>2414.3439267399999</v>
      </c>
      <c r="H371" s="52">
        <v>2323.92209301</v>
      </c>
      <c r="I371" s="52">
        <v>2231.6226641600001</v>
      </c>
      <c r="J371" s="52">
        <v>2201.9172603400002</v>
      </c>
      <c r="K371" s="52">
        <v>2168.9178819600002</v>
      </c>
      <c r="L371" s="52">
        <v>2171.44477891</v>
      </c>
      <c r="M371" s="52">
        <v>2184.9100061999998</v>
      </c>
      <c r="N371" s="52">
        <v>2189.5819209000001</v>
      </c>
      <c r="O371" s="52">
        <v>2176.75485196</v>
      </c>
      <c r="P371" s="52">
        <v>2174.6429481599998</v>
      </c>
      <c r="Q371" s="52">
        <v>2201.7283813700001</v>
      </c>
      <c r="R371" s="52">
        <v>2158.9039757999999</v>
      </c>
      <c r="S371" s="52">
        <v>2145.43425596</v>
      </c>
      <c r="T371" s="52">
        <v>2133.1228789400002</v>
      </c>
      <c r="U371" s="52">
        <v>2108.4919033300002</v>
      </c>
      <c r="V371" s="52">
        <v>2110.7261211599998</v>
      </c>
      <c r="W371" s="52">
        <v>2123.9598611800002</v>
      </c>
      <c r="X371" s="52">
        <v>2192.13629244</v>
      </c>
      <c r="Y371" s="52">
        <v>2263.8842562600003</v>
      </c>
    </row>
    <row r="372" spans="1:25" s="53" customFormat="1" ht="15" x14ac:dyDescent="0.4">
      <c r="A372" s="51" t="s">
        <v>135</v>
      </c>
      <c r="B372" s="52">
        <v>2242.8896083999998</v>
      </c>
      <c r="C372" s="52">
        <v>2290.5839132800002</v>
      </c>
      <c r="D372" s="52">
        <v>2335.51574949</v>
      </c>
      <c r="E372" s="52">
        <v>2385.80144445</v>
      </c>
      <c r="F372" s="52">
        <v>2364.00411437</v>
      </c>
      <c r="G372" s="52">
        <v>2360.3218822600002</v>
      </c>
      <c r="H372" s="52">
        <v>2283.7305243700002</v>
      </c>
      <c r="I372" s="52">
        <v>2210.7356911300003</v>
      </c>
      <c r="J372" s="52">
        <v>2177.1853640600002</v>
      </c>
      <c r="K372" s="52">
        <v>2144.5789663400001</v>
      </c>
      <c r="L372" s="52">
        <v>2125.90333207</v>
      </c>
      <c r="M372" s="52">
        <v>2141.8192047299999</v>
      </c>
      <c r="N372" s="52">
        <v>2172.3901600200002</v>
      </c>
      <c r="O372" s="52">
        <v>2150.0178620400002</v>
      </c>
      <c r="P372" s="52">
        <v>2153.5830466900002</v>
      </c>
      <c r="Q372" s="52">
        <v>2169.9822711699999</v>
      </c>
      <c r="R372" s="52">
        <v>2163.92068896</v>
      </c>
      <c r="S372" s="52">
        <v>2140.5932652199999</v>
      </c>
      <c r="T372" s="52">
        <v>2127.7194473500003</v>
      </c>
      <c r="U372" s="52">
        <v>2104.35926131</v>
      </c>
      <c r="V372" s="52">
        <v>2085.9528236699998</v>
      </c>
      <c r="W372" s="52">
        <v>2126.3517874200002</v>
      </c>
      <c r="X372" s="52">
        <v>2189.5293473700003</v>
      </c>
      <c r="Y372" s="52">
        <v>2259.1672874800001</v>
      </c>
    </row>
    <row r="373" spans="1:25" s="53" customFormat="1" ht="15" x14ac:dyDescent="0.4">
      <c r="A373" s="51" t="s">
        <v>136</v>
      </c>
      <c r="B373" s="52">
        <v>2326.5158591300001</v>
      </c>
      <c r="C373" s="52">
        <v>2385.31078527</v>
      </c>
      <c r="D373" s="52">
        <v>2408.7408336400003</v>
      </c>
      <c r="E373" s="52">
        <v>2436.2797536799999</v>
      </c>
      <c r="F373" s="52">
        <v>2439.4931355799999</v>
      </c>
      <c r="G373" s="52">
        <v>2388.1852620700001</v>
      </c>
      <c r="H373" s="52">
        <v>2316.2630330399998</v>
      </c>
      <c r="I373" s="52">
        <v>2229.1987717500001</v>
      </c>
      <c r="J373" s="52">
        <v>2163.8511428399997</v>
      </c>
      <c r="K373" s="52">
        <v>2144.5563238100003</v>
      </c>
      <c r="L373" s="52">
        <v>2126.37618505</v>
      </c>
      <c r="M373" s="52">
        <v>2151.3693373699998</v>
      </c>
      <c r="N373" s="52">
        <v>2196.05082227</v>
      </c>
      <c r="O373" s="52">
        <v>2183.0801307800002</v>
      </c>
      <c r="P373" s="52">
        <v>2164.07834912</v>
      </c>
      <c r="Q373" s="52">
        <v>2185.3521561699999</v>
      </c>
      <c r="R373" s="52">
        <v>2187.2851045900002</v>
      </c>
      <c r="S373" s="52">
        <v>2161.93808051</v>
      </c>
      <c r="T373" s="52">
        <v>2130.2971832200001</v>
      </c>
      <c r="U373" s="52">
        <v>2082.73233368</v>
      </c>
      <c r="V373" s="52">
        <v>2085.33268899</v>
      </c>
      <c r="W373" s="52">
        <v>2113.9576377399999</v>
      </c>
      <c r="X373" s="52">
        <v>2170.0570524700001</v>
      </c>
      <c r="Y373" s="52">
        <v>2243.8858386399997</v>
      </c>
    </row>
    <row r="374" spans="1:25" s="53" customFormat="1" ht="15" x14ac:dyDescent="0.4">
      <c r="A374" s="51" t="s">
        <v>137</v>
      </c>
      <c r="B374" s="52">
        <v>2436.5588536300002</v>
      </c>
      <c r="C374" s="52">
        <v>2434.5738540900002</v>
      </c>
      <c r="D374" s="52">
        <v>2479.1557738900001</v>
      </c>
      <c r="E374" s="52">
        <v>2483.3592045800001</v>
      </c>
      <c r="F374" s="52">
        <v>2478.9083045300004</v>
      </c>
      <c r="G374" s="52">
        <v>2482.5986113200001</v>
      </c>
      <c r="H374" s="52">
        <v>2427.5195511299999</v>
      </c>
      <c r="I374" s="52">
        <v>2364.9609570800003</v>
      </c>
      <c r="J374" s="52">
        <v>2256.0076702300003</v>
      </c>
      <c r="K374" s="52">
        <v>2168.9879448900001</v>
      </c>
      <c r="L374" s="52">
        <v>2154.7644455899999</v>
      </c>
      <c r="M374" s="52">
        <v>2168.8073551899997</v>
      </c>
      <c r="N374" s="52">
        <v>2176.4819920500004</v>
      </c>
      <c r="O374" s="52">
        <v>2193.57044507</v>
      </c>
      <c r="P374" s="52">
        <v>2206.36067843</v>
      </c>
      <c r="Q374" s="52">
        <v>2196.7527991100001</v>
      </c>
      <c r="R374" s="52">
        <v>2208.4358929300001</v>
      </c>
      <c r="S374" s="52">
        <v>2189.8261803699997</v>
      </c>
      <c r="T374" s="52">
        <v>2174.9207192399999</v>
      </c>
      <c r="U374" s="52">
        <v>2134.98177403</v>
      </c>
      <c r="V374" s="52">
        <v>2129.9470458599999</v>
      </c>
      <c r="W374" s="52">
        <v>2168.5860694800003</v>
      </c>
      <c r="X374" s="52">
        <v>2239.3503548500003</v>
      </c>
      <c r="Y374" s="52">
        <v>2290.66565378</v>
      </c>
    </row>
    <row r="375" spans="1:25" s="53" customFormat="1" ht="15" x14ac:dyDescent="0.4">
      <c r="A375" s="51" t="s">
        <v>138</v>
      </c>
      <c r="B375" s="52">
        <v>2369.33103183</v>
      </c>
      <c r="C375" s="52">
        <v>2432.2607485099998</v>
      </c>
      <c r="D375" s="52">
        <v>2535.1586389300001</v>
      </c>
      <c r="E375" s="52">
        <v>2483.7879407999999</v>
      </c>
      <c r="F375" s="52">
        <v>2435.7348140599997</v>
      </c>
      <c r="G375" s="52">
        <v>2404.9067803500002</v>
      </c>
      <c r="H375" s="52">
        <v>2376.4260858899997</v>
      </c>
      <c r="I375" s="52">
        <v>2328.7727434200001</v>
      </c>
      <c r="J375" s="52">
        <v>2205.0203699200001</v>
      </c>
      <c r="K375" s="52">
        <v>2126.2903463800003</v>
      </c>
      <c r="L375" s="52">
        <v>2103.5857430599999</v>
      </c>
      <c r="M375" s="52">
        <v>2109.5703886700003</v>
      </c>
      <c r="N375" s="52">
        <v>2119.1505534500002</v>
      </c>
      <c r="O375" s="52">
        <v>2143.0892703300001</v>
      </c>
      <c r="P375" s="52">
        <v>2151.61979359</v>
      </c>
      <c r="Q375" s="52">
        <v>2164.2091912599999</v>
      </c>
      <c r="R375" s="52">
        <v>2162.5316214000004</v>
      </c>
      <c r="S375" s="52">
        <v>2141.9529839799998</v>
      </c>
      <c r="T375" s="52">
        <v>2147.9915694000001</v>
      </c>
      <c r="U375" s="52">
        <v>2086.6747323</v>
      </c>
      <c r="V375" s="52">
        <v>2089.3937481499997</v>
      </c>
      <c r="W375" s="52">
        <v>2104.5233818699999</v>
      </c>
      <c r="X375" s="52">
        <v>2177.3757389100001</v>
      </c>
      <c r="Y375" s="52">
        <v>2254.6391686100001</v>
      </c>
    </row>
    <row r="376" spans="1:25" s="53" customFormat="1" ht="15" x14ac:dyDescent="0.4">
      <c r="A376" s="51" t="s">
        <v>139</v>
      </c>
      <c r="B376" s="52">
        <v>2240.09015735</v>
      </c>
      <c r="C376" s="52">
        <v>2313.2536523899998</v>
      </c>
      <c r="D376" s="52">
        <v>2375.5906036400002</v>
      </c>
      <c r="E376" s="52">
        <v>2352.4581501000002</v>
      </c>
      <c r="F376" s="52">
        <v>2360.8432793700003</v>
      </c>
      <c r="G376" s="52">
        <v>2338.1794025899999</v>
      </c>
      <c r="H376" s="52">
        <v>2267.30094719</v>
      </c>
      <c r="I376" s="52">
        <v>2169.9479626900002</v>
      </c>
      <c r="J376" s="52">
        <v>2137.1238224500003</v>
      </c>
      <c r="K376" s="52">
        <v>2089.22951496</v>
      </c>
      <c r="L376" s="52">
        <v>2085.21205543</v>
      </c>
      <c r="M376" s="52">
        <v>2143.1637678100001</v>
      </c>
      <c r="N376" s="52">
        <v>2145.63843924</v>
      </c>
      <c r="O376" s="52">
        <v>2137.2051227100001</v>
      </c>
      <c r="P376" s="52">
        <v>2139.9953592299998</v>
      </c>
      <c r="Q376" s="52">
        <v>2169.57536054</v>
      </c>
      <c r="R376" s="52">
        <v>2157.1361504699998</v>
      </c>
      <c r="S376" s="52">
        <v>2117.60663415</v>
      </c>
      <c r="T376" s="52">
        <v>2091.1041105300001</v>
      </c>
      <c r="U376" s="52">
        <v>2024.8910638</v>
      </c>
      <c r="V376" s="52">
        <v>2039.65566801</v>
      </c>
      <c r="W376" s="52">
        <v>2065.35768891</v>
      </c>
      <c r="X376" s="52">
        <v>2142.9134075800002</v>
      </c>
      <c r="Y376" s="52">
        <v>2184.8374206500002</v>
      </c>
    </row>
    <row r="377" spans="1:25" s="53" customFormat="1" ht="15" x14ac:dyDescent="0.4">
      <c r="A377" s="51" t="s">
        <v>140</v>
      </c>
      <c r="B377" s="52">
        <v>2295.4925639100002</v>
      </c>
      <c r="C377" s="52">
        <v>2354.1320811699998</v>
      </c>
      <c r="D377" s="52">
        <v>2378.3265014400004</v>
      </c>
      <c r="E377" s="52">
        <v>2370.8108540399999</v>
      </c>
      <c r="F377" s="52">
        <v>2369.6806540300004</v>
      </c>
      <c r="G377" s="52">
        <v>2347.3125174900001</v>
      </c>
      <c r="H377" s="52">
        <v>2275.5894653100004</v>
      </c>
      <c r="I377" s="52">
        <v>2142.01151854</v>
      </c>
      <c r="J377" s="52">
        <v>2103.42166198</v>
      </c>
      <c r="K377" s="52">
        <v>2123.7568472399998</v>
      </c>
      <c r="L377" s="52">
        <v>2074.76833708</v>
      </c>
      <c r="M377" s="52">
        <v>2091.88372402</v>
      </c>
      <c r="N377" s="52">
        <v>2120.3002498400001</v>
      </c>
      <c r="O377" s="52">
        <v>2091.6020430400004</v>
      </c>
      <c r="P377" s="52">
        <v>2102.3046889300003</v>
      </c>
      <c r="Q377" s="52">
        <v>2132.2507317500003</v>
      </c>
      <c r="R377" s="52">
        <v>2125.9235172099998</v>
      </c>
      <c r="S377" s="52">
        <v>2106.6611085900004</v>
      </c>
      <c r="T377" s="52">
        <v>2089.7580927899999</v>
      </c>
      <c r="U377" s="52">
        <v>2064.93040354</v>
      </c>
      <c r="V377" s="52">
        <v>2063.8186086300002</v>
      </c>
      <c r="W377" s="52">
        <v>2095.0907236600001</v>
      </c>
      <c r="X377" s="52">
        <v>2159.4138920800001</v>
      </c>
      <c r="Y377" s="52">
        <v>2222.2621955100003</v>
      </c>
    </row>
    <row r="378" spans="1:25" s="53" customFormat="1" ht="15" x14ac:dyDescent="0.4">
      <c r="A378" s="51" t="s">
        <v>141</v>
      </c>
      <c r="B378" s="52">
        <v>2264.94629141</v>
      </c>
      <c r="C378" s="52">
        <v>2352.6807715800001</v>
      </c>
      <c r="D378" s="52">
        <v>2395.5191313800001</v>
      </c>
      <c r="E378" s="52">
        <v>2420.5523632700001</v>
      </c>
      <c r="F378" s="52">
        <v>2411.60425192</v>
      </c>
      <c r="G378" s="52">
        <v>2373.1372632000002</v>
      </c>
      <c r="H378" s="52">
        <v>2299.49514774</v>
      </c>
      <c r="I378" s="52">
        <v>2269.8580699700001</v>
      </c>
      <c r="J378" s="52">
        <v>2173.5024120400003</v>
      </c>
      <c r="K378" s="52">
        <v>2164.23155645</v>
      </c>
      <c r="L378" s="52">
        <v>2148.2359257799999</v>
      </c>
      <c r="M378" s="52">
        <v>2166.3295065700004</v>
      </c>
      <c r="N378" s="52">
        <v>2194.3043656</v>
      </c>
      <c r="O378" s="52">
        <v>2181.8675796500002</v>
      </c>
      <c r="P378" s="52">
        <v>2173.5122453000004</v>
      </c>
      <c r="Q378" s="52">
        <v>2209.3979477100002</v>
      </c>
      <c r="R378" s="52">
        <v>2201.3740767899999</v>
      </c>
      <c r="S378" s="52">
        <v>2183.6723008700001</v>
      </c>
      <c r="T378" s="52">
        <v>2183.81884115</v>
      </c>
      <c r="U378" s="52">
        <v>2185.3990709500004</v>
      </c>
      <c r="V378" s="52">
        <v>2196.5704237700002</v>
      </c>
      <c r="W378" s="52">
        <v>2217.1022080900002</v>
      </c>
      <c r="X378" s="52">
        <v>2295.7664105700001</v>
      </c>
      <c r="Y378" s="52">
        <v>2352.87919229</v>
      </c>
    </row>
    <row r="379" spans="1:25" s="53" customFormat="1" ht="15" x14ac:dyDescent="0.4">
      <c r="A379" s="51" t="s">
        <v>142</v>
      </c>
      <c r="B379" s="52">
        <v>2333.3293293500001</v>
      </c>
      <c r="C379" s="52">
        <v>2372.4115157400001</v>
      </c>
      <c r="D379" s="52">
        <v>2356.5171773500001</v>
      </c>
      <c r="E379" s="52">
        <v>2361.0759371000004</v>
      </c>
      <c r="F379" s="52">
        <v>2368.8478620800001</v>
      </c>
      <c r="G379" s="52">
        <v>2338.2930291399998</v>
      </c>
      <c r="H379" s="52">
        <v>2239.2434568200001</v>
      </c>
      <c r="I379" s="52">
        <v>2146.4159354600001</v>
      </c>
      <c r="J379" s="52">
        <v>2103.5543701699999</v>
      </c>
      <c r="K379" s="52">
        <v>2094.8832198300001</v>
      </c>
      <c r="L379" s="52">
        <v>2090.3309708300003</v>
      </c>
      <c r="M379" s="52">
        <v>2118.88370876</v>
      </c>
      <c r="N379" s="52">
        <v>2118.2857240000003</v>
      </c>
      <c r="O379" s="52">
        <v>2124.1225134900001</v>
      </c>
      <c r="P379" s="52">
        <v>2138.1032111700001</v>
      </c>
      <c r="Q379" s="52">
        <v>2161.6247494200002</v>
      </c>
      <c r="R379" s="52">
        <v>2159.7859400100001</v>
      </c>
      <c r="S379" s="52">
        <v>2151.2423765499998</v>
      </c>
      <c r="T379" s="52">
        <v>2086.8763195000001</v>
      </c>
      <c r="U379" s="52">
        <v>2013.2704774000001</v>
      </c>
      <c r="V379" s="52">
        <v>2013.20754283</v>
      </c>
      <c r="W379" s="52">
        <v>2030.5388010500001</v>
      </c>
      <c r="X379" s="52">
        <v>2094.1347279500001</v>
      </c>
      <c r="Y379" s="52">
        <v>2168.9646450099999</v>
      </c>
    </row>
    <row r="380" spans="1:25" s="53" customFormat="1" ht="15" x14ac:dyDescent="0.4">
      <c r="A380" s="51" t="s">
        <v>143</v>
      </c>
      <c r="B380" s="52">
        <v>2316.3130592500002</v>
      </c>
      <c r="C380" s="52">
        <v>2367.7491278300004</v>
      </c>
      <c r="D380" s="52">
        <v>2380.5939037200001</v>
      </c>
      <c r="E380" s="52">
        <v>2387.3211280200003</v>
      </c>
      <c r="F380" s="52">
        <v>2408.6160006099999</v>
      </c>
      <c r="G380" s="52">
        <v>2394.7389523000002</v>
      </c>
      <c r="H380" s="52">
        <v>2285.9177077599998</v>
      </c>
      <c r="I380" s="52">
        <v>2214.6068364399998</v>
      </c>
      <c r="J380" s="52">
        <v>2156.81344158</v>
      </c>
      <c r="K380" s="52">
        <v>2158.4236001500003</v>
      </c>
      <c r="L380" s="52">
        <v>2157.1528758499999</v>
      </c>
      <c r="M380" s="52">
        <v>2141.6458987000001</v>
      </c>
      <c r="N380" s="52">
        <v>2187.79078205</v>
      </c>
      <c r="O380" s="52">
        <v>2183.2412398900001</v>
      </c>
      <c r="P380" s="52">
        <v>2184.8453044300004</v>
      </c>
      <c r="Q380" s="52">
        <v>2189.1999375599999</v>
      </c>
      <c r="R380" s="52">
        <v>2185.8374462500001</v>
      </c>
      <c r="S380" s="52">
        <v>2176.9637313900002</v>
      </c>
      <c r="T380" s="52">
        <v>2133.56782681</v>
      </c>
      <c r="U380" s="52">
        <v>2082.7553599900002</v>
      </c>
      <c r="V380" s="52">
        <v>2099.8111557100001</v>
      </c>
      <c r="W380" s="52">
        <v>2119.6681841099999</v>
      </c>
      <c r="X380" s="52">
        <v>2187.6026130700002</v>
      </c>
      <c r="Y380" s="52">
        <v>2251.1222023600003</v>
      </c>
    </row>
    <row r="381" spans="1:25" s="53" customFormat="1" ht="15" x14ac:dyDescent="0.4">
      <c r="A381" s="51" t="s">
        <v>144</v>
      </c>
      <c r="B381" s="52">
        <v>2270.54791768</v>
      </c>
      <c r="C381" s="52">
        <v>2341.08574791</v>
      </c>
      <c r="D381" s="52">
        <v>2401.4965593300003</v>
      </c>
      <c r="E381" s="52">
        <v>2392.2204783799998</v>
      </c>
      <c r="F381" s="52">
        <v>2384.7232900600002</v>
      </c>
      <c r="G381" s="52">
        <v>2388.9920996800001</v>
      </c>
      <c r="H381" s="52">
        <v>2363.21525875</v>
      </c>
      <c r="I381" s="52">
        <v>2302.72387682</v>
      </c>
      <c r="J381" s="52">
        <v>2205.5020965000003</v>
      </c>
      <c r="K381" s="52">
        <v>2144.0990626299999</v>
      </c>
      <c r="L381" s="52">
        <v>2108.1886752199998</v>
      </c>
      <c r="M381" s="52">
        <v>2099.02828894</v>
      </c>
      <c r="N381" s="52">
        <v>2110.7427980700004</v>
      </c>
      <c r="O381" s="52">
        <v>2122.1376856699999</v>
      </c>
      <c r="P381" s="52">
        <v>2137.3669261</v>
      </c>
      <c r="Q381" s="52">
        <v>2141.7006113500001</v>
      </c>
      <c r="R381" s="52">
        <v>2147.4426930999998</v>
      </c>
      <c r="S381" s="52">
        <v>2142.99215056</v>
      </c>
      <c r="T381" s="52">
        <v>2101.1480193500001</v>
      </c>
      <c r="U381" s="52">
        <v>2046.1375511800002</v>
      </c>
      <c r="V381" s="52">
        <v>2052.4744114100004</v>
      </c>
      <c r="W381" s="52">
        <v>2071.9155208299999</v>
      </c>
      <c r="X381" s="52">
        <v>2130.6808202500001</v>
      </c>
      <c r="Y381" s="52">
        <v>2220.8478322700003</v>
      </c>
    </row>
    <row r="382" spans="1:25" s="53" customFormat="1" ht="15" x14ac:dyDescent="0.4">
      <c r="A382" s="51" t="s">
        <v>145</v>
      </c>
      <c r="B382" s="52">
        <v>2244.0662546499998</v>
      </c>
      <c r="C382" s="52">
        <v>2290.2493577400001</v>
      </c>
      <c r="D382" s="52">
        <v>2345.8187083800003</v>
      </c>
      <c r="E382" s="52">
        <v>2394.9901356999999</v>
      </c>
      <c r="F382" s="52">
        <v>2396.3370956999997</v>
      </c>
      <c r="G382" s="52">
        <v>2386.5657827100003</v>
      </c>
      <c r="H382" s="52">
        <v>2349.5839392600001</v>
      </c>
      <c r="I382" s="52">
        <v>2288.8644610700003</v>
      </c>
      <c r="J382" s="52">
        <v>2206.5258124800002</v>
      </c>
      <c r="K382" s="52">
        <v>2133.8718494200002</v>
      </c>
      <c r="L382" s="52">
        <v>2078.0042992600002</v>
      </c>
      <c r="M382" s="52">
        <v>2089.1287346600002</v>
      </c>
      <c r="N382" s="52">
        <v>2114.9475681499998</v>
      </c>
      <c r="O382" s="52">
        <v>2135.6690834199999</v>
      </c>
      <c r="P382" s="52">
        <v>2146.3938438100004</v>
      </c>
      <c r="Q382" s="52">
        <v>2157.64484232</v>
      </c>
      <c r="R382" s="52">
        <v>2153.5169744100003</v>
      </c>
      <c r="S382" s="52">
        <v>2123.4199465000002</v>
      </c>
      <c r="T382" s="52">
        <v>2058.3943983300001</v>
      </c>
      <c r="U382" s="52">
        <v>2002.7637745900001</v>
      </c>
      <c r="V382" s="52">
        <v>2003.0800540500002</v>
      </c>
      <c r="W382" s="52">
        <v>2027.83983491</v>
      </c>
      <c r="X382" s="52">
        <v>2099.92642871</v>
      </c>
      <c r="Y382" s="52">
        <v>2191.5087393499998</v>
      </c>
    </row>
    <row r="383" spans="1:25" s="53" customFormat="1" ht="15" x14ac:dyDescent="0.4">
      <c r="A383" s="51" t="s">
        <v>146</v>
      </c>
      <c r="B383" s="52">
        <v>2361.0267636600001</v>
      </c>
      <c r="C383" s="52">
        <v>2434.2702874799998</v>
      </c>
      <c r="D383" s="52">
        <v>2447.4438053399999</v>
      </c>
      <c r="E383" s="52">
        <v>2447.7494296</v>
      </c>
      <c r="F383" s="52">
        <v>2439.4383035000001</v>
      </c>
      <c r="G383" s="52">
        <v>2456.3350572500003</v>
      </c>
      <c r="H383" s="52">
        <v>2365.32148237</v>
      </c>
      <c r="I383" s="52">
        <v>2293.3176695700004</v>
      </c>
      <c r="J383" s="52">
        <v>2239.1686407400002</v>
      </c>
      <c r="K383" s="52">
        <v>2240.3729084900001</v>
      </c>
      <c r="L383" s="52">
        <v>2257.5383389099998</v>
      </c>
      <c r="M383" s="52">
        <v>2299.91299811</v>
      </c>
      <c r="N383" s="52">
        <v>2309.2132434699997</v>
      </c>
      <c r="O383" s="52">
        <v>2286.2622674300001</v>
      </c>
      <c r="P383" s="52">
        <v>2289.4383585300002</v>
      </c>
      <c r="Q383" s="52">
        <v>2312.3203198900001</v>
      </c>
      <c r="R383" s="52">
        <v>2303.4432443300002</v>
      </c>
      <c r="S383" s="52">
        <v>2278.9176653599998</v>
      </c>
      <c r="T383" s="52">
        <v>2215.1745375400001</v>
      </c>
      <c r="U383" s="52">
        <v>2171.2415930799998</v>
      </c>
      <c r="V383" s="52">
        <v>2203.0133571699998</v>
      </c>
      <c r="W383" s="52">
        <v>2241.8983650700002</v>
      </c>
      <c r="X383" s="52">
        <v>2307.9364351900003</v>
      </c>
      <c r="Y383" s="52">
        <v>2379.2398339299998</v>
      </c>
    </row>
    <row r="384" spans="1:25" s="53" customFormat="1" ht="15" x14ac:dyDescent="0.4">
      <c r="A384" s="51" t="s">
        <v>147</v>
      </c>
      <c r="B384" s="52">
        <v>2475.0678823899998</v>
      </c>
      <c r="C384" s="52">
        <v>2539.2280250499998</v>
      </c>
      <c r="D384" s="52">
        <v>2548.7168093400001</v>
      </c>
      <c r="E384" s="52">
        <v>2473.7837682999998</v>
      </c>
      <c r="F384" s="52">
        <v>2577.33704046</v>
      </c>
      <c r="G384" s="52">
        <v>2497.28413421</v>
      </c>
      <c r="H384" s="52">
        <v>2426.7700139600001</v>
      </c>
      <c r="I384" s="52">
        <v>2326.3153061000003</v>
      </c>
      <c r="J384" s="52">
        <v>2280.0120807600001</v>
      </c>
      <c r="K384" s="52">
        <v>2261.38717305</v>
      </c>
      <c r="L384" s="52">
        <v>2266.8161488400001</v>
      </c>
      <c r="M384" s="52">
        <v>2260.3689360500002</v>
      </c>
      <c r="N384" s="52">
        <v>2265.7463105400002</v>
      </c>
      <c r="O384" s="52">
        <v>2218.7782901199998</v>
      </c>
      <c r="P384" s="52">
        <v>2237.4461059499999</v>
      </c>
      <c r="Q384" s="52">
        <v>2298.9580336400004</v>
      </c>
      <c r="R384" s="52">
        <v>2291.1356553699998</v>
      </c>
      <c r="S384" s="52">
        <v>2321.55587879</v>
      </c>
      <c r="T384" s="52">
        <v>2246.6277482800001</v>
      </c>
      <c r="U384" s="52">
        <v>2194.1487334100002</v>
      </c>
      <c r="V384" s="52">
        <v>2214.9957468399998</v>
      </c>
      <c r="W384" s="52">
        <v>2222.5178679099999</v>
      </c>
      <c r="X384" s="52">
        <v>2277.81993969</v>
      </c>
      <c r="Y384" s="52">
        <v>2336.93032872</v>
      </c>
    </row>
    <row r="385" spans="1:25" s="53" customFormat="1" ht="15" x14ac:dyDescent="0.4">
      <c r="A385" s="51" t="s">
        <v>148</v>
      </c>
      <c r="B385" s="52">
        <v>2415.63941497</v>
      </c>
      <c r="C385" s="52">
        <v>2486.7403118000002</v>
      </c>
      <c r="D385" s="52">
        <v>2487.4552565499998</v>
      </c>
      <c r="E385" s="52">
        <v>2483.8468466599998</v>
      </c>
      <c r="F385" s="52">
        <v>2482.9562232500002</v>
      </c>
      <c r="G385" s="52">
        <v>2497.8914219600001</v>
      </c>
      <c r="H385" s="52">
        <v>2447.6971179000002</v>
      </c>
      <c r="I385" s="52">
        <v>2356.63655419</v>
      </c>
      <c r="J385" s="52">
        <v>2305.6234309500001</v>
      </c>
      <c r="K385" s="52">
        <v>2301.7027002900004</v>
      </c>
      <c r="L385" s="52">
        <v>2287.2006133599998</v>
      </c>
      <c r="M385" s="52">
        <v>2309.29559887</v>
      </c>
      <c r="N385" s="52">
        <v>2329.5237185699998</v>
      </c>
      <c r="O385" s="52">
        <v>2304.0906615100002</v>
      </c>
      <c r="P385" s="52">
        <v>2315.3786470200002</v>
      </c>
      <c r="Q385" s="52">
        <v>2344.8582283000001</v>
      </c>
      <c r="R385" s="52">
        <v>2328.5444211599997</v>
      </c>
      <c r="S385" s="52">
        <v>2331.5687517000001</v>
      </c>
      <c r="T385" s="52">
        <v>2267.74151613</v>
      </c>
      <c r="U385" s="52">
        <v>2232.8579894599998</v>
      </c>
      <c r="V385" s="52">
        <v>2218.59175744</v>
      </c>
      <c r="W385" s="52">
        <v>2252.8537364900003</v>
      </c>
      <c r="X385" s="52">
        <v>2304.6634656699998</v>
      </c>
      <c r="Y385" s="52">
        <v>2358.73565917</v>
      </c>
    </row>
    <row r="386" spans="1:25" s="53" customFormat="1" ht="15" x14ac:dyDescent="0.4">
      <c r="A386" s="51" t="s">
        <v>149</v>
      </c>
      <c r="B386" s="52">
        <v>2424.23575635</v>
      </c>
      <c r="C386" s="52">
        <v>2503.4528035600001</v>
      </c>
      <c r="D386" s="52">
        <v>2541.2498895600002</v>
      </c>
      <c r="E386" s="52">
        <v>2551.94799401</v>
      </c>
      <c r="F386" s="52">
        <v>2552.6149669799997</v>
      </c>
      <c r="G386" s="52">
        <v>2524.4523403200001</v>
      </c>
      <c r="H386" s="52">
        <v>2432.6389257700002</v>
      </c>
      <c r="I386" s="52">
        <v>2307.2579612</v>
      </c>
      <c r="J386" s="52">
        <v>2265.38042795</v>
      </c>
      <c r="K386" s="52">
        <v>2258.6485653600002</v>
      </c>
      <c r="L386" s="52">
        <v>2240.9388758300001</v>
      </c>
      <c r="M386" s="52">
        <v>2244.8859779900004</v>
      </c>
      <c r="N386" s="52">
        <v>2260.8379470300001</v>
      </c>
      <c r="O386" s="52">
        <v>2266.06467204</v>
      </c>
      <c r="P386" s="52">
        <v>2271.56822281</v>
      </c>
      <c r="Q386" s="52">
        <v>2314.5266254200001</v>
      </c>
      <c r="R386" s="52">
        <v>2294.4464211100003</v>
      </c>
      <c r="S386" s="52">
        <v>2297.1075508499998</v>
      </c>
      <c r="T386" s="52">
        <v>2216.42504637</v>
      </c>
      <c r="U386" s="52">
        <v>2184.5437007600003</v>
      </c>
      <c r="V386" s="52">
        <v>2187.06421327</v>
      </c>
      <c r="W386" s="52">
        <v>2217.0844239200001</v>
      </c>
      <c r="X386" s="52">
        <v>2274.0744682200002</v>
      </c>
      <c r="Y386" s="52">
        <v>2304.2016266199998</v>
      </c>
    </row>
    <row r="387" spans="1:25" s="53" customFormat="1" ht="15" x14ac:dyDescent="0.4">
      <c r="A387" s="51" t="s">
        <v>150</v>
      </c>
      <c r="B387" s="52">
        <v>2350.3090401199997</v>
      </c>
      <c r="C387" s="52">
        <v>2434.7356514900002</v>
      </c>
      <c r="D387" s="52">
        <v>2488.3163563600001</v>
      </c>
      <c r="E387" s="52">
        <v>2570.5491450099998</v>
      </c>
      <c r="F387" s="52">
        <v>2513.9515402799998</v>
      </c>
      <c r="G387" s="52">
        <v>2473.3635280400003</v>
      </c>
      <c r="H387" s="52">
        <v>2356.65297422</v>
      </c>
      <c r="I387" s="52">
        <v>2275.82643788</v>
      </c>
      <c r="J387" s="52">
        <v>2233.8124676900002</v>
      </c>
      <c r="K387" s="52">
        <v>2267.00715167</v>
      </c>
      <c r="L387" s="52">
        <v>2269.2102465600001</v>
      </c>
      <c r="M387" s="52">
        <v>2273.0926034700001</v>
      </c>
      <c r="N387" s="52">
        <v>2293.4920293100004</v>
      </c>
      <c r="O387" s="52">
        <v>2279.6729556600003</v>
      </c>
      <c r="P387" s="52">
        <v>2286.48952659</v>
      </c>
      <c r="Q387" s="52">
        <v>2305.7092492199999</v>
      </c>
      <c r="R387" s="52">
        <v>2290.3236842900001</v>
      </c>
      <c r="S387" s="52">
        <v>2268.8517865499998</v>
      </c>
      <c r="T387" s="52">
        <v>2225.35558016</v>
      </c>
      <c r="U387" s="52">
        <v>2206.0615323399998</v>
      </c>
      <c r="V387" s="52">
        <v>2220.2853535000004</v>
      </c>
      <c r="W387" s="52">
        <v>2246.7221063300003</v>
      </c>
      <c r="X387" s="52">
        <v>2307.0188421299999</v>
      </c>
      <c r="Y387" s="52">
        <v>2388.4231345600001</v>
      </c>
    </row>
    <row r="388" spans="1:25" s="53" customFormat="1" ht="15" x14ac:dyDescent="0.4">
      <c r="A388" s="51" t="s">
        <v>151</v>
      </c>
      <c r="B388" s="52">
        <v>2326.2732489300001</v>
      </c>
      <c r="C388" s="52">
        <v>2375.5986301100002</v>
      </c>
      <c r="D388" s="52">
        <v>2446.40775983</v>
      </c>
      <c r="E388" s="52">
        <v>2453.3357820600004</v>
      </c>
      <c r="F388" s="52">
        <v>2460.3532640600001</v>
      </c>
      <c r="G388" s="52">
        <v>2455.4495285100002</v>
      </c>
      <c r="H388" s="52">
        <v>2430.72639011</v>
      </c>
      <c r="I388" s="52">
        <v>2441.04618596</v>
      </c>
      <c r="J388" s="52">
        <v>2343.8218790199999</v>
      </c>
      <c r="K388" s="52">
        <v>2248.7567503300002</v>
      </c>
      <c r="L388" s="52">
        <v>2211.3010102099997</v>
      </c>
      <c r="M388" s="52">
        <v>2225.8445032600002</v>
      </c>
      <c r="N388" s="52">
        <v>2243.5734115100004</v>
      </c>
      <c r="O388" s="52">
        <v>2255.83596558</v>
      </c>
      <c r="P388" s="52">
        <v>2278.2209761399999</v>
      </c>
      <c r="Q388" s="52">
        <v>2284.56665019</v>
      </c>
      <c r="R388" s="52">
        <v>2288.1538508200001</v>
      </c>
      <c r="S388" s="52">
        <v>2279.6047129200001</v>
      </c>
      <c r="T388" s="52">
        <v>2212.5086204899999</v>
      </c>
      <c r="U388" s="52">
        <v>2187.7151880600004</v>
      </c>
      <c r="V388" s="52">
        <v>2198.8482784899998</v>
      </c>
      <c r="W388" s="52">
        <v>2216.5955162700002</v>
      </c>
      <c r="X388" s="52">
        <v>2271.9001981500001</v>
      </c>
      <c r="Y388" s="52">
        <v>2303.8645856399999</v>
      </c>
    </row>
    <row r="389" spans="1:25" s="53" customFormat="1" ht="15" x14ac:dyDescent="0.4">
      <c r="A389" s="51" t="s">
        <v>152</v>
      </c>
      <c r="B389" s="52">
        <v>2373.12169933</v>
      </c>
      <c r="C389" s="52">
        <v>2436.0815171300001</v>
      </c>
      <c r="D389" s="52">
        <v>2468.2337508700002</v>
      </c>
      <c r="E389" s="52">
        <v>2489.25604785</v>
      </c>
      <c r="F389" s="52">
        <v>2489.7776837500001</v>
      </c>
      <c r="G389" s="52">
        <v>2474.07428093</v>
      </c>
      <c r="H389" s="52">
        <v>2451.7446011100001</v>
      </c>
      <c r="I389" s="52">
        <v>2408.53674284</v>
      </c>
      <c r="J389" s="52">
        <v>2326.67180727</v>
      </c>
      <c r="K389" s="52">
        <v>2263.4660068100002</v>
      </c>
      <c r="L389" s="52">
        <v>2256.0689004599999</v>
      </c>
      <c r="M389" s="52">
        <v>2258.7796923300002</v>
      </c>
      <c r="N389" s="52">
        <v>2278.6318166800002</v>
      </c>
      <c r="O389" s="52">
        <v>2302.5337856000001</v>
      </c>
      <c r="P389" s="52">
        <v>2317.3473501799999</v>
      </c>
      <c r="Q389" s="52">
        <v>2313.1403648699998</v>
      </c>
      <c r="R389" s="52">
        <v>2300.8170730500001</v>
      </c>
      <c r="S389" s="52">
        <v>2259.6979617900001</v>
      </c>
      <c r="T389" s="52">
        <v>2194.19559566</v>
      </c>
      <c r="U389" s="52">
        <v>2144.6181473500001</v>
      </c>
      <c r="V389" s="52">
        <v>2160.7726458799998</v>
      </c>
      <c r="W389" s="52">
        <v>2204.46632813</v>
      </c>
      <c r="X389" s="52">
        <v>2280.09741261</v>
      </c>
      <c r="Y389" s="52">
        <v>2341.1483910500001</v>
      </c>
    </row>
    <row r="390" spans="1:25" s="53" customFormat="1" ht="15" x14ac:dyDescent="0.4">
      <c r="A390" s="51" t="s">
        <v>153</v>
      </c>
      <c r="B390" s="52">
        <v>2432.6562990100001</v>
      </c>
      <c r="C390" s="52">
        <v>2468.2997033399997</v>
      </c>
      <c r="D390" s="52">
        <v>2487.1064971000001</v>
      </c>
      <c r="E390" s="52">
        <v>2495.8804338700002</v>
      </c>
      <c r="F390" s="52">
        <v>2503.0489112400001</v>
      </c>
      <c r="G390" s="52">
        <v>2493.7693828500001</v>
      </c>
      <c r="H390" s="52">
        <v>2403.1558896300003</v>
      </c>
      <c r="I390" s="52">
        <v>2310.4628081400001</v>
      </c>
      <c r="J390" s="52">
        <v>2261.2226439200003</v>
      </c>
      <c r="K390" s="52">
        <v>2232.5509179600003</v>
      </c>
      <c r="L390" s="52">
        <v>2262.3578193000003</v>
      </c>
      <c r="M390" s="52">
        <v>2293.1284233599999</v>
      </c>
      <c r="N390" s="52">
        <v>2338.95391797</v>
      </c>
      <c r="O390" s="52">
        <v>2321.1499586700002</v>
      </c>
      <c r="P390" s="52">
        <v>2332.0786950700003</v>
      </c>
      <c r="Q390" s="52">
        <v>2344.3266345399998</v>
      </c>
      <c r="R390" s="52">
        <v>2351.2807716900002</v>
      </c>
      <c r="S390" s="52">
        <v>2307.5339217600003</v>
      </c>
      <c r="T390" s="52">
        <v>2221.5457333499999</v>
      </c>
      <c r="U390" s="52">
        <v>2213.5747588900003</v>
      </c>
      <c r="V390" s="52">
        <v>2225.9747318700001</v>
      </c>
      <c r="W390" s="52">
        <v>2262.4467343900001</v>
      </c>
      <c r="X390" s="52">
        <v>2340.1606481899998</v>
      </c>
      <c r="Y390" s="52">
        <v>2358.41252682</v>
      </c>
    </row>
    <row r="391" spans="1:25" s="53" customFormat="1" ht="15" x14ac:dyDescent="0.4">
      <c r="A391" s="51" t="s">
        <v>154</v>
      </c>
      <c r="B391" s="52">
        <v>2337.3019137400001</v>
      </c>
      <c r="C391" s="52">
        <v>2364.68212283</v>
      </c>
      <c r="D391" s="52">
        <v>2373.3725183200004</v>
      </c>
      <c r="E391" s="52">
        <v>2444.1294683400001</v>
      </c>
      <c r="F391" s="52">
        <v>2451.8770028200001</v>
      </c>
      <c r="G391" s="52">
        <v>2435.6909082000002</v>
      </c>
      <c r="H391" s="52">
        <v>2335.0386168800001</v>
      </c>
      <c r="I391" s="52">
        <v>2260.5152258899998</v>
      </c>
      <c r="J391" s="52">
        <v>2234.7742346100003</v>
      </c>
      <c r="K391" s="52">
        <v>2231.23616593</v>
      </c>
      <c r="L391" s="52">
        <v>2204.9699351999998</v>
      </c>
      <c r="M391" s="52">
        <v>2201.6840214499998</v>
      </c>
      <c r="N391" s="52">
        <v>2208.0288386000002</v>
      </c>
      <c r="O391" s="52">
        <v>2185.0122998300003</v>
      </c>
      <c r="P391" s="52">
        <v>2196.2103874700001</v>
      </c>
      <c r="Q391" s="52">
        <v>2239.78461668</v>
      </c>
      <c r="R391" s="52">
        <v>2231.9513608400002</v>
      </c>
      <c r="S391" s="52">
        <v>2212.9223684899998</v>
      </c>
      <c r="T391" s="52">
        <v>2168.7173571600001</v>
      </c>
      <c r="U391" s="52">
        <v>2167.9232770200001</v>
      </c>
      <c r="V391" s="52">
        <v>2180.5517816700003</v>
      </c>
      <c r="W391" s="52">
        <v>2184.25586479</v>
      </c>
      <c r="X391" s="52">
        <v>2237.01624692</v>
      </c>
      <c r="Y391" s="52">
        <v>2270.04608921</v>
      </c>
    </row>
    <row r="392" spans="1:25" s="53" customFormat="1" ht="15" x14ac:dyDescent="0.4">
      <c r="A392" s="51" t="s">
        <v>155</v>
      </c>
      <c r="B392" s="52">
        <v>2351.4720815299997</v>
      </c>
      <c r="C392" s="52">
        <v>2401.22971177</v>
      </c>
      <c r="D392" s="52">
        <v>2436.2807973200001</v>
      </c>
      <c r="E392" s="52">
        <v>2452.8659122899999</v>
      </c>
      <c r="F392" s="52">
        <v>2439.22528418</v>
      </c>
      <c r="G392" s="52">
        <v>2406.8012859</v>
      </c>
      <c r="H392" s="52">
        <v>2317.1387273</v>
      </c>
      <c r="I392" s="52">
        <v>2236.8260895800004</v>
      </c>
      <c r="J392" s="52">
        <v>2198.1989908800001</v>
      </c>
      <c r="K392" s="52">
        <v>2197.63460575</v>
      </c>
      <c r="L392" s="52">
        <v>2178.5570127400001</v>
      </c>
      <c r="M392" s="52">
        <v>2174.68875828</v>
      </c>
      <c r="N392" s="52">
        <v>2194.2852837300002</v>
      </c>
      <c r="O392" s="52">
        <v>2169.9478508700004</v>
      </c>
      <c r="P392" s="52">
        <v>2187.84719576</v>
      </c>
      <c r="Q392" s="52">
        <v>2269.9794980799998</v>
      </c>
      <c r="R392" s="52">
        <v>2265.9686546100002</v>
      </c>
      <c r="S392" s="52">
        <v>2246.7630741600001</v>
      </c>
      <c r="T392" s="52">
        <v>2195.4650453700001</v>
      </c>
      <c r="U392" s="52">
        <v>2185.3453070400001</v>
      </c>
      <c r="V392" s="52">
        <v>2195.49818203</v>
      </c>
      <c r="W392" s="52">
        <v>2145.4619953600004</v>
      </c>
      <c r="X392" s="52">
        <v>2192.9851015900003</v>
      </c>
      <c r="Y392" s="52">
        <v>2179.8729304600001</v>
      </c>
    </row>
    <row r="393" spans="1:25" s="53" customFormat="1" ht="15" x14ac:dyDescent="0.4">
      <c r="A393" s="51" t="s">
        <v>156</v>
      </c>
      <c r="B393" s="52">
        <v>2296.7798242999997</v>
      </c>
      <c r="C393" s="52">
        <v>2326.3403539400001</v>
      </c>
      <c r="D393" s="52">
        <v>2381.0948145500001</v>
      </c>
      <c r="E393" s="52">
        <v>2399.6597942200001</v>
      </c>
      <c r="F393" s="52">
        <v>2403.5817568100001</v>
      </c>
      <c r="G393" s="52">
        <v>2382.1989408899999</v>
      </c>
      <c r="H393" s="52">
        <v>2294.6915291599998</v>
      </c>
      <c r="I393" s="52">
        <v>2213.3063100700001</v>
      </c>
      <c r="J393" s="52">
        <v>2166.38807266</v>
      </c>
      <c r="K393" s="52">
        <v>2139.1546078000001</v>
      </c>
      <c r="L393" s="52">
        <v>2118.8522854000003</v>
      </c>
      <c r="M393" s="52">
        <v>2133.4819165500003</v>
      </c>
      <c r="N393" s="52">
        <v>2155.1181668300001</v>
      </c>
      <c r="O393" s="52">
        <v>2174.05668328</v>
      </c>
      <c r="P393" s="52">
        <v>2187.2016001700003</v>
      </c>
      <c r="Q393" s="52">
        <v>2206.44500702</v>
      </c>
      <c r="R393" s="52">
        <v>2160.0485417500004</v>
      </c>
      <c r="S393" s="52">
        <v>2189.6441431100002</v>
      </c>
      <c r="T393" s="52">
        <v>2099.96663545</v>
      </c>
      <c r="U393" s="52">
        <v>2104.9886693799999</v>
      </c>
      <c r="V393" s="52">
        <v>2125.4093121699998</v>
      </c>
      <c r="W393" s="52">
        <v>2151.5621282900001</v>
      </c>
      <c r="X393" s="52">
        <v>2184.2179873599998</v>
      </c>
      <c r="Y393" s="52">
        <v>2223.5499098</v>
      </c>
    </row>
    <row r="394" spans="1:25" s="53" customFormat="1" ht="15" x14ac:dyDescent="0.4">
      <c r="A394" s="51" t="s">
        <v>157</v>
      </c>
      <c r="B394" s="52">
        <v>2193.2123721799999</v>
      </c>
      <c r="C394" s="52">
        <v>2250.0205492800001</v>
      </c>
      <c r="D394" s="52">
        <v>2280.86504732</v>
      </c>
      <c r="E394" s="52">
        <v>2299.4818480600002</v>
      </c>
      <c r="F394" s="52">
        <v>2287.8305516199998</v>
      </c>
      <c r="G394" s="52">
        <v>2337.3384646900004</v>
      </c>
      <c r="H394" s="52">
        <v>2306.7671450100001</v>
      </c>
      <c r="I394" s="52">
        <v>2234.6168412300003</v>
      </c>
      <c r="J394" s="52">
        <v>2168.1684417799997</v>
      </c>
      <c r="K394" s="52">
        <v>2141.6887352200001</v>
      </c>
      <c r="L394" s="52">
        <v>2138.3505187999999</v>
      </c>
      <c r="M394" s="52">
        <v>2130.18356795</v>
      </c>
      <c r="N394" s="52">
        <v>2164.3350006800001</v>
      </c>
      <c r="O394" s="52">
        <v>2128.7157513700004</v>
      </c>
      <c r="P394" s="52">
        <v>2128.6956497900001</v>
      </c>
      <c r="Q394" s="52">
        <v>2195.7880109799999</v>
      </c>
      <c r="R394" s="52">
        <v>2180.9933356199999</v>
      </c>
      <c r="S394" s="52">
        <v>2145.6310970200002</v>
      </c>
      <c r="T394" s="52">
        <v>2075.8002765900001</v>
      </c>
      <c r="U394" s="52">
        <v>2090.4095323299998</v>
      </c>
      <c r="V394" s="52">
        <v>2120.1062723700002</v>
      </c>
      <c r="W394" s="52">
        <v>2133.5758284499998</v>
      </c>
      <c r="X394" s="52">
        <v>2182.4741432299998</v>
      </c>
      <c r="Y394" s="52">
        <v>2297.1539128499999</v>
      </c>
    </row>
    <row r="395" spans="1:25" s="53" customFormat="1" ht="15" x14ac:dyDescent="0.4">
      <c r="A395" s="51" t="s">
        <v>158</v>
      </c>
      <c r="B395" s="52">
        <v>2257.7621551399998</v>
      </c>
      <c r="C395" s="52">
        <v>2329.0051229199998</v>
      </c>
      <c r="D395" s="52">
        <v>2348.78724551</v>
      </c>
      <c r="E395" s="52">
        <v>2352.2203246300001</v>
      </c>
      <c r="F395" s="52">
        <v>2371.4342022800001</v>
      </c>
      <c r="G395" s="52">
        <v>2350.6307023099998</v>
      </c>
      <c r="H395" s="52">
        <v>2304.5684763099998</v>
      </c>
      <c r="I395" s="52">
        <v>2281.3118327299999</v>
      </c>
      <c r="J395" s="52">
        <v>2204.9325315599999</v>
      </c>
      <c r="K395" s="52">
        <v>2123.5196726300001</v>
      </c>
      <c r="L395" s="52">
        <v>2070.7511943899999</v>
      </c>
      <c r="M395" s="52">
        <v>2072.7139069</v>
      </c>
      <c r="N395" s="52">
        <v>2090.4117648600004</v>
      </c>
      <c r="O395" s="52">
        <v>2105.8748786200003</v>
      </c>
      <c r="P395" s="52">
        <v>2109.4806453700003</v>
      </c>
      <c r="Q395" s="52">
        <v>2116.7603210699999</v>
      </c>
      <c r="R395" s="52">
        <v>2127.25208733</v>
      </c>
      <c r="S395" s="52">
        <v>2123.4337456200001</v>
      </c>
      <c r="T395" s="52">
        <v>2058.3929759299999</v>
      </c>
      <c r="U395" s="52">
        <v>2063.53005803</v>
      </c>
      <c r="V395" s="52">
        <v>2084.7201794000002</v>
      </c>
      <c r="W395" s="52">
        <v>2075.8118491499999</v>
      </c>
      <c r="X395" s="52">
        <v>2117.2995380700004</v>
      </c>
      <c r="Y395" s="52">
        <v>2179.2823397399998</v>
      </c>
    </row>
    <row r="396" spans="1:25" s="53" customFormat="1" ht="15" x14ac:dyDescent="0.4">
      <c r="A396" s="51" t="s">
        <v>159</v>
      </c>
      <c r="B396" s="52">
        <v>2178.0724452900004</v>
      </c>
      <c r="C396" s="52">
        <v>2238.1046146400004</v>
      </c>
      <c r="D396" s="52">
        <v>2267.9119435600001</v>
      </c>
      <c r="E396" s="52">
        <v>2288.1453558800004</v>
      </c>
      <c r="F396" s="52">
        <v>2294.3227209900001</v>
      </c>
      <c r="G396" s="52">
        <v>2273.9820036900001</v>
      </c>
      <c r="H396" s="52">
        <v>2234.3590260299998</v>
      </c>
      <c r="I396" s="52">
        <v>2215.8029088200001</v>
      </c>
      <c r="J396" s="52">
        <v>2124.4043706700004</v>
      </c>
      <c r="K396" s="52">
        <v>2050.7385635999999</v>
      </c>
      <c r="L396" s="52">
        <v>2024.2752737600001</v>
      </c>
      <c r="M396" s="52">
        <v>2033.57851456</v>
      </c>
      <c r="N396" s="52">
        <v>2050.6232573799998</v>
      </c>
      <c r="O396" s="52">
        <v>2086.9833568000004</v>
      </c>
      <c r="P396" s="52">
        <v>2098.0872386199999</v>
      </c>
      <c r="Q396" s="52">
        <v>2101.8599998199998</v>
      </c>
      <c r="R396" s="52">
        <v>2130.49037989</v>
      </c>
      <c r="S396" s="52">
        <v>2087.3927697200002</v>
      </c>
      <c r="T396" s="52">
        <v>2008.38333603</v>
      </c>
      <c r="U396" s="52">
        <v>1991.10021626</v>
      </c>
      <c r="V396" s="52">
        <v>2010.97069427</v>
      </c>
      <c r="W396" s="52">
        <v>2034.7452182700001</v>
      </c>
      <c r="X396" s="52">
        <v>2067.0907737100001</v>
      </c>
      <c r="Y396" s="52">
        <v>2130.63564486</v>
      </c>
    </row>
    <row r="397" spans="1:25" s="53" customFormat="1" ht="15" x14ac:dyDescent="0.4">
      <c r="A397" s="51" t="s">
        <v>160</v>
      </c>
      <c r="B397" s="52">
        <v>2321.8577115200001</v>
      </c>
      <c r="C397" s="52">
        <v>2374.7277316700001</v>
      </c>
      <c r="D397" s="52">
        <v>2388.18481041</v>
      </c>
      <c r="E397" s="52">
        <v>2378.4949720300001</v>
      </c>
      <c r="F397" s="52">
        <v>2379.7819835199998</v>
      </c>
      <c r="G397" s="52">
        <v>2375.07840304</v>
      </c>
      <c r="H397" s="52">
        <v>2289.2505978600002</v>
      </c>
      <c r="I397" s="52">
        <v>2213.8149063700002</v>
      </c>
      <c r="J397" s="52">
        <v>2162.1344432000001</v>
      </c>
      <c r="K397" s="52">
        <v>2145.6083716399999</v>
      </c>
      <c r="L397" s="52">
        <v>2123.2031686600003</v>
      </c>
      <c r="M397" s="52">
        <v>2149.6113338200003</v>
      </c>
      <c r="N397" s="52">
        <v>2184.93071134</v>
      </c>
      <c r="O397" s="52">
        <v>2190.1917073300001</v>
      </c>
      <c r="P397" s="52">
        <v>2202.4441907999999</v>
      </c>
      <c r="Q397" s="52">
        <v>2209.3467137799998</v>
      </c>
      <c r="R397" s="52">
        <v>2208.70251289</v>
      </c>
      <c r="S397" s="52">
        <v>2155.3788577800001</v>
      </c>
      <c r="T397" s="52">
        <v>2092.4717910899999</v>
      </c>
      <c r="U397" s="52">
        <v>2091.226075</v>
      </c>
      <c r="V397" s="52">
        <v>2114.75131891</v>
      </c>
      <c r="W397" s="52">
        <v>2153.9073412899997</v>
      </c>
      <c r="X397" s="52">
        <v>2202.2844153599999</v>
      </c>
      <c r="Y397" s="52">
        <v>2279.9123035800003</v>
      </c>
    </row>
    <row r="398" spans="1:25" s="53" customFormat="1" ht="15" x14ac:dyDescent="0.4">
      <c r="A398" s="51" t="s">
        <v>161</v>
      </c>
      <c r="B398" s="52">
        <v>2318.1114929400001</v>
      </c>
      <c r="C398" s="52">
        <v>2358.3973477199997</v>
      </c>
      <c r="D398" s="52">
        <v>2385.8128792100001</v>
      </c>
      <c r="E398" s="52">
        <v>2377.8741366900003</v>
      </c>
      <c r="F398" s="52">
        <v>2386.4318429200002</v>
      </c>
      <c r="G398" s="52">
        <v>2347.3236308599999</v>
      </c>
      <c r="H398" s="52">
        <v>2244.7800379099999</v>
      </c>
      <c r="I398" s="52">
        <v>2201.8612164000001</v>
      </c>
      <c r="J398" s="52">
        <v>2155.82505274</v>
      </c>
      <c r="K398" s="52">
        <v>2137.6838966599998</v>
      </c>
      <c r="L398" s="52">
        <v>2121.3891934499998</v>
      </c>
      <c r="M398" s="52">
        <v>2127.9052016699998</v>
      </c>
      <c r="N398" s="52">
        <v>2141.2141872500001</v>
      </c>
      <c r="O398" s="52">
        <v>2158.8004087199997</v>
      </c>
      <c r="P398" s="52">
        <v>2168.5486103399999</v>
      </c>
      <c r="Q398" s="52">
        <v>2178.00050414</v>
      </c>
      <c r="R398" s="52">
        <v>2175.6865729299998</v>
      </c>
      <c r="S398" s="52">
        <v>2146.6819323899999</v>
      </c>
      <c r="T398" s="52">
        <v>2061.1244285500002</v>
      </c>
      <c r="U398" s="52">
        <v>2085.2101681000004</v>
      </c>
      <c r="V398" s="52">
        <v>2110.0793095700001</v>
      </c>
      <c r="W398" s="52">
        <v>2147.3600646300001</v>
      </c>
      <c r="X398" s="52">
        <v>2184.1750615400001</v>
      </c>
      <c r="Y398" s="52">
        <v>2242.5473217899998</v>
      </c>
    </row>
    <row r="399" spans="1:25" s="53" customFormat="1" ht="15" x14ac:dyDescent="0.4">
      <c r="A399" s="51" t="s">
        <v>162</v>
      </c>
      <c r="B399" s="52">
        <v>2503.5507250000001</v>
      </c>
      <c r="C399" s="52">
        <v>2526.98387301</v>
      </c>
      <c r="D399" s="52">
        <v>2587.6247065400003</v>
      </c>
      <c r="E399" s="52">
        <v>2581.0696681899999</v>
      </c>
      <c r="F399" s="52">
        <v>2570.2562668</v>
      </c>
      <c r="G399" s="52">
        <v>2556.26660429</v>
      </c>
      <c r="H399" s="52">
        <v>2455.0489135300004</v>
      </c>
      <c r="I399" s="52">
        <v>2403.0466993099999</v>
      </c>
      <c r="J399" s="52">
        <v>2340.06234051</v>
      </c>
      <c r="K399" s="52">
        <v>2329.5581623899998</v>
      </c>
      <c r="L399" s="52">
        <v>2303.9344334300004</v>
      </c>
      <c r="M399" s="52">
        <v>2314.8495835399999</v>
      </c>
      <c r="N399" s="52">
        <v>2341.2333420499999</v>
      </c>
      <c r="O399" s="52">
        <v>2353.5216678900001</v>
      </c>
      <c r="P399" s="52">
        <v>2363.4572095200001</v>
      </c>
      <c r="Q399" s="52">
        <v>2376.63509256</v>
      </c>
      <c r="R399" s="52">
        <v>2372.7116628000003</v>
      </c>
      <c r="S399" s="52">
        <v>2342.98189121</v>
      </c>
      <c r="T399" s="52">
        <v>2272.2713983499998</v>
      </c>
      <c r="U399" s="52">
        <v>2253.7618484499999</v>
      </c>
      <c r="V399" s="52">
        <v>2272.8236676300003</v>
      </c>
      <c r="W399" s="52">
        <v>2301.9353265500004</v>
      </c>
      <c r="X399" s="52">
        <v>2353.1659312199999</v>
      </c>
      <c r="Y399" s="52">
        <v>2416.0302817900001</v>
      </c>
    </row>
    <row r="400" spans="1:25" s="53" customFormat="1" ht="15" x14ac:dyDescent="0.4">
      <c r="A400" s="51" t="s">
        <v>163</v>
      </c>
      <c r="B400" s="52">
        <v>2522.9588164799998</v>
      </c>
      <c r="C400" s="52">
        <v>2499.9092166199998</v>
      </c>
      <c r="D400" s="52">
        <v>2522.9712397499998</v>
      </c>
      <c r="E400" s="52">
        <v>2529.0417064900003</v>
      </c>
      <c r="F400" s="52">
        <v>2529.3575716300002</v>
      </c>
      <c r="G400" s="52">
        <v>2504.21931791</v>
      </c>
      <c r="H400" s="52">
        <v>2414.3316813199999</v>
      </c>
      <c r="I400" s="52">
        <v>2311.1454922000003</v>
      </c>
      <c r="J400" s="52">
        <v>2274.0446342300002</v>
      </c>
      <c r="K400" s="52">
        <v>2247.5614559000001</v>
      </c>
      <c r="L400" s="52">
        <v>2230.15076929</v>
      </c>
      <c r="M400" s="52">
        <v>2238.3249074800001</v>
      </c>
      <c r="N400" s="52">
        <v>2272.9055849900001</v>
      </c>
      <c r="O400" s="52">
        <v>2294.41301359</v>
      </c>
      <c r="P400" s="52">
        <v>2305.9766325800001</v>
      </c>
      <c r="Q400" s="52">
        <v>2310.8752637100001</v>
      </c>
      <c r="R400" s="52">
        <v>2314.4994512800004</v>
      </c>
      <c r="S400" s="52">
        <v>2303.7285403400001</v>
      </c>
      <c r="T400" s="52">
        <v>2212.74980246</v>
      </c>
      <c r="U400" s="52">
        <v>2210.7212710100002</v>
      </c>
      <c r="V400" s="52">
        <v>2209.5700509099997</v>
      </c>
      <c r="W400" s="52">
        <v>2233.239415</v>
      </c>
      <c r="X400" s="52">
        <v>2296.2280825600001</v>
      </c>
      <c r="Y400" s="52">
        <v>2328.1371791700003</v>
      </c>
    </row>
    <row r="403" spans="1:16" ht="14" x14ac:dyDescent="0.3">
      <c r="A403" s="93" t="s">
        <v>100</v>
      </c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</row>
    <row r="404" spans="1:16" ht="10.5" x14ac:dyDescent="0.2">
      <c r="A404" s="186"/>
      <c r="B404" s="187"/>
      <c r="C404" s="187"/>
      <c r="D404" s="187"/>
      <c r="E404" s="187"/>
      <c r="F404" s="187"/>
      <c r="G404" s="187"/>
      <c r="H404" s="187"/>
      <c r="I404" s="187"/>
      <c r="J404" s="187"/>
      <c r="K404" s="187"/>
      <c r="L404" s="188"/>
      <c r="M404" s="189" t="s">
        <v>101</v>
      </c>
      <c r="N404" s="190"/>
      <c r="O404" s="190"/>
      <c r="P404" s="191"/>
    </row>
    <row r="405" spans="1:16" ht="10.5" x14ac:dyDescent="0.25">
      <c r="A405" s="192" t="s">
        <v>102</v>
      </c>
      <c r="B405" s="193"/>
      <c r="C405" s="193"/>
      <c r="D405" s="193"/>
      <c r="E405" s="193"/>
      <c r="F405" s="193"/>
      <c r="G405" s="193"/>
      <c r="H405" s="193"/>
      <c r="I405" s="193"/>
      <c r="J405" s="193"/>
      <c r="K405" s="193"/>
      <c r="L405" s="194"/>
      <c r="M405" s="189">
        <v>671811.46102517657</v>
      </c>
      <c r="N405" s="190"/>
      <c r="O405" s="190"/>
      <c r="P405" s="191"/>
    </row>
    <row r="406" spans="1:16" x14ac:dyDescent="0.2">
      <c r="A406" s="195" t="s">
        <v>103</v>
      </c>
      <c r="B406" s="196"/>
      <c r="C406" s="196"/>
      <c r="D406" s="196"/>
      <c r="E406" s="196"/>
      <c r="F406" s="196"/>
      <c r="G406" s="196"/>
      <c r="H406" s="196"/>
      <c r="I406" s="196"/>
      <c r="J406" s="196"/>
      <c r="K406" s="196"/>
      <c r="L406" s="197"/>
      <c r="M406" s="198">
        <v>671811.46102517657</v>
      </c>
      <c r="N406" s="199"/>
      <c r="O406" s="199"/>
      <c r="P406" s="200"/>
    </row>
    <row r="409" spans="1:16" ht="21.75" customHeight="1" x14ac:dyDescent="0.2"/>
    <row r="410" spans="1:16" ht="34.5" customHeight="1" x14ac:dyDescent="0.2">
      <c r="B410" s="179" t="s">
        <v>107</v>
      </c>
      <c r="C410" s="179"/>
      <c r="D410" s="179"/>
      <c r="E410" s="179"/>
      <c r="F410" s="179"/>
      <c r="G410" s="179"/>
      <c r="H410" s="179"/>
      <c r="I410" s="179"/>
      <c r="J410" s="179"/>
      <c r="K410" s="179"/>
      <c r="L410" s="179"/>
      <c r="M410" s="179"/>
      <c r="N410" s="179"/>
      <c r="O410" s="73"/>
    </row>
    <row r="411" spans="1:16" ht="12.75" customHeight="1" x14ac:dyDescent="0.2">
      <c r="B411" s="180"/>
      <c r="C411" s="181"/>
      <c r="D411" s="181"/>
      <c r="E411" s="181"/>
      <c r="F411" s="182"/>
      <c r="G411" s="142" t="s">
        <v>4</v>
      </c>
      <c r="H411" s="143"/>
      <c r="I411" s="143"/>
      <c r="J411" s="144"/>
    </row>
    <row r="412" spans="1:16" ht="12.5" x14ac:dyDescent="0.2">
      <c r="B412" s="183"/>
      <c r="C412" s="184"/>
      <c r="D412" s="184"/>
      <c r="E412" s="184"/>
      <c r="F412" s="185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16" ht="67.5" customHeight="1" x14ac:dyDescent="0.2">
      <c r="B413" s="142" t="s">
        <v>108</v>
      </c>
      <c r="C413" s="143"/>
      <c r="D413" s="143"/>
      <c r="E413" s="143"/>
      <c r="F413" s="144"/>
      <c r="G413" s="75">
        <v>1567000.35</v>
      </c>
      <c r="H413" s="75">
        <v>1156660.9000000001</v>
      </c>
      <c r="I413" s="75">
        <v>1312090.99</v>
      </c>
      <c r="J413" s="75">
        <v>959031.34</v>
      </c>
    </row>
    <row r="414" spans="1:16" ht="80.25" customHeight="1" x14ac:dyDescent="0.2">
      <c r="B414" s="142" t="s">
        <v>109</v>
      </c>
      <c r="C414" s="143"/>
      <c r="D414" s="143"/>
      <c r="E414" s="143"/>
      <c r="F414" s="144"/>
      <c r="G414" s="76">
        <v>282975.72000000003</v>
      </c>
      <c r="H414" s="76"/>
      <c r="I414" s="76"/>
      <c r="J414" s="76"/>
    </row>
    <row r="415" spans="1:16" ht="66.75" customHeight="1" x14ac:dyDescent="0.25">
      <c r="G415" s="77"/>
    </row>
    <row r="416" spans="1:16" ht="13" x14ac:dyDescent="0.25">
      <c r="A416" s="94" t="s">
        <v>40</v>
      </c>
      <c r="B416" s="19"/>
      <c r="C416" s="19"/>
      <c r="D416" s="19"/>
      <c r="E416" s="19"/>
      <c r="F416" s="19"/>
      <c r="G416" s="19"/>
    </row>
    <row r="417" spans="1:7" ht="33" customHeight="1" x14ac:dyDescent="0.2">
      <c r="A417" s="125" t="s">
        <v>41</v>
      </c>
      <c r="B417" s="126"/>
      <c r="C417" s="21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7" ht="12.75" customHeight="1" x14ac:dyDescent="0.2">
      <c r="A418" s="125" t="s">
        <v>43</v>
      </c>
      <c r="B418" s="176"/>
      <c r="C418" s="176"/>
      <c r="D418" s="176"/>
      <c r="E418" s="176"/>
      <c r="F418" s="176"/>
      <c r="G418" s="126"/>
    </row>
    <row r="419" spans="1:7" ht="24.75" customHeight="1" x14ac:dyDescent="0.2">
      <c r="A419" s="125" t="s">
        <v>44</v>
      </c>
      <c r="B419" s="126"/>
      <c r="C419" s="21" t="s">
        <v>45</v>
      </c>
      <c r="D419" s="22">
        <v>2474</v>
      </c>
      <c r="E419" s="22">
        <v>2655.36</v>
      </c>
      <c r="F419" s="22">
        <v>3365.16</v>
      </c>
      <c r="G419" s="22">
        <v>3403.2200000000003</v>
      </c>
    </row>
    <row r="420" spans="1:7" ht="12.75" customHeight="1" x14ac:dyDescent="0.2">
      <c r="A420" s="125" t="s">
        <v>110</v>
      </c>
      <c r="B420" s="126"/>
      <c r="C420" s="21"/>
      <c r="D420" s="22"/>
      <c r="E420" s="22"/>
      <c r="F420" s="22"/>
      <c r="G420" s="22"/>
    </row>
    <row r="421" spans="1:7" ht="39" customHeight="1" x14ac:dyDescent="0.2">
      <c r="A421" s="177" t="s">
        <v>111</v>
      </c>
      <c r="B421" s="178"/>
      <c r="C421" s="21" t="s">
        <v>131</v>
      </c>
      <c r="D421" s="22">
        <v>1567000.35</v>
      </c>
      <c r="E421" s="22">
        <v>1156660.9000000001</v>
      </c>
      <c r="F421" s="22">
        <v>1312090.99</v>
      </c>
      <c r="G421" s="22">
        <v>959031.34</v>
      </c>
    </row>
    <row r="422" spans="1:7" ht="39" customHeight="1" x14ac:dyDescent="0.2">
      <c r="A422" s="177" t="s">
        <v>113</v>
      </c>
      <c r="B422" s="178"/>
      <c r="C422" s="21" t="s">
        <v>45</v>
      </c>
      <c r="D422" s="22">
        <v>46.489999999999995</v>
      </c>
      <c r="E422" s="22">
        <v>276.95</v>
      </c>
      <c r="F422" s="22">
        <v>344.18</v>
      </c>
      <c r="G422" s="22">
        <v>1022.2500000000001</v>
      </c>
    </row>
    <row r="423" spans="1:7" x14ac:dyDescent="0.2">
      <c r="D423" s="23"/>
      <c r="E423" s="23"/>
      <c r="F423" s="23"/>
      <c r="G423" s="23"/>
    </row>
    <row r="424" spans="1:7" ht="68.25" customHeight="1" x14ac:dyDescent="0.2">
      <c r="A424" s="118" t="s">
        <v>46</v>
      </c>
      <c r="B424" s="119"/>
      <c r="C424" s="21" t="s">
        <v>45</v>
      </c>
      <c r="D424" s="24">
        <v>4.81099999</v>
      </c>
      <c r="E424" s="23"/>
      <c r="F424" s="23"/>
      <c r="G424" s="23"/>
    </row>
    <row r="425" spans="1:7" ht="12.5" x14ac:dyDescent="0.25">
      <c r="A425" s="95"/>
      <c r="B425" s="78"/>
      <c r="C425" s="78"/>
      <c r="D425" s="79"/>
      <c r="E425" s="23"/>
      <c r="F425" s="23"/>
      <c r="G425" s="23"/>
    </row>
    <row r="426" spans="1:7" ht="111" customHeight="1" x14ac:dyDescent="0.2">
      <c r="A426" s="137" t="s">
        <v>114</v>
      </c>
      <c r="B426" s="137"/>
      <c r="C426" s="21" t="s">
        <v>112</v>
      </c>
      <c r="D426" s="80">
        <v>282975.72000000003</v>
      </c>
      <c r="E426" s="23"/>
      <c r="F426" s="23"/>
      <c r="G426" s="23"/>
    </row>
    <row r="427" spans="1:7" ht="137.25" customHeight="1" x14ac:dyDescent="0.2">
      <c r="A427" s="137" t="s">
        <v>115</v>
      </c>
      <c r="B427" s="137"/>
      <c r="C427" s="21" t="s">
        <v>45</v>
      </c>
      <c r="D427" s="80">
        <v>2651.01</v>
      </c>
      <c r="E427" s="23"/>
      <c r="F427" s="23"/>
      <c r="G427" s="23"/>
    </row>
    <row r="428" spans="1:7" ht="100.5" customHeight="1" x14ac:dyDescent="0.2">
      <c r="A428" s="137" t="s">
        <v>116</v>
      </c>
      <c r="B428" s="137"/>
      <c r="C428" s="81" t="s">
        <v>117</v>
      </c>
      <c r="D428" s="80">
        <v>3.1400000000000006</v>
      </c>
      <c r="E428" s="23"/>
      <c r="F428" s="23"/>
      <c r="G428" s="23"/>
    </row>
    <row r="429" spans="1:7" ht="12.5" x14ac:dyDescent="0.25">
      <c r="A429" s="95"/>
      <c r="B429" s="78"/>
      <c r="C429" s="78"/>
      <c r="D429" s="79"/>
      <c r="E429" s="23"/>
      <c r="F429" s="23"/>
      <c r="G429" s="23"/>
    </row>
    <row r="430" spans="1:7" ht="48.75" customHeight="1" x14ac:dyDescent="0.2">
      <c r="A430" s="118" t="s">
        <v>119</v>
      </c>
      <c r="B430" s="119"/>
      <c r="C430" s="21" t="s">
        <v>45</v>
      </c>
      <c r="D430" s="82">
        <v>529.96</v>
      </c>
      <c r="E430" s="23"/>
      <c r="F430" s="23"/>
      <c r="G430" s="23"/>
    </row>
    <row r="431" spans="1:7" ht="42" customHeight="1" x14ac:dyDescent="0.2">
      <c r="A431" s="137" t="s">
        <v>48</v>
      </c>
      <c r="B431" s="137"/>
      <c r="C431" s="21" t="s">
        <v>45</v>
      </c>
      <c r="D431" s="96">
        <v>0</v>
      </c>
      <c r="E431" s="23"/>
      <c r="F431" s="23"/>
      <c r="G431" s="23"/>
    </row>
    <row r="432" spans="1:7" ht="12.5" x14ac:dyDescent="0.25">
      <c r="A432" s="95"/>
      <c r="B432" s="78"/>
      <c r="C432" s="78"/>
      <c r="D432" s="78"/>
    </row>
    <row r="433" spans="1:4" ht="59.25" customHeight="1" x14ac:dyDescent="0.2">
      <c r="A433" s="118" t="s">
        <v>49</v>
      </c>
      <c r="B433" s="119"/>
      <c r="C433" s="21" t="s">
        <v>45</v>
      </c>
      <c r="D433" s="82">
        <v>0</v>
      </c>
    </row>
  </sheetData>
  <mergeCells count="6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417:B417"/>
    <mergeCell ref="A404:L404"/>
    <mergeCell ref="M404:P404"/>
    <mergeCell ref="A405:L405"/>
    <mergeCell ref="M405:P405"/>
    <mergeCell ref="A406:L406"/>
    <mergeCell ref="M406:P406"/>
    <mergeCell ref="B410:N410"/>
    <mergeCell ref="B411:F412"/>
    <mergeCell ref="G411:J411"/>
    <mergeCell ref="B413:F413"/>
    <mergeCell ref="B414:F414"/>
    <mergeCell ref="A433:B433"/>
    <mergeCell ref="A418:G418"/>
    <mergeCell ref="A419:B419"/>
    <mergeCell ref="A420:B420"/>
    <mergeCell ref="A421:B421"/>
    <mergeCell ref="A422:B422"/>
    <mergeCell ref="A424:B424"/>
    <mergeCell ref="A426:B426"/>
    <mergeCell ref="A427:B427"/>
    <mergeCell ref="A428:B428"/>
    <mergeCell ref="A430:B430"/>
    <mergeCell ref="A431:B431"/>
  </mergeCells>
  <conditionalFormatting sqref="B416">
    <cfRule type="expression" dxfId="91" priority="9">
      <formula>AND($P416&gt;=500,$P416&lt;=899,$AD416&lt;0)</formula>
    </cfRule>
    <cfRule type="expression" dxfId="90" priority="10">
      <formula>AND($AD416&lt;0,$B416&lt;&gt;$AF416)</formula>
    </cfRule>
    <cfRule type="expression" dxfId="89" priority="11">
      <formula>OR(AND($Q416&gt;=1,$Q416&lt;=3,$R416=0,$B416=$AF416,$P416&lt;500),AND($B416&lt;&gt;$AF416,$AD416&gt;0))</formula>
    </cfRule>
    <cfRule type="expression" dxfId="88" priority="12">
      <formula>$Q416=99</formula>
    </cfRule>
  </conditionalFormatting>
  <conditionalFormatting sqref="C416:E416">
    <cfRule type="expression" dxfId="87" priority="5">
      <formula>AND($P416&gt;=500,$P416&lt;=899,$AD416&lt;0)</formula>
    </cfRule>
    <cfRule type="expression" dxfId="86" priority="6">
      <formula>AND($AD416&lt;0,$B416&lt;&gt;$AF416)</formula>
    </cfRule>
    <cfRule type="expression" dxfId="85" priority="7">
      <formula>OR(AND($Q416&gt;=1,$Q416&lt;=3,$R416=0,$B416=$AF416,$P416&lt;500),AND($B416&lt;&gt;$AF416,$AD416&gt;0))</formula>
    </cfRule>
    <cfRule type="expression" dxfId="84" priority="8">
      <formula>$Q416=99</formula>
    </cfRule>
  </conditionalFormatting>
  <conditionalFormatting sqref="B417:E417">
    <cfRule type="expression" dxfId="83" priority="1">
      <formula>AND($P417&gt;=500,$P417&lt;=899,$AD417&lt;0)</formula>
    </cfRule>
    <cfRule type="expression" dxfId="82" priority="2">
      <formula>AND($AD417&lt;0,$B417&lt;&gt;$AF417)</formula>
    </cfRule>
    <cfRule type="expression" dxfId="81" priority="3">
      <formula>OR(AND($Q417&gt;=1,$Q417&lt;=3,$R417=0,$B417=$AF417,$P417&lt;500),AND($B417&lt;&gt;$AF417,$AD417&gt;0))</formula>
    </cfRule>
    <cfRule type="expression" dxfId="80" priority="4">
      <formula>$Q417=99</formula>
    </cfRule>
  </conditionalFormatting>
  <conditionalFormatting sqref="B418:D418">
    <cfRule type="expression" dxfId="79" priority="13">
      <formula>AND($P418&gt;=500,$P418&lt;=899,$AD418&lt;0)</formula>
    </cfRule>
    <cfRule type="expression" dxfId="78" priority="14">
      <formula>AND($AD418&lt;0,#REF!&lt;&gt;$AF418)</formula>
    </cfRule>
    <cfRule type="expression" dxfId="77" priority="15">
      <formula>OR(AND($Q418&gt;=1,$Q418&lt;=3,$R418=0,#REF!=$AF418,$P418&lt;500),AND(#REF!&lt;&gt;$AF418,$AD418&gt;0))</formula>
    </cfRule>
    <cfRule type="expression" dxfId="76" priority="16">
      <formula>$Q418=99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4760A-FE05-47FE-8F41-BD3E4838E2BD}">
  <sheetPr>
    <tabColor theme="2"/>
  </sheetPr>
  <dimension ref="A1:AB433"/>
  <sheetViews>
    <sheetView tabSelected="1" topLeftCell="A425" zoomScale="85" zoomScaleNormal="85" workbookViewId="0">
      <selection activeCell="J445" sqref="J445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2.140625" style="2" customWidth="1"/>
    <col min="4" max="4" width="9.5" style="2" customWidth="1"/>
    <col min="5" max="6" width="9.5703125" style="2" customWidth="1"/>
    <col min="7" max="7" width="9" style="2" bestFit="1" customWidth="1"/>
    <col min="8" max="9" width="7.640625" style="2" bestFit="1" customWidth="1"/>
    <col min="10" max="10" width="6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4" t="s">
        <v>165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x14ac:dyDescent="0.2">
      <c r="A2" s="215" t="s">
        <v>120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132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209" t="s">
        <v>63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133</v>
      </c>
      <c r="B14" s="50">
        <v>4569.8340155699998</v>
      </c>
      <c r="C14" s="50">
        <v>4560.2937135599996</v>
      </c>
      <c r="D14" s="50">
        <v>4664.2818945299996</v>
      </c>
      <c r="E14" s="50">
        <v>4684.54412959</v>
      </c>
      <c r="F14" s="50">
        <v>4682.4238479699998</v>
      </c>
      <c r="G14" s="50">
        <v>4647.5037281900004</v>
      </c>
      <c r="H14" s="50">
        <v>4547.4818956999998</v>
      </c>
      <c r="I14" s="50">
        <v>4432.72051715</v>
      </c>
      <c r="J14" s="50">
        <v>4384.2647217899994</v>
      </c>
      <c r="K14" s="50">
        <v>4336.9733738300001</v>
      </c>
      <c r="L14" s="50">
        <v>4341.1653397099999</v>
      </c>
      <c r="M14" s="50">
        <v>4344.4808762899993</v>
      </c>
      <c r="N14" s="50">
        <v>4366.5959820400003</v>
      </c>
      <c r="O14" s="50">
        <v>4341.1693741600002</v>
      </c>
      <c r="P14" s="50">
        <v>4346.2026067500001</v>
      </c>
      <c r="Q14" s="50">
        <v>4384.5178320899995</v>
      </c>
      <c r="R14" s="50">
        <v>4368.2910956100004</v>
      </c>
      <c r="S14" s="50">
        <v>4337.2757692899995</v>
      </c>
      <c r="T14" s="50">
        <v>4318.4354824799993</v>
      </c>
      <c r="U14" s="50">
        <v>4293.0589662499997</v>
      </c>
      <c r="V14" s="50">
        <v>4276.2448811799995</v>
      </c>
      <c r="W14" s="50">
        <v>4275.9879927599995</v>
      </c>
      <c r="X14" s="50">
        <v>4351.3357197400001</v>
      </c>
      <c r="Y14" s="50">
        <v>4434.7400674099999</v>
      </c>
    </row>
    <row r="15" spans="1:25" s="53" customFormat="1" ht="15" x14ac:dyDescent="0.4">
      <c r="A15" s="51" t="s">
        <v>134</v>
      </c>
      <c r="B15" s="52">
        <v>4522.7473972500002</v>
      </c>
      <c r="C15" s="52">
        <v>4582.7510326299998</v>
      </c>
      <c r="D15" s="52">
        <v>4649.2664927699998</v>
      </c>
      <c r="E15" s="52">
        <v>4674.2465504199999</v>
      </c>
      <c r="F15" s="52">
        <v>4663.8564654399997</v>
      </c>
      <c r="G15" s="52">
        <v>4631.0739267400004</v>
      </c>
      <c r="H15" s="52">
        <v>4540.6520930099996</v>
      </c>
      <c r="I15" s="52">
        <v>4448.3526641600001</v>
      </c>
      <c r="J15" s="52">
        <v>4418.6472603399998</v>
      </c>
      <c r="K15" s="52">
        <v>4385.6478819599997</v>
      </c>
      <c r="L15" s="52">
        <v>4388.17477891</v>
      </c>
      <c r="M15" s="52">
        <v>4401.6400061999993</v>
      </c>
      <c r="N15" s="52">
        <v>4406.3119208999997</v>
      </c>
      <c r="O15" s="52">
        <v>4393.48485196</v>
      </c>
      <c r="P15" s="52">
        <v>4391.3729481600003</v>
      </c>
      <c r="Q15" s="52">
        <v>4418.4583813700001</v>
      </c>
      <c r="R15" s="52">
        <v>4375.6339757999995</v>
      </c>
      <c r="S15" s="52">
        <v>4362.1642559599995</v>
      </c>
      <c r="T15" s="52">
        <v>4349.8528789399998</v>
      </c>
      <c r="U15" s="52">
        <v>4325.2219033299998</v>
      </c>
      <c r="V15" s="52">
        <v>4327.4561211599994</v>
      </c>
      <c r="W15" s="52">
        <v>4340.6898611799998</v>
      </c>
      <c r="X15" s="52">
        <v>4408.8662924399996</v>
      </c>
      <c r="Y15" s="52">
        <v>4480.6142562599998</v>
      </c>
    </row>
    <row r="16" spans="1:25" s="53" customFormat="1" ht="15" x14ac:dyDescent="0.4">
      <c r="A16" s="51" t="s">
        <v>135</v>
      </c>
      <c r="B16" s="52">
        <v>4459.6196084000003</v>
      </c>
      <c r="C16" s="52">
        <v>4507.3139132799997</v>
      </c>
      <c r="D16" s="52">
        <v>4552.24574949</v>
      </c>
      <c r="E16" s="52">
        <v>4602.53144445</v>
      </c>
      <c r="F16" s="52">
        <v>4580.7341143699996</v>
      </c>
      <c r="G16" s="52">
        <v>4577.0518822599997</v>
      </c>
      <c r="H16" s="52">
        <v>4500.4605243699998</v>
      </c>
      <c r="I16" s="52">
        <v>4427.4656911299999</v>
      </c>
      <c r="J16" s="52">
        <v>4393.9153640599998</v>
      </c>
      <c r="K16" s="52">
        <v>4361.3089663399996</v>
      </c>
      <c r="L16" s="52">
        <v>4342.6333320699996</v>
      </c>
      <c r="M16" s="52">
        <v>4358.5492047299995</v>
      </c>
      <c r="N16" s="52">
        <v>4389.1201600200002</v>
      </c>
      <c r="O16" s="52">
        <v>4366.7478620399997</v>
      </c>
      <c r="P16" s="52">
        <v>4370.3130466900002</v>
      </c>
      <c r="Q16" s="52">
        <v>4386.7122711699994</v>
      </c>
      <c r="R16" s="52">
        <v>4380.6506889599996</v>
      </c>
      <c r="S16" s="52">
        <v>4357.3232652200004</v>
      </c>
      <c r="T16" s="52">
        <v>4344.4494473499999</v>
      </c>
      <c r="U16" s="52">
        <v>4321.0892613099995</v>
      </c>
      <c r="V16" s="52">
        <v>4302.6828236700003</v>
      </c>
      <c r="W16" s="52">
        <v>4343.0817874200002</v>
      </c>
      <c r="X16" s="52">
        <v>4406.2593473699999</v>
      </c>
      <c r="Y16" s="52">
        <v>4475.8972874800002</v>
      </c>
    </row>
    <row r="17" spans="1:25" s="53" customFormat="1" ht="15" x14ac:dyDescent="0.4">
      <c r="A17" s="51" t="s">
        <v>136</v>
      </c>
      <c r="B17" s="52">
        <v>4543.2458591300001</v>
      </c>
      <c r="C17" s="52">
        <v>4602.04078527</v>
      </c>
      <c r="D17" s="52">
        <v>4625.4708336399999</v>
      </c>
      <c r="E17" s="52">
        <v>4653.0097536800004</v>
      </c>
      <c r="F17" s="52">
        <v>4656.2231355799995</v>
      </c>
      <c r="G17" s="52">
        <v>4604.9152620699997</v>
      </c>
      <c r="H17" s="52">
        <v>4532.9930330400002</v>
      </c>
      <c r="I17" s="52">
        <v>4445.9287717500001</v>
      </c>
      <c r="J17" s="52">
        <v>4380.5811428399993</v>
      </c>
      <c r="K17" s="52">
        <v>4361.2863238099999</v>
      </c>
      <c r="L17" s="52">
        <v>4343.10618505</v>
      </c>
      <c r="M17" s="52">
        <v>4368.0993373700003</v>
      </c>
      <c r="N17" s="52">
        <v>4412.7808222699996</v>
      </c>
      <c r="O17" s="52">
        <v>4399.8101307799998</v>
      </c>
      <c r="P17" s="52">
        <v>4380.8083491199995</v>
      </c>
      <c r="Q17" s="52">
        <v>4402.0821561699995</v>
      </c>
      <c r="R17" s="52">
        <v>4404.0151045900002</v>
      </c>
      <c r="S17" s="52">
        <v>4378.6680805099995</v>
      </c>
      <c r="T17" s="52">
        <v>4347.0271832199996</v>
      </c>
      <c r="U17" s="52">
        <v>4299.4623336799996</v>
      </c>
      <c r="V17" s="52">
        <v>4302.0626889899995</v>
      </c>
      <c r="W17" s="52">
        <v>4330.6876377400004</v>
      </c>
      <c r="X17" s="52">
        <v>4386.7870524700002</v>
      </c>
      <c r="Y17" s="52">
        <v>4460.6158386400002</v>
      </c>
    </row>
    <row r="18" spans="1:25" s="53" customFormat="1" ht="15" x14ac:dyDescent="0.4">
      <c r="A18" s="51" t="s">
        <v>137</v>
      </c>
      <c r="B18" s="52">
        <v>4653.2888536299997</v>
      </c>
      <c r="C18" s="52">
        <v>4651.3038540899997</v>
      </c>
      <c r="D18" s="52">
        <v>4695.8857738899997</v>
      </c>
      <c r="E18" s="52">
        <v>4700.0892045800001</v>
      </c>
      <c r="F18" s="52">
        <v>4695.6383045299999</v>
      </c>
      <c r="G18" s="52">
        <v>4699.3286113200002</v>
      </c>
      <c r="H18" s="52">
        <v>4644.2495511300003</v>
      </c>
      <c r="I18" s="52">
        <v>4581.6909570799999</v>
      </c>
      <c r="J18" s="52">
        <v>4472.7376702299998</v>
      </c>
      <c r="K18" s="52">
        <v>4385.7179448899997</v>
      </c>
      <c r="L18" s="52">
        <v>4371.4944455900004</v>
      </c>
      <c r="M18" s="52">
        <v>4385.5373551899993</v>
      </c>
      <c r="N18" s="52">
        <v>4393.2119920499999</v>
      </c>
      <c r="O18" s="52">
        <v>4410.30044507</v>
      </c>
      <c r="P18" s="52">
        <v>4423.0906784299996</v>
      </c>
      <c r="Q18" s="52">
        <v>4413.4827991100001</v>
      </c>
      <c r="R18" s="52">
        <v>4425.1658929300002</v>
      </c>
      <c r="S18" s="52">
        <v>4406.5561803700002</v>
      </c>
      <c r="T18" s="52">
        <v>4391.6507192400004</v>
      </c>
      <c r="U18" s="52">
        <v>4351.71177403</v>
      </c>
      <c r="V18" s="52">
        <v>4346.6770458600004</v>
      </c>
      <c r="W18" s="52">
        <v>4385.3160694799999</v>
      </c>
      <c r="X18" s="52">
        <v>4456.0803548499998</v>
      </c>
      <c r="Y18" s="52">
        <v>4507.3956537799995</v>
      </c>
    </row>
    <row r="19" spans="1:25" s="53" customFormat="1" ht="15" x14ac:dyDescent="0.4">
      <c r="A19" s="51" t="s">
        <v>138</v>
      </c>
      <c r="B19" s="52">
        <v>4586.0610318299996</v>
      </c>
      <c r="C19" s="52">
        <v>4648.9907485099993</v>
      </c>
      <c r="D19" s="52">
        <v>4751.8886389299996</v>
      </c>
      <c r="E19" s="52">
        <v>4700.5179408000004</v>
      </c>
      <c r="F19" s="52">
        <v>4652.4648140600002</v>
      </c>
      <c r="G19" s="52">
        <v>4621.6367803499998</v>
      </c>
      <c r="H19" s="52">
        <v>4593.1560858899993</v>
      </c>
      <c r="I19" s="52">
        <v>4545.5027434200001</v>
      </c>
      <c r="J19" s="52">
        <v>4421.7503699199997</v>
      </c>
      <c r="K19" s="52">
        <v>4343.0203463799999</v>
      </c>
      <c r="L19" s="52">
        <v>4320.3157430600004</v>
      </c>
      <c r="M19" s="52">
        <v>4326.3003886699998</v>
      </c>
      <c r="N19" s="52">
        <v>4335.8805534499998</v>
      </c>
      <c r="O19" s="52">
        <v>4359.8192703300001</v>
      </c>
      <c r="P19" s="52">
        <v>4368.3497935899995</v>
      </c>
      <c r="Q19" s="52">
        <v>4380.9391912600004</v>
      </c>
      <c r="R19" s="52">
        <v>4379.2616214</v>
      </c>
      <c r="S19" s="52">
        <v>4358.6829839799993</v>
      </c>
      <c r="T19" s="52">
        <v>4364.7215693999997</v>
      </c>
      <c r="U19" s="52">
        <v>4303.4047322999995</v>
      </c>
      <c r="V19" s="52">
        <v>4306.1237481499993</v>
      </c>
      <c r="W19" s="52">
        <v>4321.2533818699994</v>
      </c>
      <c r="X19" s="52">
        <v>4394.1057389099997</v>
      </c>
      <c r="Y19" s="52">
        <v>4471.3691686100001</v>
      </c>
    </row>
    <row r="20" spans="1:25" s="53" customFormat="1" ht="15" x14ac:dyDescent="0.4">
      <c r="A20" s="51" t="s">
        <v>139</v>
      </c>
      <c r="B20" s="52">
        <v>4456.82015735</v>
      </c>
      <c r="C20" s="52">
        <v>4529.9836523899994</v>
      </c>
      <c r="D20" s="52">
        <v>4592.3206036399997</v>
      </c>
      <c r="E20" s="52">
        <v>4569.1881500999998</v>
      </c>
      <c r="F20" s="52">
        <v>4577.5732793699999</v>
      </c>
      <c r="G20" s="52">
        <v>4554.9094025899994</v>
      </c>
      <c r="H20" s="52">
        <v>4484.03094719</v>
      </c>
      <c r="I20" s="52">
        <v>4386.6779626899997</v>
      </c>
      <c r="J20" s="52">
        <v>4353.8538224499998</v>
      </c>
      <c r="K20" s="52">
        <v>4305.95951496</v>
      </c>
      <c r="L20" s="52">
        <v>4301.9420554299995</v>
      </c>
      <c r="M20" s="52">
        <v>4359.8937678100001</v>
      </c>
      <c r="N20" s="52">
        <v>4362.36843924</v>
      </c>
      <c r="O20" s="52">
        <v>4353.9351227099996</v>
      </c>
      <c r="P20" s="52">
        <v>4356.7253592300003</v>
      </c>
      <c r="Q20" s="52">
        <v>4386.30536054</v>
      </c>
      <c r="R20" s="52">
        <v>4373.8661504699994</v>
      </c>
      <c r="S20" s="52">
        <v>4334.3366341499996</v>
      </c>
      <c r="T20" s="52">
        <v>4307.8341105299996</v>
      </c>
      <c r="U20" s="52">
        <v>4241.6210637999993</v>
      </c>
      <c r="V20" s="52">
        <v>4256.3856680099998</v>
      </c>
      <c r="W20" s="52">
        <v>4282.08768891</v>
      </c>
      <c r="X20" s="52">
        <v>4359.6434075799998</v>
      </c>
      <c r="Y20" s="52">
        <v>4401.5674206499998</v>
      </c>
    </row>
    <row r="21" spans="1:25" s="53" customFormat="1" ht="15" x14ac:dyDescent="0.4">
      <c r="A21" s="51" t="s">
        <v>140</v>
      </c>
      <c r="B21" s="52">
        <v>4512.2225639099997</v>
      </c>
      <c r="C21" s="52">
        <v>4570.8620811700002</v>
      </c>
      <c r="D21" s="52">
        <v>4595.0565014399999</v>
      </c>
      <c r="E21" s="52">
        <v>4587.5408540400003</v>
      </c>
      <c r="F21" s="52">
        <v>4586.4106540299999</v>
      </c>
      <c r="G21" s="52">
        <v>4564.0425174900001</v>
      </c>
      <c r="H21" s="52">
        <v>4492.3194653099999</v>
      </c>
      <c r="I21" s="52">
        <v>4358.7415185399996</v>
      </c>
      <c r="J21" s="52">
        <v>4320.1516619799995</v>
      </c>
      <c r="K21" s="52">
        <v>4340.4868472399994</v>
      </c>
      <c r="L21" s="52">
        <v>4291.4983370800001</v>
      </c>
      <c r="M21" s="52">
        <v>4308.6137240199996</v>
      </c>
      <c r="N21" s="52">
        <v>4337.0302498399997</v>
      </c>
      <c r="O21" s="52">
        <v>4308.3320430399999</v>
      </c>
      <c r="P21" s="52">
        <v>4319.0346889299999</v>
      </c>
      <c r="Q21" s="52">
        <v>4348.9807317499999</v>
      </c>
      <c r="R21" s="52">
        <v>4342.6535172099993</v>
      </c>
      <c r="S21" s="52">
        <v>4323.3911085899999</v>
      </c>
      <c r="T21" s="52">
        <v>4306.4880927899994</v>
      </c>
      <c r="U21" s="52">
        <v>4281.6604035399996</v>
      </c>
      <c r="V21" s="52">
        <v>4280.5486086299998</v>
      </c>
      <c r="W21" s="52">
        <v>4311.8207236600001</v>
      </c>
      <c r="X21" s="52">
        <v>4376.1438920800001</v>
      </c>
      <c r="Y21" s="52">
        <v>4438.9921955099999</v>
      </c>
    </row>
    <row r="22" spans="1:25" s="53" customFormat="1" ht="15" x14ac:dyDescent="0.4">
      <c r="A22" s="51" t="s">
        <v>141</v>
      </c>
      <c r="B22" s="52">
        <v>4481.67629141</v>
      </c>
      <c r="C22" s="52">
        <v>4569.4107715800001</v>
      </c>
      <c r="D22" s="52">
        <v>4612.2491313800001</v>
      </c>
      <c r="E22" s="52">
        <v>4637.2823632700001</v>
      </c>
      <c r="F22" s="52">
        <v>4628.3342519199996</v>
      </c>
      <c r="G22" s="52">
        <v>4589.8672631999998</v>
      </c>
      <c r="H22" s="52">
        <v>4516.2251477399996</v>
      </c>
      <c r="I22" s="52">
        <v>4486.5880699700001</v>
      </c>
      <c r="J22" s="52">
        <v>4390.2324120399999</v>
      </c>
      <c r="K22" s="52">
        <v>4380.96155645</v>
      </c>
      <c r="L22" s="52">
        <v>4364.9659257799995</v>
      </c>
      <c r="M22" s="52">
        <v>4383.0595065699999</v>
      </c>
      <c r="N22" s="52">
        <v>4411.0343655999995</v>
      </c>
      <c r="O22" s="52">
        <v>4398.5975796499997</v>
      </c>
      <c r="P22" s="52">
        <v>4390.2422452999999</v>
      </c>
      <c r="Q22" s="52">
        <v>4426.1279477099997</v>
      </c>
      <c r="R22" s="52">
        <v>4418.1040767899995</v>
      </c>
      <c r="S22" s="52">
        <v>4400.4023008699996</v>
      </c>
      <c r="T22" s="52">
        <v>4400.54884115</v>
      </c>
      <c r="U22" s="52">
        <v>4402.1290709499999</v>
      </c>
      <c r="V22" s="52">
        <v>4413.3004237699997</v>
      </c>
      <c r="W22" s="52">
        <v>4433.8322080899998</v>
      </c>
      <c r="X22" s="52">
        <v>4512.4964105700001</v>
      </c>
      <c r="Y22" s="52">
        <v>4569.6091922899996</v>
      </c>
    </row>
    <row r="23" spans="1:25" s="53" customFormat="1" ht="15" x14ac:dyDescent="0.4">
      <c r="A23" s="51" t="s">
        <v>142</v>
      </c>
      <c r="B23" s="52">
        <v>4550.0593293499996</v>
      </c>
      <c r="C23" s="52">
        <v>4589.1415157399997</v>
      </c>
      <c r="D23" s="52">
        <v>4573.2471773500001</v>
      </c>
      <c r="E23" s="52">
        <v>4577.8059370999999</v>
      </c>
      <c r="F23" s="52">
        <v>4585.5778620800002</v>
      </c>
      <c r="G23" s="52">
        <v>4555.0230291400003</v>
      </c>
      <c r="H23" s="52">
        <v>4455.9734568200001</v>
      </c>
      <c r="I23" s="52">
        <v>4363.1459354600001</v>
      </c>
      <c r="J23" s="52">
        <v>4320.2843701700003</v>
      </c>
      <c r="K23" s="52">
        <v>4311.6132198300002</v>
      </c>
      <c r="L23" s="52">
        <v>4307.0609708299999</v>
      </c>
      <c r="M23" s="52">
        <v>4335.61370876</v>
      </c>
      <c r="N23" s="52">
        <v>4335.0157239999999</v>
      </c>
      <c r="O23" s="52">
        <v>4340.8525134900001</v>
      </c>
      <c r="P23" s="52">
        <v>4354.8332111700001</v>
      </c>
      <c r="Q23" s="52">
        <v>4378.3547494200002</v>
      </c>
      <c r="R23" s="52">
        <v>4376.5159400100001</v>
      </c>
      <c r="S23" s="52">
        <v>4367.9723765500003</v>
      </c>
      <c r="T23" s="52">
        <v>4303.6063194999997</v>
      </c>
      <c r="U23" s="52">
        <v>4230.0004773999999</v>
      </c>
      <c r="V23" s="52">
        <v>4229.93754283</v>
      </c>
      <c r="W23" s="52">
        <v>4247.2688010499996</v>
      </c>
      <c r="X23" s="52">
        <v>4310.8647279500001</v>
      </c>
      <c r="Y23" s="52">
        <v>4385.6946450100004</v>
      </c>
    </row>
    <row r="24" spans="1:25" s="53" customFormat="1" ht="15" x14ac:dyDescent="0.4">
      <c r="A24" s="51" t="s">
        <v>143</v>
      </c>
      <c r="B24" s="52">
        <v>4533.0430592499997</v>
      </c>
      <c r="C24" s="52">
        <v>4584.4791278299999</v>
      </c>
      <c r="D24" s="52">
        <v>4597.3239037200001</v>
      </c>
      <c r="E24" s="52">
        <v>4604.0511280199999</v>
      </c>
      <c r="F24" s="52">
        <v>4625.3460006099995</v>
      </c>
      <c r="G24" s="52">
        <v>4611.4689522999997</v>
      </c>
      <c r="H24" s="52">
        <v>4502.6477077599993</v>
      </c>
      <c r="I24" s="52">
        <v>4431.3368364399994</v>
      </c>
      <c r="J24" s="52">
        <v>4373.54344158</v>
      </c>
      <c r="K24" s="52">
        <v>4375.1536001499999</v>
      </c>
      <c r="L24" s="52">
        <v>4373.8828758500003</v>
      </c>
      <c r="M24" s="52">
        <v>4358.3758987000001</v>
      </c>
      <c r="N24" s="52">
        <v>4404.52078205</v>
      </c>
      <c r="O24" s="52">
        <v>4399.9712398900001</v>
      </c>
      <c r="P24" s="52">
        <v>4401.57530443</v>
      </c>
      <c r="Q24" s="52">
        <v>4405.9299375600003</v>
      </c>
      <c r="R24" s="52">
        <v>4402.5674462500001</v>
      </c>
      <c r="S24" s="52">
        <v>4393.6937313899998</v>
      </c>
      <c r="T24" s="52">
        <v>4350.2978268099996</v>
      </c>
      <c r="U24" s="52">
        <v>4299.4853599899998</v>
      </c>
      <c r="V24" s="52">
        <v>4316.5411557099997</v>
      </c>
      <c r="W24" s="52">
        <v>4336.3981841099994</v>
      </c>
      <c r="X24" s="52">
        <v>4404.3326130699998</v>
      </c>
      <c r="Y24" s="52">
        <v>4467.8522023599999</v>
      </c>
    </row>
    <row r="25" spans="1:25" s="53" customFormat="1" ht="15" x14ac:dyDescent="0.4">
      <c r="A25" s="51" t="s">
        <v>144</v>
      </c>
      <c r="B25" s="52">
        <v>4487.2779176799995</v>
      </c>
      <c r="C25" s="52">
        <v>4557.81574791</v>
      </c>
      <c r="D25" s="52">
        <v>4618.2265593299999</v>
      </c>
      <c r="E25" s="52">
        <v>4608.9504783800003</v>
      </c>
      <c r="F25" s="52">
        <v>4601.4532900599997</v>
      </c>
      <c r="G25" s="52">
        <v>4605.7220996799997</v>
      </c>
      <c r="H25" s="52">
        <v>4579.94525875</v>
      </c>
      <c r="I25" s="52">
        <v>4519.45387682</v>
      </c>
      <c r="J25" s="52">
        <v>4422.2320964999999</v>
      </c>
      <c r="K25" s="52">
        <v>4360.8290626300004</v>
      </c>
      <c r="L25" s="52">
        <v>4324.9186752200003</v>
      </c>
      <c r="M25" s="52">
        <v>4315.7582889400001</v>
      </c>
      <c r="N25" s="52">
        <v>4327.47279807</v>
      </c>
      <c r="O25" s="52">
        <v>4338.8676856700004</v>
      </c>
      <c r="P25" s="52">
        <v>4354.0969261</v>
      </c>
      <c r="Q25" s="52">
        <v>4358.4306113499997</v>
      </c>
      <c r="R25" s="52">
        <v>4364.1726930999994</v>
      </c>
      <c r="S25" s="52">
        <v>4359.72215056</v>
      </c>
      <c r="T25" s="52">
        <v>4317.8780193499997</v>
      </c>
      <c r="U25" s="52">
        <v>4262.8675511800002</v>
      </c>
      <c r="V25" s="52">
        <v>4269.2044114099999</v>
      </c>
      <c r="W25" s="52">
        <v>4288.6455208299994</v>
      </c>
      <c r="X25" s="52">
        <v>4347.4108202500001</v>
      </c>
      <c r="Y25" s="52">
        <v>4437.5778322699998</v>
      </c>
    </row>
    <row r="26" spans="1:25" s="53" customFormat="1" ht="15" x14ac:dyDescent="0.4">
      <c r="A26" s="51" t="s">
        <v>145</v>
      </c>
      <c r="B26" s="52">
        <v>4460.7962546500003</v>
      </c>
      <c r="C26" s="52">
        <v>4506.9793577399996</v>
      </c>
      <c r="D26" s="52">
        <v>4562.5487083799999</v>
      </c>
      <c r="E26" s="52">
        <v>4611.7201356999994</v>
      </c>
      <c r="F26" s="52">
        <v>4613.0670957000002</v>
      </c>
      <c r="G26" s="52">
        <v>4603.2957827099999</v>
      </c>
      <c r="H26" s="52">
        <v>4566.3139392599996</v>
      </c>
      <c r="I26" s="52">
        <v>4505.5944610699999</v>
      </c>
      <c r="J26" s="52">
        <v>4423.2558124799998</v>
      </c>
      <c r="K26" s="52">
        <v>4350.6018494199998</v>
      </c>
      <c r="L26" s="52">
        <v>4294.7342992599997</v>
      </c>
      <c r="M26" s="52">
        <v>4305.8587346599998</v>
      </c>
      <c r="N26" s="52">
        <v>4331.6775681500003</v>
      </c>
      <c r="O26" s="52">
        <v>4352.3990834199994</v>
      </c>
      <c r="P26" s="52">
        <v>4363.1238438099999</v>
      </c>
      <c r="Q26" s="52">
        <v>4374.3748423199995</v>
      </c>
      <c r="R26" s="52">
        <v>4370.2469744099999</v>
      </c>
      <c r="S26" s="52">
        <v>4340.1499464999997</v>
      </c>
      <c r="T26" s="52">
        <v>4275.1243983300001</v>
      </c>
      <c r="U26" s="52">
        <v>4219.4937745899997</v>
      </c>
      <c r="V26" s="52">
        <v>4219.81005405</v>
      </c>
      <c r="W26" s="52">
        <v>4244.5698349100003</v>
      </c>
      <c r="X26" s="52">
        <v>4316.65642871</v>
      </c>
      <c r="Y26" s="52">
        <v>4408.2387393499994</v>
      </c>
    </row>
    <row r="27" spans="1:25" s="53" customFormat="1" ht="15" x14ac:dyDescent="0.4">
      <c r="A27" s="51" t="s">
        <v>146</v>
      </c>
      <c r="B27" s="52">
        <v>4577.7567636599997</v>
      </c>
      <c r="C27" s="52">
        <v>4651.0002874799993</v>
      </c>
      <c r="D27" s="52">
        <v>4664.1738053400004</v>
      </c>
      <c r="E27" s="52">
        <v>4664.4794296</v>
      </c>
      <c r="F27" s="52">
        <v>4656.1683034999996</v>
      </c>
      <c r="G27" s="52">
        <v>4673.0650572499999</v>
      </c>
      <c r="H27" s="52">
        <v>4582.0514823699996</v>
      </c>
      <c r="I27" s="52">
        <v>4510.0476695699999</v>
      </c>
      <c r="J27" s="52">
        <v>4455.8986407399998</v>
      </c>
      <c r="K27" s="52">
        <v>4457.1029084900001</v>
      </c>
      <c r="L27" s="52">
        <v>4474.2683389100002</v>
      </c>
      <c r="M27" s="52">
        <v>4516.64299811</v>
      </c>
      <c r="N27" s="52">
        <v>4525.9432434699993</v>
      </c>
      <c r="O27" s="52">
        <v>4502.9922674299996</v>
      </c>
      <c r="P27" s="52">
        <v>4506.1683585299998</v>
      </c>
      <c r="Q27" s="52">
        <v>4529.0503198899996</v>
      </c>
      <c r="R27" s="52">
        <v>4520.1732443299998</v>
      </c>
      <c r="S27" s="52">
        <v>4495.6476653600002</v>
      </c>
      <c r="T27" s="52">
        <v>4431.9045375400001</v>
      </c>
      <c r="U27" s="52">
        <v>4387.9715930799994</v>
      </c>
      <c r="V27" s="52">
        <v>4419.7433571700003</v>
      </c>
      <c r="W27" s="52">
        <v>4458.6283650699997</v>
      </c>
      <c r="X27" s="52">
        <v>4524.6664351899999</v>
      </c>
      <c r="Y27" s="52">
        <v>4595.9698339299994</v>
      </c>
    </row>
    <row r="28" spans="1:25" s="53" customFormat="1" ht="15" x14ac:dyDescent="0.4">
      <c r="A28" s="51" t="s">
        <v>147</v>
      </c>
      <c r="B28" s="52">
        <v>4691.7978823899994</v>
      </c>
      <c r="C28" s="52">
        <v>4755.9580250499994</v>
      </c>
      <c r="D28" s="52">
        <v>4765.4468093400001</v>
      </c>
      <c r="E28" s="52">
        <v>4690.5137682999994</v>
      </c>
      <c r="F28" s="52">
        <v>4794.0670404600005</v>
      </c>
      <c r="G28" s="52">
        <v>4714.0141342099996</v>
      </c>
      <c r="H28" s="52">
        <v>4643.5000139599997</v>
      </c>
      <c r="I28" s="52">
        <v>4543.0453060999998</v>
      </c>
      <c r="J28" s="52">
        <v>4496.7420807600001</v>
      </c>
      <c r="K28" s="52">
        <v>4478.11717305</v>
      </c>
      <c r="L28" s="52">
        <v>4483.5461488399997</v>
      </c>
      <c r="M28" s="52">
        <v>4477.0989360499998</v>
      </c>
      <c r="N28" s="52">
        <v>4482.4763105399998</v>
      </c>
      <c r="O28" s="52">
        <v>4435.5082901200003</v>
      </c>
      <c r="P28" s="52">
        <v>4454.1761059500004</v>
      </c>
      <c r="Q28" s="52">
        <v>4515.68803364</v>
      </c>
      <c r="R28" s="52">
        <v>4507.8656553700002</v>
      </c>
      <c r="S28" s="52">
        <v>4538.2858787899995</v>
      </c>
      <c r="T28" s="52">
        <v>4463.3577482800001</v>
      </c>
      <c r="U28" s="52">
        <v>4410.8787334099998</v>
      </c>
      <c r="V28" s="52">
        <v>4431.7257468400003</v>
      </c>
      <c r="W28" s="52">
        <v>4439.2478679100004</v>
      </c>
      <c r="X28" s="52">
        <v>4494.5499396899995</v>
      </c>
      <c r="Y28" s="52">
        <v>4553.6603287199996</v>
      </c>
    </row>
    <row r="29" spans="1:25" s="53" customFormat="1" ht="15" x14ac:dyDescent="0.4">
      <c r="A29" s="51" t="s">
        <v>148</v>
      </c>
      <c r="B29" s="52">
        <v>4632.3694149699995</v>
      </c>
      <c r="C29" s="52">
        <v>4703.4703117999998</v>
      </c>
      <c r="D29" s="52">
        <v>4704.1852565499994</v>
      </c>
      <c r="E29" s="52">
        <v>4700.5768466600002</v>
      </c>
      <c r="F29" s="52">
        <v>4699.6862232499998</v>
      </c>
      <c r="G29" s="52">
        <v>4714.6214219599997</v>
      </c>
      <c r="H29" s="52">
        <v>4664.4271178999998</v>
      </c>
      <c r="I29" s="52">
        <v>4573.36655419</v>
      </c>
      <c r="J29" s="52">
        <v>4522.3534309500001</v>
      </c>
      <c r="K29" s="52">
        <v>4518.43270029</v>
      </c>
      <c r="L29" s="52">
        <v>4503.9306133600003</v>
      </c>
      <c r="M29" s="52">
        <v>4526.0255988700001</v>
      </c>
      <c r="N29" s="52">
        <v>4546.2537185700003</v>
      </c>
      <c r="O29" s="52">
        <v>4520.8206615099998</v>
      </c>
      <c r="P29" s="52">
        <v>4532.1086470199998</v>
      </c>
      <c r="Q29" s="52">
        <v>4561.5882283000001</v>
      </c>
      <c r="R29" s="52">
        <v>4545.2744211600002</v>
      </c>
      <c r="S29" s="52">
        <v>4548.2987517000001</v>
      </c>
      <c r="T29" s="52">
        <v>4484.4715161300001</v>
      </c>
      <c r="U29" s="52">
        <v>4449.5879894600002</v>
      </c>
      <c r="V29" s="52">
        <v>4435.3217574399996</v>
      </c>
      <c r="W29" s="52">
        <v>4469.5837364899999</v>
      </c>
      <c r="X29" s="52">
        <v>4521.3934656700003</v>
      </c>
      <c r="Y29" s="52">
        <v>4575.4656591699995</v>
      </c>
    </row>
    <row r="30" spans="1:25" s="53" customFormat="1" ht="15" x14ac:dyDescent="0.4">
      <c r="A30" s="51" t="s">
        <v>149</v>
      </c>
      <c r="B30" s="52">
        <v>4640.9657563499995</v>
      </c>
      <c r="C30" s="52">
        <v>4720.1828035600001</v>
      </c>
      <c r="D30" s="52">
        <v>4757.9798895599997</v>
      </c>
      <c r="E30" s="52">
        <v>4768.6779940099996</v>
      </c>
      <c r="F30" s="52">
        <v>4769.3449669799993</v>
      </c>
      <c r="G30" s="52">
        <v>4741.1823403199996</v>
      </c>
      <c r="H30" s="52">
        <v>4649.3689257699998</v>
      </c>
      <c r="I30" s="52">
        <v>4523.9879611999995</v>
      </c>
      <c r="J30" s="52">
        <v>4482.1104279499996</v>
      </c>
      <c r="K30" s="52">
        <v>4475.3785653599998</v>
      </c>
      <c r="L30" s="52">
        <v>4457.6688758299997</v>
      </c>
      <c r="M30" s="52">
        <v>4461.6159779899999</v>
      </c>
      <c r="N30" s="52">
        <v>4477.5679470300001</v>
      </c>
      <c r="O30" s="52">
        <v>4482.7946720399996</v>
      </c>
      <c r="P30" s="52">
        <v>4488.29822281</v>
      </c>
      <c r="Q30" s="52">
        <v>4531.2566254200001</v>
      </c>
      <c r="R30" s="52">
        <v>4511.1764211099999</v>
      </c>
      <c r="S30" s="52">
        <v>4513.8375508499994</v>
      </c>
      <c r="T30" s="52">
        <v>4433.1550463699996</v>
      </c>
      <c r="U30" s="52">
        <v>4401.2737007599999</v>
      </c>
      <c r="V30" s="52">
        <v>4403.79421327</v>
      </c>
      <c r="W30" s="52">
        <v>4433.8144239200001</v>
      </c>
      <c r="X30" s="52">
        <v>4490.8044682199998</v>
      </c>
      <c r="Y30" s="52">
        <v>4520.9316266200003</v>
      </c>
    </row>
    <row r="31" spans="1:25" s="53" customFormat="1" ht="15" x14ac:dyDescent="0.4">
      <c r="A31" s="51" t="s">
        <v>150</v>
      </c>
      <c r="B31" s="52">
        <v>4567.0390401200002</v>
      </c>
      <c r="C31" s="52">
        <v>4651.4656514899998</v>
      </c>
      <c r="D31" s="52">
        <v>4705.0463563599997</v>
      </c>
      <c r="E31" s="52">
        <v>4787.2791450099994</v>
      </c>
      <c r="F31" s="52">
        <v>4730.6815402800003</v>
      </c>
      <c r="G31" s="52">
        <v>4690.0935280399999</v>
      </c>
      <c r="H31" s="52">
        <v>4573.3829742199996</v>
      </c>
      <c r="I31" s="52">
        <v>4492.55643788</v>
      </c>
      <c r="J31" s="52">
        <v>4450.5424676900002</v>
      </c>
      <c r="K31" s="52">
        <v>4483.7371516699995</v>
      </c>
      <c r="L31" s="52">
        <v>4485.9402465599997</v>
      </c>
      <c r="M31" s="52">
        <v>4489.8226034700001</v>
      </c>
      <c r="N31" s="52">
        <v>4510.2220293099999</v>
      </c>
      <c r="O31" s="52">
        <v>4496.4029556599999</v>
      </c>
      <c r="P31" s="52">
        <v>4503.21952659</v>
      </c>
      <c r="Q31" s="52">
        <v>4522.4392492200004</v>
      </c>
      <c r="R31" s="52">
        <v>4507.0536842900001</v>
      </c>
      <c r="S31" s="52">
        <v>4485.5817865499994</v>
      </c>
      <c r="T31" s="52">
        <v>4442.0855801600001</v>
      </c>
      <c r="U31" s="52">
        <v>4422.7915323399993</v>
      </c>
      <c r="V31" s="52">
        <v>4437.0153534999999</v>
      </c>
      <c r="W31" s="52">
        <v>4463.4521063299999</v>
      </c>
      <c r="X31" s="52">
        <v>4523.7488421300004</v>
      </c>
      <c r="Y31" s="52">
        <v>4605.1531345599997</v>
      </c>
    </row>
    <row r="32" spans="1:25" s="53" customFormat="1" ht="15" x14ac:dyDescent="0.4">
      <c r="A32" s="51" t="s">
        <v>151</v>
      </c>
      <c r="B32" s="52">
        <v>4543.0032489300002</v>
      </c>
      <c r="C32" s="52">
        <v>4592.3286301099997</v>
      </c>
      <c r="D32" s="52">
        <v>4663.1377598299996</v>
      </c>
      <c r="E32" s="52">
        <v>4670.0657820599999</v>
      </c>
      <c r="F32" s="52">
        <v>4677.0832640600001</v>
      </c>
      <c r="G32" s="52">
        <v>4672.1795285099997</v>
      </c>
      <c r="H32" s="52">
        <v>4647.45639011</v>
      </c>
      <c r="I32" s="52">
        <v>4657.7761859599996</v>
      </c>
      <c r="J32" s="52">
        <v>4560.5518790200003</v>
      </c>
      <c r="K32" s="52">
        <v>4465.4867503300002</v>
      </c>
      <c r="L32" s="52">
        <v>4428.0310102099993</v>
      </c>
      <c r="M32" s="52">
        <v>4442.5745032599998</v>
      </c>
      <c r="N32" s="52">
        <v>4460.3034115099999</v>
      </c>
      <c r="O32" s="52">
        <v>4472.56596558</v>
      </c>
      <c r="P32" s="52">
        <v>4494.9509761400004</v>
      </c>
      <c r="Q32" s="52">
        <v>4501.29665019</v>
      </c>
      <c r="R32" s="52">
        <v>4504.8838508199997</v>
      </c>
      <c r="S32" s="52">
        <v>4496.3347129200001</v>
      </c>
      <c r="T32" s="52">
        <v>4429.2386204899994</v>
      </c>
      <c r="U32" s="52">
        <v>4404.44518806</v>
      </c>
      <c r="V32" s="52">
        <v>4415.5782784900002</v>
      </c>
      <c r="W32" s="52">
        <v>4433.3255162699998</v>
      </c>
      <c r="X32" s="52">
        <v>4488.6301981500001</v>
      </c>
      <c r="Y32" s="52">
        <v>4520.5945856399994</v>
      </c>
    </row>
    <row r="33" spans="1:28" s="53" customFormat="1" ht="15" x14ac:dyDescent="0.4">
      <c r="A33" s="51" t="s">
        <v>152</v>
      </c>
      <c r="B33" s="52">
        <v>4589.85169933</v>
      </c>
      <c r="C33" s="52">
        <v>4652.8115171299996</v>
      </c>
      <c r="D33" s="52">
        <v>4684.9637508699998</v>
      </c>
      <c r="E33" s="52">
        <v>4705.9860478499995</v>
      </c>
      <c r="F33" s="52">
        <v>4706.5076837500001</v>
      </c>
      <c r="G33" s="52">
        <v>4690.8042809299995</v>
      </c>
      <c r="H33" s="52">
        <v>4668.4746011099996</v>
      </c>
      <c r="I33" s="52">
        <v>4625.26674284</v>
      </c>
      <c r="J33" s="52">
        <v>4543.4018072700001</v>
      </c>
      <c r="K33" s="52">
        <v>4480.1960068099997</v>
      </c>
      <c r="L33" s="52">
        <v>4472.7989004600004</v>
      </c>
      <c r="M33" s="52">
        <v>4475.5096923299998</v>
      </c>
      <c r="N33" s="52">
        <v>4495.3618166799997</v>
      </c>
      <c r="O33" s="52">
        <v>4519.2637856000001</v>
      </c>
      <c r="P33" s="52">
        <v>4534.0773501799995</v>
      </c>
      <c r="Q33" s="52">
        <v>4529.8703648699993</v>
      </c>
      <c r="R33" s="52">
        <v>4517.5470730500001</v>
      </c>
      <c r="S33" s="52">
        <v>4476.4279617900002</v>
      </c>
      <c r="T33" s="52">
        <v>4410.92559566</v>
      </c>
      <c r="U33" s="52">
        <v>4361.3481473499996</v>
      </c>
      <c r="V33" s="52">
        <v>4377.5026458800003</v>
      </c>
      <c r="W33" s="52">
        <v>4421.1963281299995</v>
      </c>
      <c r="X33" s="52">
        <v>4496.8274126099996</v>
      </c>
      <c r="Y33" s="52">
        <v>4557.8783910499997</v>
      </c>
    </row>
    <row r="34" spans="1:28" s="53" customFormat="1" ht="15" x14ac:dyDescent="0.4">
      <c r="A34" s="51" t="s">
        <v>153</v>
      </c>
      <c r="B34" s="52">
        <v>4649.3862990099997</v>
      </c>
      <c r="C34" s="52">
        <v>4685.0297033400002</v>
      </c>
      <c r="D34" s="52">
        <v>4703.8364971000001</v>
      </c>
      <c r="E34" s="52">
        <v>4712.6104338699997</v>
      </c>
      <c r="F34" s="52">
        <v>4719.7789112399996</v>
      </c>
      <c r="G34" s="52">
        <v>4710.4993828500001</v>
      </c>
      <c r="H34" s="52">
        <v>4619.8858896299998</v>
      </c>
      <c r="I34" s="52">
        <v>4527.1928081400001</v>
      </c>
      <c r="J34" s="52">
        <v>4477.9526439199999</v>
      </c>
      <c r="K34" s="52">
        <v>4449.2809179599999</v>
      </c>
      <c r="L34" s="52">
        <v>4479.0878192999999</v>
      </c>
      <c r="M34" s="52">
        <v>4509.8584233599995</v>
      </c>
      <c r="N34" s="52">
        <v>4555.68391797</v>
      </c>
      <c r="O34" s="52">
        <v>4537.8799586699997</v>
      </c>
      <c r="P34" s="52">
        <v>4548.8086950699999</v>
      </c>
      <c r="Q34" s="52">
        <v>4561.0566345400002</v>
      </c>
      <c r="R34" s="52">
        <v>4568.0107716900002</v>
      </c>
      <c r="S34" s="52">
        <v>4524.2639217599999</v>
      </c>
      <c r="T34" s="52">
        <v>4438.2757333499994</v>
      </c>
      <c r="U34" s="52">
        <v>4430.3047588899999</v>
      </c>
      <c r="V34" s="52">
        <v>4442.7047318699997</v>
      </c>
      <c r="W34" s="52">
        <v>4479.1767343900001</v>
      </c>
      <c r="X34" s="52">
        <v>4556.8906481899994</v>
      </c>
      <c r="Y34" s="52">
        <v>4575.1425268200001</v>
      </c>
    </row>
    <row r="35" spans="1:28" s="53" customFormat="1" ht="15" x14ac:dyDescent="0.4">
      <c r="A35" s="51" t="s">
        <v>154</v>
      </c>
      <c r="B35" s="52">
        <v>4554.0319137400002</v>
      </c>
      <c r="C35" s="52">
        <v>4581.41212283</v>
      </c>
      <c r="D35" s="52">
        <v>4590.1025183199999</v>
      </c>
      <c r="E35" s="52">
        <v>4660.8594683399997</v>
      </c>
      <c r="F35" s="52">
        <v>4668.6070028200002</v>
      </c>
      <c r="G35" s="52">
        <v>4652.4209081999998</v>
      </c>
      <c r="H35" s="52">
        <v>4551.7686168800001</v>
      </c>
      <c r="I35" s="52">
        <v>4477.2452258899993</v>
      </c>
      <c r="J35" s="52">
        <v>4451.5042346099999</v>
      </c>
      <c r="K35" s="52">
        <v>4447.96616593</v>
      </c>
      <c r="L35" s="52">
        <v>4421.6999352000003</v>
      </c>
      <c r="M35" s="52">
        <v>4418.4140214500003</v>
      </c>
      <c r="N35" s="52">
        <v>4424.7588385999998</v>
      </c>
      <c r="O35" s="52">
        <v>4401.7422998299999</v>
      </c>
      <c r="P35" s="52">
        <v>4412.9403874700001</v>
      </c>
      <c r="Q35" s="52">
        <v>4456.5146166799996</v>
      </c>
      <c r="R35" s="52">
        <v>4448.6813608399998</v>
      </c>
      <c r="S35" s="52">
        <v>4429.6523684900003</v>
      </c>
      <c r="T35" s="52">
        <v>4385.4473571600001</v>
      </c>
      <c r="U35" s="52">
        <v>4384.6532770200001</v>
      </c>
      <c r="V35" s="52">
        <v>4397.2817816699999</v>
      </c>
      <c r="W35" s="52">
        <v>4400.9858647900001</v>
      </c>
      <c r="X35" s="52">
        <v>4453.74624692</v>
      </c>
      <c r="Y35" s="52">
        <v>4486.7760892099996</v>
      </c>
    </row>
    <row r="36" spans="1:28" s="53" customFormat="1" ht="15" x14ac:dyDescent="0.4">
      <c r="A36" s="51" t="s">
        <v>155</v>
      </c>
      <c r="B36" s="52">
        <v>4568.2020815300002</v>
      </c>
      <c r="C36" s="52">
        <v>4617.9597117699996</v>
      </c>
      <c r="D36" s="52">
        <v>4653.0107973200002</v>
      </c>
      <c r="E36" s="52">
        <v>4669.5959122900003</v>
      </c>
      <c r="F36" s="52">
        <v>4655.9552841799996</v>
      </c>
      <c r="G36" s="52">
        <v>4623.5312858999996</v>
      </c>
      <c r="H36" s="52">
        <v>4533.8687272999996</v>
      </c>
      <c r="I36" s="52">
        <v>4453.5560895799999</v>
      </c>
      <c r="J36" s="52">
        <v>4414.9289908800001</v>
      </c>
      <c r="K36" s="52">
        <v>4414.36460575</v>
      </c>
      <c r="L36" s="52">
        <v>4395.2870127400001</v>
      </c>
      <c r="M36" s="52">
        <v>4391.4187582799996</v>
      </c>
      <c r="N36" s="52">
        <v>4411.0152837300002</v>
      </c>
      <c r="O36" s="52">
        <v>4386.6778508699999</v>
      </c>
      <c r="P36" s="52">
        <v>4404.57719576</v>
      </c>
      <c r="Q36" s="52">
        <v>4486.7094980799993</v>
      </c>
      <c r="R36" s="52">
        <v>4482.6986546099997</v>
      </c>
      <c r="S36" s="52">
        <v>4463.4930741600001</v>
      </c>
      <c r="T36" s="52">
        <v>4412.1950453700001</v>
      </c>
      <c r="U36" s="52">
        <v>4402.0753070399996</v>
      </c>
      <c r="V36" s="52">
        <v>4412.2281820299995</v>
      </c>
      <c r="W36" s="52">
        <v>4362.19199536</v>
      </c>
      <c r="X36" s="52">
        <v>4409.7151015899999</v>
      </c>
      <c r="Y36" s="52">
        <v>4396.6029304599997</v>
      </c>
    </row>
    <row r="37" spans="1:28" s="53" customFormat="1" ht="15" x14ac:dyDescent="0.4">
      <c r="A37" s="51" t="s">
        <v>156</v>
      </c>
      <c r="B37" s="52">
        <v>4513.5098242999993</v>
      </c>
      <c r="C37" s="52">
        <v>4543.0703539400001</v>
      </c>
      <c r="D37" s="52">
        <v>4597.8248145500002</v>
      </c>
      <c r="E37" s="52">
        <v>4616.3897942200001</v>
      </c>
      <c r="F37" s="52">
        <v>4620.3117568099997</v>
      </c>
      <c r="G37" s="52">
        <v>4598.9289408900004</v>
      </c>
      <c r="H37" s="52">
        <v>4511.4215291599994</v>
      </c>
      <c r="I37" s="52">
        <v>4430.0363100699997</v>
      </c>
      <c r="J37" s="52">
        <v>4383.1180726599996</v>
      </c>
      <c r="K37" s="52">
        <v>4355.8846077999997</v>
      </c>
      <c r="L37" s="52">
        <v>4335.5822853999998</v>
      </c>
      <c r="M37" s="52">
        <v>4350.2119165499998</v>
      </c>
      <c r="N37" s="52">
        <v>4371.8481668300001</v>
      </c>
      <c r="O37" s="52">
        <v>4390.78668328</v>
      </c>
      <c r="P37" s="52">
        <v>4403.9316001699999</v>
      </c>
      <c r="Q37" s="52">
        <v>4423.1750070199996</v>
      </c>
      <c r="R37" s="52">
        <v>4376.7785417499999</v>
      </c>
      <c r="S37" s="52">
        <v>4406.3741431099997</v>
      </c>
      <c r="T37" s="52">
        <v>4316.69663545</v>
      </c>
      <c r="U37" s="52">
        <v>4321.7186693799995</v>
      </c>
      <c r="V37" s="52">
        <v>4342.1393121700003</v>
      </c>
      <c r="W37" s="52">
        <v>4368.2921282899997</v>
      </c>
      <c r="X37" s="52">
        <v>4400.9479873599994</v>
      </c>
      <c r="Y37" s="52">
        <v>4440.2799097999996</v>
      </c>
    </row>
    <row r="38" spans="1:28" s="53" customFormat="1" ht="15" x14ac:dyDescent="0.4">
      <c r="A38" s="51" t="s">
        <v>157</v>
      </c>
      <c r="B38" s="52">
        <v>4409.9423721799994</v>
      </c>
      <c r="C38" s="52">
        <v>4466.7505492800001</v>
      </c>
      <c r="D38" s="52">
        <v>4497.59504732</v>
      </c>
      <c r="E38" s="52">
        <v>4516.2118480600002</v>
      </c>
      <c r="F38" s="52">
        <v>4504.5605516199994</v>
      </c>
      <c r="G38" s="52">
        <v>4554.0684646899999</v>
      </c>
      <c r="H38" s="52">
        <v>4523.4971450100002</v>
      </c>
      <c r="I38" s="52">
        <v>4451.3468412299999</v>
      </c>
      <c r="J38" s="52">
        <v>4384.8984417800002</v>
      </c>
      <c r="K38" s="52">
        <v>4358.4187352199997</v>
      </c>
      <c r="L38" s="52">
        <v>4355.0805187999995</v>
      </c>
      <c r="M38" s="52">
        <v>4346.9135679499996</v>
      </c>
      <c r="N38" s="52">
        <v>4381.0650006799997</v>
      </c>
      <c r="O38" s="52">
        <v>4345.4457513699999</v>
      </c>
      <c r="P38" s="52">
        <v>4345.4256497899996</v>
      </c>
      <c r="Q38" s="52">
        <v>4412.5180109800003</v>
      </c>
      <c r="R38" s="52">
        <v>4397.7233356199995</v>
      </c>
      <c r="S38" s="52">
        <v>4362.3610970199998</v>
      </c>
      <c r="T38" s="52">
        <v>4292.5302765899996</v>
      </c>
      <c r="U38" s="52">
        <v>4307.1395323300003</v>
      </c>
      <c r="V38" s="52">
        <v>4336.8362723700002</v>
      </c>
      <c r="W38" s="52">
        <v>4350.3058284500003</v>
      </c>
      <c r="X38" s="52">
        <v>4399.2041432299993</v>
      </c>
      <c r="Y38" s="52">
        <v>4513.8839128500003</v>
      </c>
    </row>
    <row r="39" spans="1:28" s="53" customFormat="1" ht="15" x14ac:dyDescent="0.4">
      <c r="A39" s="51" t="s">
        <v>158</v>
      </c>
      <c r="B39" s="52">
        <v>4474.4921551400002</v>
      </c>
      <c r="C39" s="52">
        <v>4545.7351229199994</v>
      </c>
      <c r="D39" s="52">
        <v>4565.5172455100001</v>
      </c>
      <c r="E39" s="52">
        <v>4568.9503246300001</v>
      </c>
      <c r="F39" s="52">
        <v>4588.1642022799997</v>
      </c>
      <c r="G39" s="52">
        <v>4567.3607023099994</v>
      </c>
      <c r="H39" s="52">
        <v>4521.2984763099994</v>
      </c>
      <c r="I39" s="52">
        <v>4498.0418327299994</v>
      </c>
      <c r="J39" s="52">
        <v>4421.6625315599995</v>
      </c>
      <c r="K39" s="52">
        <v>4340.2496726299996</v>
      </c>
      <c r="L39" s="52">
        <v>4287.4811943900004</v>
      </c>
      <c r="M39" s="52">
        <v>4289.4439069</v>
      </c>
      <c r="N39" s="52">
        <v>4307.14176486</v>
      </c>
      <c r="O39" s="52">
        <v>4322.6048786199999</v>
      </c>
      <c r="P39" s="52">
        <v>4326.2106453699998</v>
      </c>
      <c r="Q39" s="52">
        <v>4333.4903210699995</v>
      </c>
      <c r="R39" s="52">
        <v>4343.9820873299996</v>
      </c>
      <c r="S39" s="52">
        <v>4340.1637456199996</v>
      </c>
      <c r="T39" s="52">
        <v>4275.1229759300004</v>
      </c>
      <c r="U39" s="52">
        <v>4280.2600580299995</v>
      </c>
      <c r="V39" s="52">
        <v>4301.4501793999998</v>
      </c>
      <c r="W39" s="52">
        <v>4292.5418491500004</v>
      </c>
      <c r="X39" s="52">
        <v>4334.0295380699999</v>
      </c>
      <c r="Y39" s="52">
        <v>4396.0123397400002</v>
      </c>
    </row>
    <row r="40" spans="1:28" s="53" customFormat="1" ht="15" x14ac:dyDescent="0.4">
      <c r="A40" s="51" t="s">
        <v>159</v>
      </c>
      <c r="B40" s="52">
        <v>4394.8024452899999</v>
      </c>
      <c r="C40" s="52">
        <v>4454.8346146399999</v>
      </c>
      <c r="D40" s="52">
        <v>4484.6419435600001</v>
      </c>
      <c r="E40" s="52">
        <v>4504.8753558799999</v>
      </c>
      <c r="F40" s="52">
        <v>4511.0527209900001</v>
      </c>
      <c r="G40" s="52">
        <v>4490.7120036899996</v>
      </c>
      <c r="H40" s="52">
        <v>4451.0890260300002</v>
      </c>
      <c r="I40" s="52">
        <v>4432.5329088199996</v>
      </c>
      <c r="J40" s="52">
        <v>4341.13437067</v>
      </c>
      <c r="K40" s="52">
        <v>4267.4685635999995</v>
      </c>
      <c r="L40" s="52">
        <v>4241.0052737599999</v>
      </c>
      <c r="M40" s="52">
        <v>4250.3085145599998</v>
      </c>
      <c r="N40" s="52">
        <v>4267.3532573800003</v>
      </c>
      <c r="O40" s="52">
        <v>4303.7133567999999</v>
      </c>
      <c r="P40" s="52">
        <v>4314.8172386200004</v>
      </c>
      <c r="Q40" s="52">
        <v>4318.5899998200002</v>
      </c>
      <c r="R40" s="52">
        <v>4347.22037989</v>
      </c>
      <c r="S40" s="52">
        <v>4304.1227697200002</v>
      </c>
      <c r="T40" s="52">
        <v>4225.11333603</v>
      </c>
      <c r="U40" s="52">
        <v>4207.8302162599994</v>
      </c>
      <c r="V40" s="52">
        <v>4227.70069427</v>
      </c>
      <c r="W40" s="52">
        <v>4251.4752182699995</v>
      </c>
      <c r="X40" s="52">
        <v>4283.8207737100001</v>
      </c>
      <c r="Y40" s="52">
        <v>4347.3656448599995</v>
      </c>
    </row>
    <row r="41" spans="1:28" s="53" customFormat="1" ht="15" x14ac:dyDescent="0.4">
      <c r="A41" s="51" t="s">
        <v>160</v>
      </c>
      <c r="B41" s="52">
        <v>4538.5877115200001</v>
      </c>
      <c r="C41" s="52">
        <v>4591.4577316699997</v>
      </c>
      <c r="D41" s="52">
        <v>4604.9148104099995</v>
      </c>
      <c r="E41" s="52">
        <v>4595.2249720299997</v>
      </c>
      <c r="F41" s="52">
        <v>4596.5119835200003</v>
      </c>
      <c r="G41" s="52">
        <v>4591.8084030399996</v>
      </c>
      <c r="H41" s="52">
        <v>4505.9805978599998</v>
      </c>
      <c r="I41" s="52">
        <v>4430.5449063699998</v>
      </c>
      <c r="J41" s="52">
        <v>4378.8644432000001</v>
      </c>
      <c r="K41" s="52">
        <v>4362.3383716400003</v>
      </c>
      <c r="L41" s="52">
        <v>4339.9331686599999</v>
      </c>
      <c r="M41" s="52">
        <v>4366.3413338199998</v>
      </c>
      <c r="N41" s="52">
        <v>4401.6607113399996</v>
      </c>
      <c r="O41" s="52">
        <v>4406.9217073299997</v>
      </c>
      <c r="P41" s="52">
        <v>4419.1741908000004</v>
      </c>
      <c r="Q41" s="52">
        <v>4426.0767137799994</v>
      </c>
      <c r="R41" s="52">
        <v>4425.43251289</v>
      </c>
      <c r="S41" s="52">
        <v>4372.1088577800001</v>
      </c>
      <c r="T41" s="52">
        <v>4309.2017910899995</v>
      </c>
      <c r="U41" s="52">
        <v>4307.9560750000001</v>
      </c>
      <c r="V41" s="52">
        <v>4331.4813189099996</v>
      </c>
      <c r="W41" s="52">
        <v>4370.6373412899993</v>
      </c>
      <c r="X41" s="52">
        <v>4419.0144153599995</v>
      </c>
      <c r="Y41" s="52">
        <v>4496.6423035799999</v>
      </c>
    </row>
    <row r="42" spans="1:28" s="53" customFormat="1" ht="15" x14ac:dyDescent="0.4">
      <c r="A42" s="51" t="s">
        <v>161</v>
      </c>
      <c r="B42" s="52">
        <v>4534.8414929399996</v>
      </c>
      <c r="C42" s="52">
        <v>4575.1273477199993</v>
      </c>
      <c r="D42" s="52">
        <v>4602.5428792100001</v>
      </c>
      <c r="E42" s="52">
        <v>4594.6041366899999</v>
      </c>
      <c r="F42" s="52">
        <v>4603.1618429199998</v>
      </c>
      <c r="G42" s="52">
        <v>4564.0536308600003</v>
      </c>
      <c r="H42" s="52">
        <v>4461.5100379100004</v>
      </c>
      <c r="I42" s="52">
        <v>4418.5912164000001</v>
      </c>
      <c r="J42" s="52">
        <v>4372.5550527400001</v>
      </c>
      <c r="K42" s="52">
        <v>4354.4138966600003</v>
      </c>
      <c r="L42" s="52">
        <v>4338.1191934500002</v>
      </c>
      <c r="M42" s="52">
        <v>4344.6352016700002</v>
      </c>
      <c r="N42" s="52">
        <v>4357.9441872500001</v>
      </c>
      <c r="O42" s="52">
        <v>4375.5304087200002</v>
      </c>
      <c r="P42" s="52">
        <v>4385.2786103399994</v>
      </c>
      <c r="Q42" s="52">
        <v>4394.7305041399995</v>
      </c>
      <c r="R42" s="52">
        <v>4392.4165729300003</v>
      </c>
      <c r="S42" s="52">
        <v>4363.4119323899995</v>
      </c>
      <c r="T42" s="52">
        <v>4277.8544285500002</v>
      </c>
      <c r="U42" s="52">
        <v>4301.9401680999999</v>
      </c>
      <c r="V42" s="52">
        <v>4326.8093095699996</v>
      </c>
      <c r="W42" s="52">
        <v>4364.0900646299997</v>
      </c>
      <c r="X42" s="52">
        <v>4400.9050615400001</v>
      </c>
      <c r="Y42" s="52">
        <v>4459.2773217899994</v>
      </c>
    </row>
    <row r="43" spans="1:28" s="53" customFormat="1" ht="15" x14ac:dyDescent="0.4">
      <c r="A43" s="51" t="s">
        <v>162</v>
      </c>
      <c r="B43" s="52">
        <v>4720.2807249999996</v>
      </c>
      <c r="C43" s="52">
        <v>4743.7138730099996</v>
      </c>
      <c r="D43" s="52">
        <v>4804.3547065399998</v>
      </c>
      <c r="E43" s="52">
        <v>4797.7996681899995</v>
      </c>
      <c r="F43" s="52">
        <v>4786.9862667999996</v>
      </c>
      <c r="G43" s="52">
        <v>4772.9966042899996</v>
      </c>
      <c r="H43" s="52">
        <v>4671.77891353</v>
      </c>
      <c r="I43" s="52">
        <v>4619.7766993099995</v>
      </c>
      <c r="J43" s="52">
        <v>4556.79234051</v>
      </c>
      <c r="K43" s="52">
        <v>4546.2881623899993</v>
      </c>
      <c r="L43" s="52">
        <v>4520.6644334299999</v>
      </c>
      <c r="M43" s="52">
        <v>4531.5795835400004</v>
      </c>
      <c r="N43" s="52">
        <v>4557.9633420499995</v>
      </c>
      <c r="O43" s="52">
        <v>4570.2516678900001</v>
      </c>
      <c r="P43" s="52">
        <v>4580.1872095199997</v>
      </c>
      <c r="Q43" s="52">
        <v>4593.3650925599995</v>
      </c>
      <c r="R43" s="52">
        <v>4589.4416627999999</v>
      </c>
      <c r="S43" s="52">
        <v>4559.7118912099995</v>
      </c>
      <c r="T43" s="52">
        <v>4489.0013983499994</v>
      </c>
      <c r="U43" s="52">
        <v>4470.4918484499995</v>
      </c>
      <c r="V43" s="52">
        <v>4489.5536676299998</v>
      </c>
      <c r="W43" s="52">
        <v>4518.6653265499999</v>
      </c>
      <c r="X43" s="52">
        <v>4569.8959312200004</v>
      </c>
      <c r="Y43" s="52">
        <v>4632.7602817899997</v>
      </c>
    </row>
    <row r="44" spans="1:28" s="53" customFormat="1" ht="15" x14ac:dyDescent="0.4">
      <c r="A44" s="51" t="s">
        <v>163</v>
      </c>
      <c r="B44" s="52">
        <v>4739.6888164800002</v>
      </c>
      <c r="C44" s="52">
        <v>4716.6392166200003</v>
      </c>
      <c r="D44" s="52">
        <v>4739.7012397500002</v>
      </c>
      <c r="E44" s="52">
        <v>4745.7717064899998</v>
      </c>
      <c r="F44" s="52">
        <v>4746.0875716299997</v>
      </c>
      <c r="G44" s="52">
        <v>4720.94931791</v>
      </c>
      <c r="H44" s="52">
        <v>4631.0616813199995</v>
      </c>
      <c r="I44" s="52">
        <v>4527.8754921999998</v>
      </c>
      <c r="J44" s="52">
        <v>4490.7746342299997</v>
      </c>
      <c r="K44" s="52">
        <v>4464.2914559000001</v>
      </c>
      <c r="L44" s="52">
        <v>4446.88076929</v>
      </c>
      <c r="M44" s="52">
        <v>4455.0549074800001</v>
      </c>
      <c r="N44" s="52">
        <v>4489.6355849900001</v>
      </c>
      <c r="O44" s="52">
        <v>4511.14301359</v>
      </c>
      <c r="P44" s="52">
        <v>4522.7066325799997</v>
      </c>
      <c r="Q44" s="52">
        <v>4527.6052637100001</v>
      </c>
      <c r="R44" s="52">
        <v>4531.2294512799999</v>
      </c>
      <c r="S44" s="52">
        <v>4520.4585403399997</v>
      </c>
      <c r="T44" s="52">
        <v>4429.4798024599995</v>
      </c>
      <c r="U44" s="52">
        <v>4427.4512710099998</v>
      </c>
      <c r="V44" s="52">
        <v>4426.3000509100002</v>
      </c>
      <c r="W44" s="52">
        <v>4449.9694149999996</v>
      </c>
      <c r="X44" s="52">
        <v>4512.9580825599996</v>
      </c>
      <c r="Y44" s="52">
        <v>4544.8671791699999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ht="10.5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" customHeight="1" x14ac:dyDescent="0.2">
      <c r="A48" s="92" t="s">
        <v>133</v>
      </c>
      <c r="B48" s="50">
        <v>4751.1940155699995</v>
      </c>
      <c r="C48" s="50">
        <v>4741.6537135600001</v>
      </c>
      <c r="D48" s="50">
        <v>4845.6418945300002</v>
      </c>
      <c r="E48" s="50">
        <v>4865.9041295899997</v>
      </c>
      <c r="F48" s="50">
        <v>4863.7838479700004</v>
      </c>
      <c r="G48" s="50">
        <v>4828.8637281900001</v>
      </c>
      <c r="H48" s="50">
        <v>4728.8418956999994</v>
      </c>
      <c r="I48" s="50">
        <v>4614.0805171499997</v>
      </c>
      <c r="J48" s="50">
        <v>4565.62472179</v>
      </c>
      <c r="K48" s="50">
        <v>4518.3333738299998</v>
      </c>
      <c r="L48" s="50">
        <v>4522.5253397100005</v>
      </c>
      <c r="M48" s="50">
        <v>4525.8408762899999</v>
      </c>
      <c r="N48" s="50">
        <v>4547.95598204</v>
      </c>
      <c r="O48" s="50">
        <v>4522.5293741599999</v>
      </c>
      <c r="P48" s="50">
        <v>4527.5626067499998</v>
      </c>
      <c r="Q48" s="50">
        <v>4565.8778320900001</v>
      </c>
      <c r="R48" s="50">
        <v>4549.6510956100001</v>
      </c>
      <c r="S48" s="50">
        <v>4518.6357692900001</v>
      </c>
      <c r="T48" s="50">
        <v>4499.7954824799999</v>
      </c>
      <c r="U48" s="50">
        <v>4474.4189662500003</v>
      </c>
      <c r="V48" s="50">
        <v>4457.6048811800001</v>
      </c>
      <c r="W48" s="50">
        <v>4457.3479927600001</v>
      </c>
      <c r="X48" s="50">
        <v>4532.6957197399997</v>
      </c>
      <c r="Y48" s="50">
        <v>4616.1000674099996</v>
      </c>
    </row>
    <row r="49" spans="1:25" s="53" customFormat="1" ht="15" x14ac:dyDescent="0.4">
      <c r="A49" s="51" t="s">
        <v>134</v>
      </c>
      <c r="B49" s="52">
        <v>4704.1073972499998</v>
      </c>
      <c r="C49" s="52">
        <v>4764.1110326300004</v>
      </c>
      <c r="D49" s="52">
        <v>4830.6264927699995</v>
      </c>
      <c r="E49" s="52">
        <v>4855.6065504199996</v>
      </c>
      <c r="F49" s="52">
        <v>4845.2164654400003</v>
      </c>
      <c r="G49" s="52">
        <v>4812.4339267400001</v>
      </c>
      <c r="H49" s="52">
        <v>4722.0120930100002</v>
      </c>
      <c r="I49" s="52">
        <v>4629.7126641599998</v>
      </c>
      <c r="J49" s="52">
        <v>4600.0072603400004</v>
      </c>
      <c r="K49" s="52">
        <v>4567.0078819600003</v>
      </c>
      <c r="L49" s="52">
        <v>4569.5347789099997</v>
      </c>
      <c r="M49" s="52">
        <v>4583.0000061999999</v>
      </c>
      <c r="N49" s="52">
        <v>4587.6719209000003</v>
      </c>
      <c r="O49" s="52">
        <v>4574.8448519599997</v>
      </c>
      <c r="P49" s="52">
        <v>4572.73294816</v>
      </c>
      <c r="Q49" s="52">
        <v>4599.8183813699998</v>
      </c>
      <c r="R49" s="52">
        <v>4556.9939758</v>
      </c>
      <c r="S49" s="52">
        <v>4543.5242559600001</v>
      </c>
      <c r="T49" s="52">
        <v>4531.2128789399994</v>
      </c>
      <c r="U49" s="52">
        <v>4506.5819033299995</v>
      </c>
      <c r="V49" s="52">
        <v>4508.81612116</v>
      </c>
      <c r="W49" s="52">
        <v>4522.0498611799994</v>
      </c>
      <c r="X49" s="52">
        <v>4590.2262924400002</v>
      </c>
      <c r="Y49" s="52">
        <v>4661.9742562600004</v>
      </c>
    </row>
    <row r="50" spans="1:25" s="53" customFormat="1" ht="15" x14ac:dyDescent="0.4">
      <c r="A50" s="51" t="s">
        <v>135</v>
      </c>
      <c r="B50" s="52">
        <v>4640.9796084</v>
      </c>
      <c r="C50" s="52">
        <v>4688.6739132800003</v>
      </c>
      <c r="D50" s="52">
        <v>4733.6057494899997</v>
      </c>
      <c r="E50" s="52">
        <v>4783.8914444499997</v>
      </c>
      <c r="F50" s="52">
        <v>4762.0941143700002</v>
      </c>
      <c r="G50" s="52">
        <v>4758.4118822600003</v>
      </c>
      <c r="H50" s="52">
        <v>4681.8205243699995</v>
      </c>
      <c r="I50" s="52">
        <v>4608.8256911299995</v>
      </c>
      <c r="J50" s="52">
        <v>4575.2753640600004</v>
      </c>
      <c r="K50" s="52">
        <v>4542.6689663400002</v>
      </c>
      <c r="L50" s="52">
        <v>4523.9933320700002</v>
      </c>
      <c r="M50" s="52">
        <v>4539.9092047300001</v>
      </c>
      <c r="N50" s="52">
        <v>4570.4801600199999</v>
      </c>
      <c r="O50" s="52">
        <v>4548.1078620400003</v>
      </c>
      <c r="P50" s="52">
        <v>4551.6730466899999</v>
      </c>
      <c r="Q50" s="52">
        <v>4568.07227117</v>
      </c>
      <c r="R50" s="52">
        <v>4562.0106889600002</v>
      </c>
      <c r="S50" s="52">
        <v>4538.6832652200001</v>
      </c>
      <c r="T50" s="52">
        <v>4525.8094473500005</v>
      </c>
      <c r="U50" s="52">
        <v>4502.4492613100001</v>
      </c>
      <c r="V50" s="52">
        <v>4484.04282367</v>
      </c>
      <c r="W50" s="52">
        <v>4524.4417874199999</v>
      </c>
      <c r="X50" s="52">
        <v>4587.6193473700005</v>
      </c>
      <c r="Y50" s="52">
        <v>4657.2572874799998</v>
      </c>
    </row>
    <row r="51" spans="1:25" s="53" customFormat="1" ht="15" x14ac:dyDescent="0.4">
      <c r="A51" s="51" t="s">
        <v>136</v>
      </c>
      <c r="B51" s="52">
        <v>4724.6058591299998</v>
      </c>
      <c r="C51" s="52">
        <v>4783.4007852699997</v>
      </c>
      <c r="D51" s="52">
        <v>4806.8308336400005</v>
      </c>
      <c r="E51" s="52">
        <v>4834.36975368</v>
      </c>
      <c r="F51" s="52">
        <v>4837.5831355800001</v>
      </c>
      <c r="G51" s="52">
        <v>4786.2752620700003</v>
      </c>
      <c r="H51" s="52">
        <v>4714.3530330399999</v>
      </c>
      <c r="I51" s="52">
        <v>4627.2887717499998</v>
      </c>
      <c r="J51" s="52">
        <v>4561.9411428399999</v>
      </c>
      <c r="K51" s="52">
        <v>4542.6463238100005</v>
      </c>
      <c r="L51" s="52">
        <v>4524.4661850499997</v>
      </c>
      <c r="M51" s="52">
        <v>4549.45933737</v>
      </c>
      <c r="N51" s="52">
        <v>4594.1408222700002</v>
      </c>
      <c r="O51" s="52">
        <v>4581.1701307799995</v>
      </c>
      <c r="P51" s="52">
        <v>4562.1683491200001</v>
      </c>
      <c r="Q51" s="52">
        <v>4583.4421561700001</v>
      </c>
      <c r="R51" s="52">
        <v>4585.3751045899999</v>
      </c>
      <c r="S51" s="52">
        <v>4560.0280805100001</v>
      </c>
      <c r="T51" s="52">
        <v>4528.3871832200002</v>
      </c>
      <c r="U51" s="52">
        <v>4480.8223336800002</v>
      </c>
      <c r="V51" s="52">
        <v>4483.4226889900001</v>
      </c>
      <c r="W51" s="52">
        <v>4512.04763774</v>
      </c>
      <c r="X51" s="52">
        <v>4568.1470524699998</v>
      </c>
      <c r="Y51" s="52">
        <v>4641.9758386399999</v>
      </c>
    </row>
    <row r="52" spans="1:25" s="53" customFormat="1" ht="15" x14ac:dyDescent="0.4">
      <c r="A52" s="51" t="s">
        <v>137</v>
      </c>
      <c r="B52" s="52">
        <v>4834.6488536300003</v>
      </c>
      <c r="C52" s="52">
        <v>4832.6638540900003</v>
      </c>
      <c r="D52" s="52">
        <v>4877.2457738900002</v>
      </c>
      <c r="E52" s="52">
        <v>4881.4492045799998</v>
      </c>
      <c r="F52" s="52">
        <v>4876.9983045299996</v>
      </c>
      <c r="G52" s="52">
        <v>4880.6886113199998</v>
      </c>
      <c r="H52" s="52">
        <v>4825.60955113</v>
      </c>
      <c r="I52" s="52">
        <v>4763.0509570800004</v>
      </c>
      <c r="J52" s="52">
        <v>4654.0976702299995</v>
      </c>
      <c r="K52" s="52">
        <v>4567.0779448900003</v>
      </c>
      <c r="L52" s="52">
        <v>4552.8544455900001</v>
      </c>
      <c r="M52" s="52">
        <v>4566.8973551899999</v>
      </c>
      <c r="N52" s="52">
        <v>4574.5719920499996</v>
      </c>
      <c r="O52" s="52">
        <v>4591.6604450699997</v>
      </c>
      <c r="P52" s="52">
        <v>4604.4506784300002</v>
      </c>
      <c r="Q52" s="52">
        <v>4594.8427991099998</v>
      </c>
      <c r="R52" s="52">
        <v>4606.5258929299998</v>
      </c>
      <c r="S52" s="52">
        <v>4587.9161803699999</v>
      </c>
      <c r="T52" s="52">
        <v>4573.0107192400001</v>
      </c>
      <c r="U52" s="52">
        <v>4533.0717740299997</v>
      </c>
      <c r="V52" s="52">
        <v>4528.03704586</v>
      </c>
      <c r="W52" s="52">
        <v>4566.6760694799996</v>
      </c>
      <c r="X52" s="52">
        <v>4637.4403548499995</v>
      </c>
      <c r="Y52" s="52">
        <v>4688.7556537800001</v>
      </c>
    </row>
    <row r="53" spans="1:25" s="53" customFormat="1" ht="15" x14ac:dyDescent="0.4">
      <c r="A53" s="51" t="s">
        <v>138</v>
      </c>
      <c r="B53" s="52">
        <v>4767.4210318300002</v>
      </c>
      <c r="C53" s="52">
        <v>4830.3507485099999</v>
      </c>
      <c r="D53" s="52">
        <v>4933.2486389300002</v>
      </c>
      <c r="E53" s="52">
        <v>4881.8779408</v>
      </c>
      <c r="F53" s="52">
        <v>4833.8248140599999</v>
      </c>
      <c r="G53" s="52">
        <v>4802.9967803500003</v>
      </c>
      <c r="H53" s="52">
        <v>4774.5160858899999</v>
      </c>
      <c r="I53" s="52">
        <v>4726.8627434199998</v>
      </c>
      <c r="J53" s="52">
        <v>4603.1103699200003</v>
      </c>
      <c r="K53" s="52">
        <v>4524.3803463799995</v>
      </c>
      <c r="L53" s="52">
        <v>4501.6757430600001</v>
      </c>
      <c r="M53" s="52">
        <v>4507.6603886699995</v>
      </c>
      <c r="N53" s="52">
        <v>4517.2405534499994</v>
      </c>
      <c r="O53" s="52">
        <v>4541.1792703299998</v>
      </c>
      <c r="P53" s="52">
        <v>4549.7097935900001</v>
      </c>
      <c r="Q53" s="52">
        <v>4562.29919126</v>
      </c>
      <c r="R53" s="52">
        <v>4560.6216213999996</v>
      </c>
      <c r="S53" s="52">
        <v>4540.0429839799999</v>
      </c>
      <c r="T53" s="52">
        <v>4546.0815694000003</v>
      </c>
      <c r="U53" s="52">
        <v>4484.7647323000001</v>
      </c>
      <c r="V53" s="52">
        <v>4487.4837481499999</v>
      </c>
      <c r="W53" s="52">
        <v>4502.61338187</v>
      </c>
      <c r="X53" s="52">
        <v>4575.4657389100003</v>
      </c>
      <c r="Y53" s="52">
        <v>4652.7291686099998</v>
      </c>
    </row>
    <row r="54" spans="1:25" s="53" customFormat="1" ht="15" x14ac:dyDescent="0.4">
      <c r="A54" s="51" t="s">
        <v>139</v>
      </c>
      <c r="B54" s="52">
        <v>4638.1801573499997</v>
      </c>
      <c r="C54" s="52">
        <v>4711.34365239</v>
      </c>
      <c r="D54" s="52">
        <v>4773.6806036400003</v>
      </c>
      <c r="E54" s="52">
        <v>4750.5481500999995</v>
      </c>
      <c r="F54" s="52">
        <v>4758.9332793699996</v>
      </c>
      <c r="G54" s="52">
        <v>4736.26940259</v>
      </c>
      <c r="H54" s="52">
        <v>4665.3909471899997</v>
      </c>
      <c r="I54" s="52">
        <v>4568.0379626900003</v>
      </c>
      <c r="J54" s="52">
        <v>4535.2138224499995</v>
      </c>
      <c r="K54" s="52">
        <v>4487.3195149599997</v>
      </c>
      <c r="L54" s="52">
        <v>4483.3020554300001</v>
      </c>
      <c r="M54" s="52">
        <v>4541.2537678099998</v>
      </c>
      <c r="N54" s="52">
        <v>4543.7284392399997</v>
      </c>
      <c r="O54" s="52">
        <v>4535.2951227100002</v>
      </c>
      <c r="P54" s="52">
        <v>4538.08535923</v>
      </c>
      <c r="Q54" s="52">
        <v>4567.6653605399997</v>
      </c>
      <c r="R54" s="52">
        <v>4555.22615047</v>
      </c>
      <c r="S54" s="52">
        <v>4515.6966341500001</v>
      </c>
      <c r="T54" s="52">
        <v>4489.1941105300002</v>
      </c>
      <c r="U54" s="52">
        <v>4422.9810637999999</v>
      </c>
      <c r="V54" s="52">
        <v>4437.7456680100004</v>
      </c>
      <c r="W54" s="52">
        <v>4463.4476889099997</v>
      </c>
      <c r="X54" s="52">
        <v>4541.0034075799995</v>
      </c>
      <c r="Y54" s="52">
        <v>4582.9274206499995</v>
      </c>
    </row>
    <row r="55" spans="1:25" s="53" customFormat="1" ht="15" x14ac:dyDescent="0.4">
      <c r="A55" s="51" t="s">
        <v>140</v>
      </c>
      <c r="B55" s="52">
        <v>4693.5825639100003</v>
      </c>
      <c r="C55" s="52">
        <v>4752.2220811699999</v>
      </c>
      <c r="D55" s="52">
        <v>4776.4165014400005</v>
      </c>
      <c r="E55" s="52">
        <v>4768.90085404</v>
      </c>
      <c r="F55" s="52">
        <v>4767.7706540300005</v>
      </c>
      <c r="G55" s="52">
        <v>4745.4025174899998</v>
      </c>
      <c r="H55" s="52">
        <v>4673.6794653100005</v>
      </c>
      <c r="I55" s="52">
        <v>4540.1015185400001</v>
      </c>
      <c r="J55" s="52">
        <v>4501.5116619800001</v>
      </c>
      <c r="K55" s="52">
        <v>4521.84684724</v>
      </c>
      <c r="L55" s="52">
        <v>4472.8583370799997</v>
      </c>
      <c r="M55" s="52">
        <v>4489.9737240200002</v>
      </c>
      <c r="N55" s="52">
        <v>4518.3902498400003</v>
      </c>
      <c r="O55" s="52">
        <v>4489.6920430400005</v>
      </c>
      <c r="P55" s="52">
        <v>4500.3946889300005</v>
      </c>
      <c r="Q55" s="52">
        <v>4530.3407317500005</v>
      </c>
      <c r="R55" s="52">
        <v>4524.0135172099999</v>
      </c>
      <c r="S55" s="52">
        <v>4504.7511085900005</v>
      </c>
      <c r="T55" s="52">
        <v>4487.84809279</v>
      </c>
      <c r="U55" s="52">
        <v>4463.0204035400002</v>
      </c>
      <c r="V55" s="52">
        <v>4461.9086086299994</v>
      </c>
      <c r="W55" s="52">
        <v>4493.1807236599998</v>
      </c>
      <c r="X55" s="52">
        <v>4557.5038920799998</v>
      </c>
      <c r="Y55" s="52">
        <v>4620.3521955100005</v>
      </c>
    </row>
    <row r="56" spans="1:25" s="53" customFormat="1" ht="15" x14ac:dyDescent="0.4">
      <c r="A56" s="51" t="s">
        <v>141</v>
      </c>
      <c r="B56" s="52">
        <v>4663.0362914099996</v>
      </c>
      <c r="C56" s="52">
        <v>4750.7707715799997</v>
      </c>
      <c r="D56" s="52">
        <v>4793.6091313799998</v>
      </c>
      <c r="E56" s="52">
        <v>4818.6423632699998</v>
      </c>
      <c r="F56" s="52">
        <v>4809.6942519200002</v>
      </c>
      <c r="G56" s="52">
        <v>4771.2272632000004</v>
      </c>
      <c r="H56" s="52">
        <v>4697.5851477400001</v>
      </c>
      <c r="I56" s="52">
        <v>4667.9480699699998</v>
      </c>
      <c r="J56" s="52">
        <v>4571.5924120399995</v>
      </c>
      <c r="K56" s="52">
        <v>4562.3215564499997</v>
      </c>
      <c r="L56" s="52">
        <v>4546.32592578</v>
      </c>
      <c r="M56" s="52">
        <v>4564.4195065700005</v>
      </c>
      <c r="N56" s="52">
        <v>4592.3943656000001</v>
      </c>
      <c r="O56" s="52">
        <v>4579.9575796500003</v>
      </c>
      <c r="P56" s="52">
        <v>4571.6022453000005</v>
      </c>
      <c r="Q56" s="52">
        <v>4607.4879477100003</v>
      </c>
      <c r="R56" s="52">
        <v>4599.46407679</v>
      </c>
      <c r="S56" s="52">
        <v>4581.7623008700002</v>
      </c>
      <c r="T56" s="52">
        <v>4581.9088411499997</v>
      </c>
      <c r="U56" s="52">
        <v>4583.4890709499996</v>
      </c>
      <c r="V56" s="52">
        <v>4594.6604237700003</v>
      </c>
      <c r="W56" s="52">
        <v>4615.1922080900003</v>
      </c>
      <c r="X56" s="52">
        <v>4693.8564105699998</v>
      </c>
      <c r="Y56" s="52">
        <v>4750.9691922900001</v>
      </c>
    </row>
    <row r="57" spans="1:25" s="53" customFormat="1" ht="15" x14ac:dyDescent="0.4">
      <c r="A57" s="51" t="s">
        <v>142</v>
      </c>
      <c r="B57" s="52">
        <v>4731.4193293500002</v>
      </c>
      <c r="C57" s="52">
        <v>4770.5015157400003</v>
      </c>
      <c r="D57" s="52">
        <v>4754.6071773499998</v>
      </c>
      <c r="E57" s="52">
        <v>4759.1659371000005</v>
      </c>
      <c r="F57" s="52">
        <v>4766.9378620799998</v>
      </c>
      <c r="G57" s="52">
        <v>4736.38302914</v>
      </c>
      <c r="H57" s="52">
        <v>4637.3334568199998</v>
      </c>
      <c r="I57" s="52">
        <v>4544.5059354599998</v>
      </c>
      <c r="J57" s="52">
        <v>4501.64437017</v>
      </c>
      <c r="K57" s="52">
        <v>4492.9732198299998</v>
      </c>
      <c r="L57" s="52">
        <v>4488.4209708300004</v>
      </c>
      <c r="M57" s="52">
        <v>4516.9737087599997</v>
      </c>
      <c r="N57" s="52">
        <v>4516.3757239999995</v>
      </c>
      <c r="O57" s="52">
        <v>4522.2125134899998</v>
      </c>
      <c r="P57" s="52">
        <v>4536.1932111699998</v>
      </c>
      <c r="Q57" s="52">
        <v>4559.7147494199999</v>
      </c>
      <c r="R57" s="52">
        <v>4557.8759400099998</v>
      </c>
      <c r="S57" s="52">
        <v>4549.3323765499999</v>
      </c>
      <c r="T57" s="52">
        <v>4484.9663195000003</v>
      </c>
      <c r="U57" s="52">
        <v>4411.3604773999996</v>
      </c>
      <c r="V57" s="52">
        <v>4411.2975428299997</v>
      </c>
      <c r="W57" s="52">
        <v>4428.6288010500002</v>
      </c>
      <c r="X57" s="52">
        <v>4492.2247279499998</v>
      </c>
      <c r="Y57" s="52">
        <v>4567.0546450100001</v>
      </c>
    </row>
    <row r="58" spans="1:25" s="53" customFormat="1" ht="15" x14ac:dyDescent="0.4">
      <c r="A58" s="51" t="s">
        <v>143</v>
      </c>
      <c r="B58" s="52">
        <v>4714.4030592500003</v>
      </c>
      <c r="C58" s="52">
        <v>4765.8391278300005</v>
      </c>
      <c r="D58" s="52">
        <v>4778.6839037199998</v>
      </c>
      <c r="E58" s="52">
        <v>4785.4111280199995</v>
      </c>
      <c r="F58" s="52">
        <v>4806.70600061</v>
      </c>
      <c r="G58" s="52">
        <v>4792.8289523000003</v>
      </c>
      <c r="H58" s="52">
        <v>4684.0077077599999</v>
      </c>
      <c r="I58" s="52">
        <v>4612.69683644</v>
      </c>
      <c r="J58" s="52">
        <v>4554.9034415799997</v>
      </c>
      <c r="K58" s="52">
        <v>4556.5136001499995</v>
      </c>
      <c r="L58" s="52">
        <v>4555.24287585</v>
      </c>
      <c r="M58" s="52">
        <v>4539.7358986999998</v>
      </c>
      <c r="N58" s="52">
        <v>4585.8807820499997</v>
      </c>
      <c r="O58" s="52">
        <v>4581.3312398899998</v>
      </c>
      <c r="P58" s="52">
        <v>4582.9353044300005</v>
      </c>
      <c r="Q58" s="52">
        <v>4587.28993756</v>
      </c>
      <c r="R58" s="52">
        <v>4583.9274462499998</v>
      </c>
      <c r="S58" s="52">
        <v>4575.0537313900004</v>
      </c>
      <c r="T58" s="52">
        <v>4531.6578268100002</v>
      </c>
      <c r="U58" s="52">
        <v>4480.8453599900004</v>
      </c>
      <c r="V58" s="52">
        <v>4497.9011557100002</v>
      </c>
      <c r="W58" s="52">
        <v>4517.75818411</v>
      </c>
      <c r="X58" s="52">
        <v>4585.6926130699994</v>
      </c>
      <c r="Y58" s="52">
        <v>4649.2122023600004</v>
      </c>
    </row>
    <row r="59" spans="1:25" s="53" customFormat="1" ht="15" x14ac:dyDescent="0.4">
      <c r="A59" s="51" t="s">
        <v>144</v>
      </c>
      <c r="B59" s="52">
        <v>4668.6379176800001</v>
      </c>
      <c r="C59" s="52">
        <v>4739.1757479099997</v>
      </c>
      <c r="D59" s="52">
        <v>4799.5865593300005</v>
      </c>
      <c r="E59" s="52">
        <v>4790.3104783799999</v>
      </c>
      <c r="F59" s="52">
        <v>4782.8132900599994</v>
      </c>
      <c r="G59" s="52">
        <v>4787.0820996800003</v>
      </c>
      <c r="H59" s="52">
        <v>4761.3052587499997</v>
      </c>
      <c r="I59" s="52">
        <v>4700.8138768199997</v>
      </c>
      <c r="J59" s="52">
        <v>4603.5920965000005</v>
      </c>
      <c r="K59" s="52">
        <v>4542.1890626300001</v>
      </c>
      <c r="L59" s="52">
        <v>4506.27867522</v>
      </c>
      <c r="M59" s="52">
        <v>4497.1182889399997</v>
      </c>
      <c r="N59" s="52">
        <v>4508.8327980699996</v>
      </c>
      <c r="O59" s="52">
        <v>4520.22768567</v>
      </c>
      <c r="P59" s="52">
        <v>4535.4569260999997</v>
      </c>
      <c r="Q59" s="52">
        <v>4539.7906113500003</v>
      </c>
      <c r="R59" s="52">
        <v>4545.5326931</v>
      </c>
      <c r="S59" s="52">
        <v>4541.0821505599997</v>
      </c>
      <c r="T59" s="52">
        <v>4499.2380193500003</v>
      </c>
      <c r="U59" s="52">
        <v>4444.2275511799999</v>
      </c>
      <c r="V59" s="52">
        <v>4450.5644114099996</v>
      </c>
      <c r="W59" s="52">
        <v>4470.00552083</v>
      </c>
      <c r="X59" s="52">
        <v>4528.7708202499998</v>
      </c>
      <c r="Y59" s="52">
        <v>4618.9378322699995</v>
      </c>
    </row>
    <row r="60" spans="1:25" s="53" customFormat="1" ht="15" x14ac:dyDescent="0.4">
      <c r="A60" s="51" t="s">
        <v>145</v>
      </c>
      <c r="B60" s="52">
        <v>4642.1562546499999</v>
      </c>
      <c r="C60" s="52">
        <v>4688.3393577400002</v>
      </c>
      <c r="D60" s="52">
        <v>4743.9087083800005</v>
      </c>
      <c r="E60" s="52">
        <v>4793.0801357</v>
      </c>
      <c r="F60" s="52">
        <v>4794.4270956999999</v>
      </c>
      <c r="G60" s="52">
        <v>4784.6557827100005</v>
      </c>
      <c r="H60" s="52">
        <v>4747.6739392600002</v>
      </c>
      <c r="I60" s="52">
        <v>4686.9544610699995</v>
      </c>
      <c r="J60" s="52">
        <v>4604.6158124800004</v>
      </c>
      <c r="K60" s="52">
        <v>4531.9618494200004</v>
      </c>
      <c r="L60" s="52">
        <v>4476.0942992600003</v>
      </c>
      <c r="M60" s="52">
        <v>4487.2187346600003</v>
      </c>
      <c r="N60" s="52">
        <v>4513.03756815</v>
      </c>
      <c r="O60" s="52">
        <v>4533.75908342</v>
      </c>
      <c r="P60" s="52">
        <v>4544.4838438099996</v>
      </c>
      <c r="Q60" s="52">
        <v>4555.7348423200001</v>
      </c>
      <c r="R60" s="52">
        <v>4551.6069744100005</v>
      </c>
      <c r="S60" s="52">
        <v>4521.5099465000003</v>
      </c>
      <c r="T60" s="52">
        <v>4456.4843983299997</v>
      </c>
      <c r="U60" s="52">
        <v>4400.8537745900003</v>
      </c>
      <c r="V60" s="52">
        <v>4401.1700540500005</v>
      </c>
      <c r="W60" s="52">
        <v>4425.92983491</v>
      </c>
      <c r="X60" s="52">
        <v>4498.0164287099997</v>
      </c>
      <c r="Y60" s="52">
        <v>4589.59873935</v>
      </c>
    </row>
    <row r="61" spans="1:25" s="53" customFormat="1" ht="15" x14ac:dyDescent="0.4">
      <c r="A61" s="51" t="s">
        <v>146</v>
      </c>
      <c r="B61" s="52">
        <v>4759.1167636600003</v>
      </c>
      <c r="C61" s="52">
        <v>4832.3602874799999</v>
      </c>
      <c r="D61" s="52">
        <v>4845.5338053400001</v>
      </c>
      <c r="E61" s="52">
        <v>4845.8394295999997</v>
      </c>
      <c r="F61" s="52">
        <v>4837.5283035000002</v>
      </c>
      <c r="G61" s="52">
        <v>4854.4250572500005</v>
      </c>
      <c r="H61" s="52">
        <v>4763.4114823700002</v>
      </c>
      <c r="I61" s="52">
        <v>4691.4076695700005</v>
      </c>
      <c r="J61" s="52">
        <v>4637.2586407399995</v>
      </c>
      <c r="K61" s="52">
        <v>4638.4629084899998</v>
      </c>
      <c r="L61" s="52">
        <v>4655.6283389099999</v>
      </c>
      <c r="M61" s="52">
        <v>4698.0029981099997</v>
      </c>
      <c r="N61" s="52">
        <v>4707.3032434699999</v>
      </c>
      <c r="O61" s="52">
        <v>4684.3522674300002</v>
      </c>
      <c r="P61" s="52">
        <v>4687.5283585300003</v>
      </c>
      <c r="Q61" s="52">
        <v>4710.4103198900002</v>
      </c>
      <c r="R61" s="52">
        <v>4701.5332443299994</v>
      </c>
      <c r="S61" s="52">
        <v>4677.0076653599999</v>
      </c>
      <c r="T61" s="52">
        <v>4613.2645375399998</v>
      </c>
      <c r="U61" s="52">
        <v>4569.3315930799999</v>
      </c>
      <c r="V61" s="52">
        <v>4601.10335717</v>
      </c>
      <c r="W61" s="52">
        <v>4639.9883650699994</v>
      </c>
      <c r="X61" s="52">
        <v>4706.0264351900005</v>
      </c>
      <c r="Y61" s="52">
        <v>4777.3298339299999</v>
      </c>
    </row>
    <row r="62" spans="1:25" s="53" customFormat="1" ht="15" x14ac:dyDescent="0.4">
      <c r="A62" s="51" t="s">
        <v>147</v>
      </c>
      <c r="B62" s="52">
        <v>4873.1578823899999</v>
      </c>
      <c r="C62" s="52">
        <v>4937.31802505</v>
      </c>
      <c r="D62" s="52">
        <v>4946.8068093399997</v>
      </c>
      <c r="E62" s="52">
        <v>4871.8737682999999</v>
      </c>
      <c r="F62" s="52">
        <v>4975.4270404600002</v>
      </c>
      <c r="G62" s="52">
        <v>4895.3741342100002</v>
      </c>
      <c r="H62" s="52">
        <v>4824.8600139600003</v>
      </c>
      <c r="I62" s="52">
        <v>4724.4053060999995</v>
      </c>
      <c r="J62" s="52">
        <v>4678.1020807599998</v>
      </c>
      <c r="K62" s="52">
        <v>4659.4771730499997</v>
      </c>
      <c r="L62" s="52">
        <v>4664.9061488400002</v>
      </c>
      <c r="M62" s="52">
        <v>4658.4589360499995</v>
      </c>
      <c r="N62" s="52">
        <v>4663.8363105400003</v>
      </c>
      <c r="O62" s="52">
        <v>4616.86829012</v>
      </c>
      <c r="P62" s="52">
        <v>4635.5361059500001</v>
      </c>
      <c r="Q62" s="52">
        <v>4697.0480336399996</v>
      </c>
      <c r="R62" s="52">
        <v>4689.2256553699999</v>
      </c>
      <c r="S62" s="52">
        <v>4719.6458787900001</v>
      </c>
      <c r="T62" s="52">
        <v>4644.7177482799998</v>
      </c>
      <c r="U62" s="52">
        <v>4592.2387334100003</v>
      </c>
      <c r="V62" s="52">
        <v>4613.08574684</v>
      </c>
      <c r="W62" s="52">
        <v>4620.6078679100001</v>
      </c>
      <c r="X62" s="52">
        <v>4675.9099396900001</v>
      </c>
      <c r="Y62" s="52">
        <v>4735.0203287200002</v>
      </c>
    </row>
    <row r="63" spans="1:25" s="53" customFormat="1" ht="15" x14ac:dyDescent="0.4">
      <c r="A63" s="51" t="s">
        <v>148</v>
      </c>
      <c r="B63" s="52">
        <v>4813.7294149700001</v>
      </c>
      <c r="C63" s="52">
        <v>4884.8303118000003</v>
      </c>
      <c r="D63" s="52">
        <v>4885.54525655</v>
      </c>
      <c r="E63" s="52">
        <v>4881.9368466599999</v>
      </c>
      <c r="F63" s="52">
        <v>4881.0462232499995</v>
      </c>
      <c r="G63" s="52">
        <v>4895.9814219600003</v>
      </c>
      <c r="H63" s="52">
        <v>4845.7871178999994</v>
      </c>
      <c r="I63" s="52">
        <v>4754.7265541899997</v>
      </c>
      <c r="J63" s="52">
        <v>4703.7134309499997</v>
      </c>
      <c r="K63" s="52">
        <v>4699.7927002899996</v>
      </c>
      <c r="L63" s="52">
        <v>4685.29061336</v>
      </c>
      <c r="M63" s="52">
        <v>4707.3855988699997</v>
      </c>
      <c r="N63" s="52">
        <v>4727.6137185699999</v>
      </c>
      <c r="O63" s="52">
        <v>4702.1806615099995</v>
      </c>
      <c r="P63" s="52">
        <v>4713.4686470199995</v>
      </c>
      <c r="Q63" s="52">
        <v>4742.9482282999998</v>
      </c>
      <c r="R63" s="52">
        <v>4726.6344211599999</v>
      </c>
      <c r="S63" s="52">
        <v>4729.6587516999998</v>
      </c>
      <c r="T63" s="52">
        <v>4665.8315161299997</v>
      </c>
      <c r="U63" s="52">
        <v>4630.9479894599999</v>
      </c>
      <c r="V63" s="52">
        <v>4616.6817574400002</v>
      </c>
      <c r="W63" s="52">
        <v>4650.9437364900004</v>
      </c>
      <c r="X63" s="52">
        <v>4702.75346567</v>
      </c>
      <c r="Y63" s="52">
        <v>4756.8256591700001</v>
      </c>
    </row>
    <row r="64" spans="1:25" s="53" customFormat="1" ht="15" x14ac:dyDescent="0.4">
      <c r="A64" s="51" t="s">
        <v>149</v>
      </c>
      <c r="B64" s="52">
        <v>4822.3257563500001</v>
      </c>
      <c r="C64" s="52">
        <v>4901.5428035599998</v>
      </c>
      <c r="D64" s="52">
        <v>4939.3398895600003</v>
      </c>
      <c r="E64" s="52">
        <v>4950.0379940099992</v>
      </c>
      <c r="F64" s="52">
        <v>4950.7049669799999</v>
      </c>
      <c r="G64" s="52">
        <v>4922.5423403200002</v>
      </c>
      <c r="H64" s="52">
        <v>4830.7289257699995</v>
      </c>
      <c r="I64" s="52">
        <v>4705.3479612000001</v>
      </c>
      <c r="J64" s="52">
        <v>4663.4704279500002</v>
      </c>
      <c r="K64" s="52">
        <v>4656.7385653599995</v>
      </c>
      <c r="L64" s="52">
        <v>4639.0288758300003</v>
      </c>
      <c r="M64" s="52">
        <v>4642.9759779899996</v>
      </c>
      <c r="N64" s="52">
        <v>4658.9279470299998</v>
      </c>
      <c r="O64" s="52">
        <v>4664.1546720400002</v>
      </c>
      <c r="P64" s="52">
        <v>4669.6582228099996</v>
      </c>
      <c r="Q64" s="52">
        <v>4712.6166254199998</v>
      </c>
      <c r="R64" s="52">
        <v>4692.5364211100004</v>
      </c>
      <c r="S64" s="52">
        <v>4695.19755085</v>
      </c>
      <c r="T64" s="52">
        <v>4614.5150463700002</v>
      </c>
      <c r="U64" s="52">
        <v>4582.6337007599996</v>
      </c>
      <c r="V64" s="52">
        <v>4585.1542132699997</v>
      </c>
      <c r="W64" s="52">
        <v>4615.1744239199998</v>
      </c>
      <c r="X64" s="52">
        <v>4672.1644682200003</v>
      </c>
      <c r="Y64" s="52">
        <v>4702.29162662</v>
      </c>
    </row>
    <row r="65" spans="1:25" s="53" customFormat="1" ht="15" x14ac:dyDescent="0.4">
      <c r="A65" s="51" t="s">
        <v>150</v>
      </c>
      <c r="B65" s="52">
        <v>4748.3990401199999</v>
      </c>
      <c r="C65" s="52">
        <v>4832.8256514900004</v>
      </c>
      <c r="D65" s="52">
        <v>4886.4063563600002</v>
      </c>
      <c r="E65" s="52">
        <v>4968.63914501</v>
      </c>
      <c r="F65" s="52">
        <v>4912.0415402799999</v>
      </c>
      <c r="G65" s="52">
        <v>4871.4535280399996</v>
      </c>
      <c r="H65" s="52">
        <v>4754.7429742200002</v>
      </c>
      <c r="I65" s="52">
        <v>4673.9164378799996</v>
      </c>
      <c r="J65" s="52">
        <v>4631.9024676899999</v>
      </c>
      <c r="K65" s="52">
        <v>4665.0971516700001</v>
      </c>
      <c r="L65" s="52">
        <v>4667.3002465600002</v>
      </c>
      <c r="M65" s="52">
        <v>4671.1826034699998</v>
      </c>
      <c r="N65" s="52">
        <v>4691.5820293100005</v>
      </c>
      <c r="O65" s="52">
        <v>4677.7629556600004</v>
      </c>
      <c r="P65" s="52">
        <v>4684.5795265899997</v>
      </c>
      <c r="Q65" s="52">
        <v>4703.7992492200001</v>
      </c>
      <c r="R65" s="52">
        <v>4688.4136842899998</v>
      </c>
      <c r="S65" s="52">
        <v>4666.94178655</v>
      </c>
      <c r="T65" s="52">
        <v>4623.4455801599997</v>
      </c>
      <c r="U65" s="52">
        <v>4604.1515323399999</v>
      </c>
      <c r="V65" s="52">
        <v>4618.3753534999996</v>
      </c>
      <c r="W65" s="52">
        <v>4644.8121063300005</v>
      </c>
      <c r="X65" s="52">
        <v>4705.1088421300001</v>
      </c>
      <c r="Y65" s="52">
        <v>4786.5131345600003</v>
      </c>
    </row>
    <row r="66" spans="1:25" s="53" customFormat="1" ht="15" x14ac:dyDescent="0.4">
      <c r="A66" s="51" t="s">
        <v>151</v>
      </c>
      <c r="B66" s="52">
        <v>4724.3632489299998</v>
      </c>
      <c r="C66" s="52">
        <v>4773.6886301100003</v>
      </c>
      <c r="D66" s="52">
        <v>4844.4977598300002</v>
      </c>
      <c r="E66" s="52">
        <v>4851.4257820599996</v>
      </c>
      <c r="F66" s="52">
        <v>4858.4432640599998</v>
      </c>
      <c r="G66" s="52">
        <v>4853.5395285100003</v>
      </c>
      <c r="H66" s="52">
        <v>4828.8163901099997</v>
      </c>
      <c r="I66" s="52">
        <v>4839.1361859600001</v>
      </c>
      <c r="J66" s="52">
        <v>4741.91187902</v>
      </c>
      <c r="K66" s="52">
        <v>4646.8467503299998</v>
      </c>
      <c r="L66" s="52">
        <v>4609.3910102099999</v>
      </c>
      <c r="M66" s="52">
        <v>4623.9345032599995</v>
      </c>
      <c r="N66" s="52">
        <v>4641.6634115100005</v>
      </c>
      <c r="O66" s="52">
        <v>4653.9259655799997</v>
      </c>
      <c r="P66" s="52">
        <v>4676.3109761400001</v>
      </c>
      <c r="Q66" s="52">
        <v>4682.6566501899997</v>
      </c>
      <c r="R66" s="52">
        <v>4686.2438508200003</v>
      </c>
      <c r="S66" s="52">
        <v>4677.6947129199998</v>
      </c>
      <c r="T66" s="52">
        <v>4610.59862049</v>
      </c>
      <c r="U66" s="52">
        <v>4585.8051880599996</v>
      </c>
      <c r="V66" s="52">
        <v>4596.9382784899999</v>
      </c>
      <c r="W66" s="52">
        <v>4614.6855162699994</v>
      </c>
      <c r="X66" s="52">
        <v>4669.9901981499997</v>
      </c>
      <c r="Y66" s="52">
        <v>4701.95458564</v>
      </c>
    </row>
    <row r="67" spans="1:25" s="53" customFormat="1" ht="15" x14ac:dyDescent="0.4">
      <c r="A67" s="51" t="s">
        <v>152</v>
      </c>
      <c r="B67" s="52">
        <v>4771.2116993299996</v>
      </c>
      <c r="C67" s="52">
        <v>4834.1715171300002</v>
      </c>
      <c r="D67" s="52">
        <v>4866.3237508700004</v>
      </c>
      <c r="E67" s="52">
        <v>4887.3460478500001</v>
      </c>
      <c r="F67" s="52">
        <v>4887.8676837499997</v>
      </c>
      <c r="G67" s="52">
        <v>4872.1642809300001</v>
      </c>
      <c r="H67" s="52">
        <v>4849.8346011100002</v>
      </c>
      <c r="I67" s="52">
        <v>4806.6267428399997</v>
      </c>
      <c r="J67" s="52">
        <v>4724.7618072699997</v>
      </c>
      <c r="K67" s="52">
        <v>4661.5560068100003</v>
      </c>
      <c r="L67" s="52">
        <v>4654.15890046</v>
      </c>
      <c r="M67" s="52">
        <v>4656.8696923299995</v>
      </c>
      <c r="N67" s="52">
        <v>4676.7218166800003</v>
      </c>
      <c r="O67" s="52">
        <v>4700.6237855999998</v>
      </c>
      <c r="P67" s="52">
        <v>4715.4373501800001</v>
      </c>
      <c r="Q67" s="52">
        <v>4711.2303648699999</v>
      </c>
      <c r="R67" s="52">
        <v>4698.9070730499998</v>
      </c>
      <c r="S67" s="52">
        <v>4657.7879617899998</v>
      </c>
      <c r="T67" s="52">
        <v>4592.2855956599997</v>
      </c>
      <c r="U67" s="52">
        <v>4542.7081473500002</v>
      </c>
      <c r="V67" s="52">
        <v>4558.8626458799999</v>
      </c>
      <c r="W67" s="52">
        <v>4602.5563281300001</v>
      </c>
      <c r="X67" s="52">
        <v>4678.1874126100001</v>
      </c>
      <c r="Y67" s="52">
        <v>4739.2383910500002</v>
      </c>
    </row>
    <row r="68" spans="1:25" s="53" customFormat="1" ht="15" x14ac:dyDescent="0.4">
      <c r="A68" s="51" t="s">
        <v>153</v>
      </c>
      <c r="B68" s="52">
        <v>4830.7462990100003</v>
      </c>
      <c r="C68" s="52">
        <v>4866.3897033399999</v>
      </c>
      <c r="D68" s="52">
        <v>4885.1964970999998</v>
      </c>
      <c r="E68" s="52">
        <v>4893.9704338700003</v>
      </c>
      <c r="F68" s="52">
        <v>4901.1389112400002</v>
      </c>
      <c r="G68" s="52">
        <v>4891.8593828499997</v>
      </c>
      <c r="H68" s="52">
        <v>4801.2458896299995</v>
      </c>
      <c r="I68" s="52">
        <v>4708.5528081399998</v>
      </c>
      <c r="J68" s="52">
        <v>4659.3126439200005</v>
      </c>
      <c r="K68" s="52">
        <v>4630.6409179599996</v>
      </c>
      <c r="L68" s="52">
        <v>4660.4478192999995</v>
      </c>
      <c r="M68" s="52">
        <v>4691.2184233600001</v>
      </c>
      <c r="N68" s="52">
        <v>4737.0439179699997</v>
      </c>
      <c r="O68" s="52">
        <v>4719.2399586700003</v>
      </c>
      <c r="P68" s="52">
        <v>4730.1686950700005</v>
      </c>
      <c r="Q68" s="52">
        <v>4742.4166345399999</v>
      </c>
      <c r="R68" s="52">
        <v>4749.3707716899999</v>
      </c>
      <c r="S68" s="52">
        <v>4705.6239217599996</v>
      </c>
      <c r="T68" s="52">
        <v>4619.63573335</v>
      </c>
      <c r="U68" s="52">
        <v>4611.6647588899996</v>
      </c>
      <c r="V68" s="52">
        <v>4624.0647318700003</v>
      </c>
      <c r="W68" s="52">
        <v>4660.5367343899998</v>
      </c>
      <c r="X68" s="52">
        <v>4738.25064819</v>
      </c>
      <c r="Y68" s="52">
        <v>4756.5025268199997</v>
      </c>
    </row>
    <row r="69" spans="1:25" s="53" customFormat="1" ht="15" x14ac:dyDescent="0.4">
      <c r="A69" s="51" t="s">
        <v>154</v>
      </c>
      <c r="B69" s="52">
        <v>4735.3919137399998</v>
      </c>
      <c r="C69" s="52">
        <v>4762.7721228299997</v>
      </c>
      <c r="D69" s="52">
        <v>4771.4625183200005</v>
      </c>
      <c r="E69" s="52">
        <v>4842.2194683400003</v>
      </c>
      <c r="F69" s="52">
        <v>4849.9670028199998</v>
      </c>
      <c r="G69" s="52">
        <v>4833.7809082000003</v>
      </c>
      <c r="H69" s="52">
        <v>4733.1286168799998</v>
      </c>
      <c r="I69" s="52">
        <v>4658.6052258899999</v>
      </c>
      <c r="J69" s="52">
        <v>4632.8642346100005</v>
      </c>
      <c r="K69" s="52">
        <v>4629.3261659299997</v>
      </c>
      <c r="L69" s="52">
        <v>4603.0599351999999</v>
      </c>
      <c r="M69" s="52">
        <v>4599.77402145</v>
      </c>
      <c r="N69" s="52">
        <v>4606.1188385999994</v>
      </c>
      <c r="O69" s="52">
        <v>4583.1022998299995</v>
      </c>
      <c r="P69" s="52">
        <v>4594.3003874699998</v>
      </c>
      <c r="Q69" s="52">
        <v>4637.8746166800001</v>
      </c>
      <c r="R69" s="52">
        <v>4630.0413608399995</v>
      </c>
      <c r="S69" s="52">
        <v>4611.01236849</v>
      </c>
      <c r="T69" s="52">
        <v>4566.8073571599998</v>
      </c>
      <c r="U69" s="52">
        <v>4566.0132770199998</v>
      </c>
      <c r="V69" s="52">
        <v>4578.6417816699995</v>
      </c>
      <c r="W69" s="52">
        <v>4582.3458647899997</v>
      </c>
      <c r="X69" s="52">
        <v>4635.1062469199996</v>
      </c>
      <c r="Y69" s="52">
        <v>4668.1360892100001</v>
      </c>
    </row>
    <row r="70" spans="1:25" s="53" customFormat="1" ht="15" x14ac:dyDescent="0.4">
      <c r="A70" s="51" t="s">
        <v>155</v>
      </c>
      <c r="B70" s="52">
        <v>4749.5620815299999</v>
      </c>
      <c r="C70" s="52">
        <v>4799.3197117700001</v>
      </c>
      <c r="D70" s="52">
        <v>4834.3707973199998</v>
      </c>
      <c r="E70" s="52">
        <v>4850.95591229</v>
      </c>
      <c r="F70" s="52">
        <v>4837.3152841800002</v>
      </c>
      <c r="G70" s="52">
        <v>4804.8912859000002</v>
      </c>
      <c r="H70" s="52">
        <v>4715.2287273000002</v>
      </c>
      <c r="I70" s="52">
        <v>4634.9160895799996</v>
      </c>
      <c r="J70" s="52">
        <v>4596.2889908799998</v>
      </c>
      <c r="K70" s="52">
        <v>4595.7246057499997</v>
      </c>
      <c r="L70" s="52">
        <v>4576.6470127399998</v>
      </c>
      <c r="M70" s="52">
        <v>4572.7787582800001</v>
      </c>
      <c r="N70" s="52">
        <v>4592.3752837299999</v>
      </c>
      <c r="O70" s="52">
        <v>4568.0378508699996</v>
      </c>
      <c r="P70" s="52">
        <v>4585.9371957599997</v>
      </c>
      <c r="Q70" s="52">
        <v>4668.0694980799999</v>
      </c>
      <c r="R70" s="52">
        <v>4664.0586546100003</v>
      </c>
      <c r="S70" s="52">
        <v>4644.8530741599998</v>
      </c>
      <c r="T70" s="52">
        <v>4593.5550453699998</v>
      </c>
      <c r="U70" s="52">
        <v>4583.4353070400002</v>
      </c>
      <c r="V70" s="52">
        <v>4593.5881820300001</v>
      </c>
      <c r="W70" s="52">
        <v>4543.5519953599996</v>
      </c>
      <c r="X70" s="52">
        <v>4591.0751015900005</v>
      </c>
      <c r="Y70" s="52">
        <v>4577.9629304600003</v>
      </c>
    </row>
    <row r="71" spans="1:25" s="53" customFormat="1" ht="15" x14ac:dyDescent="0.4">
      <c r="A71" s="51" t="s">
        <v>156</v>
      </c>
      <c r="B71" s="52">
        <v>4694.8698242999999</v>
      </c>
      <c r="C71" s="52">
        <v>4724.4303539399998</v>
      </c>
      <c r="D71" s="52">
        <v>4779.1848145499998</v>
      </c>
      <c r="E71" s="52">
        <v>4797.7497942199998</v>
      </c>
      <c r="F71" s="52">
        <v>4801.6717568100003</v>
      </c>
      <c r="G71" s="52">
        <v>4780.28894089</v>
      </c>
      <c r="H71" s="52">
        <v>4692.78152916</v>
      </c>
      <c r="I71" s="52">
        <v>4611.3963100700003</v>
      </c>
      <c r="J71" s="52">
        <v>4564.4780726600002</v>
      </c>
      <c r="K71" s="52">
        <v>4537.2446078000003</v>
      </c>
      <c r="L71" s="52">
        <v>4516.9422854000004</v>
      </c>
      <c r="M71" s="52">
        <v>4531.5719165499995</v>
      </c>
      <c r="N71" s="52">
        <v>4553.2081668299998</v>
      </c>
      <c r="O71" s="52">
        <v>4572.1466832799997</v>
      </c>
      <c r="P71" s="52">
        <v>4585.2916001699996</v>
      </c>
      <c r="Q71" s="52">
        <v>4604.5350070200002</v>
      </c>
      <c r="R71" s="52">
        <v>4558.1385417500005</v>
      </c>
      <c r="S71" s="52">
        <v>4587.7341431099994</v>
      </c>
      <c r="T71" s="52">
        <v>4498.0566354499997</v>
      </c>
      <c r="U71" s="52">
        <v>4503.0786693800001</v>
      </c>
      <c r="V71" s="52">
        <v>4523.4993121699999</v>
      </c>
      <c r="W71" s="52">
        <v>4549.6521282900003</v>
      </c>
      <c r="X71" s="52">
        <v>4582.30798736</v>
      </c>
      <c r="Y71" s="52">
        <v>4621.6399098000002</v>
      </c>
    </row>
    <row r="72" spans="1:25" s="53" customFormat="1" ht="15" x14ac:dyDescent="0.4">
      <c r="A72" s="51" t="s">
        <v>157</v>
      </c>
      <c r="B72" s="52">
        <v>4591.30237218</v>
      </c>
      <c r="C72" s="52">
        <v>4648.1105492799998</v>
      </c>
      <c r="D72" s="52">
        <v>4678.9550473199997</v>
      </c>
      <c r="E72" s="52">
        <v>4697.5718480599999</v>
      </c>
      <c r="F72" s="52">
        <v>4685.92055162</v>
      </c>
      <c r="G72" s="52">
        <v>4735.4284646899996</v>
      </c>
      <c r="H72" s="52">
        <v>4704.8571450099998</v>
      </c>
      <c r="I72" s="52">
        <v>4632.7068412299996</v>
      </c>
      <c r="J72" s="52">
        <v>4566.2584417799999</v>
      </c>
      <c r="K72" s="52">
        <v>4539.7787352200003</v>
      </c>
      <c r="L72" s="52">
        <v>4536.4405188000001</v>
      </c>
      <c r="M72" s="52">
        <v>4528.2735679500001</v>
      </c>
      <c r="N72" s="52">
        <v>4562.4250006800003</v>
      </c>
      <c r="O72" s="52">
        <v>4526.8057513700005</v>
      </c>
      <c r="P72" s="52">
        <v>4526.7856497900002</v>
      </c>
      <c r="Q72" s="52">
        <v>4593.87801098</v>
      </c>
      <c r="R72" s="52">
        <v>4579.0833356200001</v>
      </c>
      <c r="S72" s="52">
        <v>4543.7210970199994</v>
      </c>
      <c r="T72" s="52">
        <v>4473.8902765900002</v>
      </c>
      <c r="U72" s="52">
        <v>4488.49953233</v>
      </c>
      <c r="V72" s="52">
        <v>4518.1962723699999</v>
      </c>
      <c r="W72" s="52">
        <v>4531.6658284499999</v>
      </c>
      <c r="X72" s="52">
        <v>4580.5641432299999</v>
      </c>
      <c r="Y72" s="52">
        <v>4695.24391285</v>
      </c>
    </row>
    <row r="73" spans="1:25" s="53" customFormat="1" ht="15" x14ac:dyDescent="0.4">
      <c r="A73" s="51" t="s">
        <v>158</v>
      </c>
      <c r="B73" s="52">
        <v>4655.8521551399999</v>
      </c>
      <c r="C73" s="52">
        <v>4727.09512292</v>
      </c>
      <c r="D73" s="52">
        <v>4746.8772455099997</v>
      </c>
      <c r="E73" s="52">
        <v>4750.3103246299997</v>
      </c>
      <c r="F73" s="52">
        <v>4769.5242022800003</v>
      </c>
      <c r="G73" s="52">
        <v>4748.72070231</v>
      </c>
      <c r="H73" s="52">
        <v>4702.65847631</v>
      </c>
      <c r="I73" s="52">
        <v>4679.40183273</v>
      </c>
      <c r="J73" s="52">
        <v>4603.0225315600001</v>
      </c>
      <c r="K73" s="52">
        <v>4521.6096726300002</v>
      </c>
      <c r="L73" s="52">
        <v>4468.8411943900001</v>
      </c>
      <c r="M73" s="52">
        <v>4470.8039068999997</v>
      </c>
      <c r="N73" s="52">
        <v>4488.5017648600005</v>
      </c>
      <c r="O73" s="52">
        <v>4503.9648786199996</v>
      </c>
      <c r="P73" s="52">
        <v>4507.5706453700004</v>
      </c>
      <c r="Q73" s="52">
        <v>4514.8503210700001</v>
      </c>
      <c r="R73" s="52">
        <v>4525.3420873300001</v>
      </c>
      <c r="S73" s="52">
        <v>4521.5237456200002</v>
      </c>
      <c r="T73" s="52">
        <v>4456.4829759300001</v>
      </c>
      <c r="U73" s="52">
        <v>4461.6200580300001</v>
      </c>
      <c r="V73" s="52">
        <v>4482.8101793999995</v>
      </c>
      <c r="W73" s="52">
        <v>4473.9018491500001</v>
      </c>
      <c r="X73" s="52">
        <v>4515.3895380699996</v>
      </c>
      <c r="Y73" s="52">
        <v>4577.3723397399999</v>
      </c>
    </row>
    <row r="74" spans="1:25" s="53" customFormat="1" ht="15" x14ac:dyDescent="0.4">
      <c r="A74" s="51" t="s">
        <v>159</v>
      </c>
      <c r="B74" s="52">
        <v>4576.1624452899996</v>
      </c>
      <c r="C74" s="52">
        <v>4636.1946146400005</v>
      </c>
      <c r="D74" s="52">
        <v>4666.0019435599997</v>
      </c>
      <c r="E74" s="52">
        <v>4686.2353558800005</v>
      </c>
      <c r="F74" s="52">
        <v>4692.4127209899998</v>
      </c>
      <c r="G74" s="52">
        <v>4672.0720036900002</v>
      </c>
      <c r="H74" s="52">
        <v>4632.4490260299999</v>
      </c>
      <c r="I74" s="52">
        <v>4613.8929088200002</v>
      </c>
      <c r="J74" s="52">
        <v>4522.4943706699996</v>
      </c>
      <c r="K74" s="52">
        <v>4448.8285636000001</v>
      </c>
      <c r="L74" s="52">
        <v>4422.3652737600005</v>
      </c>
      <c r="M74" s="52">
        <v>4431.6685145600004</v>
      </c>
      <c r="N74" s="52">
        <v>4448.71325738</v>
      </c>
      <c r="O74" s="52">
        <v>4485.0733567999996</v>
      </c>
      <c r="P74" s="52">
        <v>4496.17723862</v>
      </c>
      <c r="Q74" s="52">
        <v>4499.9499998199999</v>
      </c>
      <c r="R74" s="52">
        <v>4528.5803798899997</v>
      </c>
      <c r="S74" s="52">
        <v>4485.4827697199999</v>
      </c>
      <c r="T74" s="52">
        <v>4406.4733360299997</v>
      </c>
      <c r="U74" s="52">
        <v>4389.1902162599999</v>
      </c>
      <c r="V74" s="52">
        <v>4409.0606942699997</v>
      </c>
      <c r="W74" s="52">
        <v>4432.83521827</v>
      </c>
      <c r="X74" s="52">
        <v>4465.1807737099998</v>
      </c>
      <c r="Y74" s="52">
        <v>4528.7256448600001</v>
      </c>
    </row>
    <row r="75" spans="1:25" s="53" customFormat="1" ht="15" x14ac:dyDescent="0.4">
      <c r="A75" s="51" t="s">
        <v>160</v>
      </c>
      <c r="B75" s="52">
        <v>4719.9477115199998</v>
      </c>
      <c r="C75" s="52">
        <v>4772.8177316700003</v>
      </c>
      <c r="D75" s="52">
        <v>4786.2748104100001</v>
      </c>
      <c r="E75" s="52">
        <v>4776.5849720300002</v>
      </c>
      <c r="F75" s="52">
        <v>4777.87198352</v>
      </c>
      <c r="G75" s="52">
        <v>4773.1684030400002</v>
      </c>
      <c r="H75" s="52">
        <v>4687.3405978600003</v>
      </c>
      <c r="I75" s="52">
        <v>4611.9049063700004</v>
      </c>
      <c r="J75" s="52">
        <v>4560.2244431999998</v>
      </c>
      <c r="K75" s="52">
        <v>4543.69837164</v>
      </c>
      <c r="L75" s="52">
        <v>4521.2931686600004</v>
      </c>
      <c r="M75" s="52">
        <v>4547.7013338199995</v>
      </c>
      <c r="N75" s="52">
        <v>4583.0207113400002</v>
      </c>
      <c r="O75" s="52">
        <v>4588.2817073300002</v>
      </c>
      <c r="P75" s="52">
        <v>4600.5341908</v>
      </c>
      <c r="Q75" s="52">
        <v>4607.43671378</v>
      </c>
      <c r="R75" s="52">
        <v>4606.7925128899997</v>
      </c>
      <c r="S75" s="52">
        <v>4553.4688577799998</v>
      </c>
      <c r="T75" s="52">
        <v>4490.56179109</v>
      </c>
      <c r="U75" s="52">
        <v>4489.3160749999997</v>
      </c>
      <c r="V75" s="52">
        <v>4512.8413189100002</v>
      </c>
      <c r="W75" s="52">
        <v>4551.9973412899999</v>
      </c>
      <c r="X75" s="52">
        <v>4600.3744153600001</v>
      </c>
      <c r="Y75" s="52">
        <v>4678.0023035800004</v>
      </c>
    </row>
    <row r="76" spans="1:25" s="53" customFormat="1" ht="15" x14ac:dyDescent="0.4">
      <c r="A76" s="51" t="s">
        <v>161</v>
      </c>
      <c r="B76" s="52">
        <v>4716.2014929400002</v>
      </c>
      <c r="C76" s="52">
        <v>4756.4873477199999</v>
      </c>
      <c r="D76" s="52">
        <v>4783.9028792099998</v>
      </c>
      <c r="E76" s="52">
        <v>4775.9641366899996</v>
      </c>
      <c r="F76" s="52">
        <v>4784.5218429199995</v>
      </c>
      <c r="G76" s="52">
        <v>4745.41363086</v>
      </c>
      <c r="H76" s="52">
        <v>4642.8700379100001</v>
      </c>
      <c r="I76" s="52">
        <v>4599.9512163999998</v>
      </c>
      <c r="J76" s="52">
        <v>4553.9150527399997</v>
      </c>
      <c r="K76" s="52">
        <v>4535.77389666</v>
      </c>
      <c r="L76" s="52">
        <v>4519.4791934499999</v>
      </c>
      <c r="M76" s="52">
        <v>4525.9952016699999</v>
      </c>
      <c r="N76" s="52">
        <v>4539.3041872499998</v>
      </c>
      <c r="O76" s="52">
        <v>4556.8904087199999</v>
      </c>
      <c r="P76" s="52">
        <v>4566.63861034</v>
      </c>
      <c r="Q76" s="52">
        <v>4576.0905041400001</v>
      </c>
      <c r="R76" s="52">
        <v>4573.7765729299999</v>
      </c>
      <c r="S76" s="52">
        <v>4544.7719323900001</v>
      </c>
      <c r="T76" s="52">
        <v>4459.2144285499999</v>
      </c>
      <c r="U76" s="52">
        <v>4483.3001681000005</v>
      </c>
      <c r="V76" s="52">
        <v>4508.1693095700002</v>
      </c>
      <c r="W76" s="52">
        <v>4545.4500646300003</v>
      </c>
      <c r="X76" s="52">
        <v>4582.2650615399998</v>
      </c>
      <c r="Y76" s="52">
        <v>4640.63732179</v>
      </c>
    </row>
    <row r="77" spans="1:25" s="53" customFormat="1" ht="15" x14ac:dyDescent="0.4">
      <c r="A77" s="51" t="s">
        <v>162</v>
      </c>
      <c r="B77" s="52">
        <v>4901.6407250000002</v>
      </c>
      <c r="C77" s="52">
        <v>4925.0738730100002</v>
      </c>
      <c r="D77" s="52">
        <v>4985.7147065400004</v>
      </c>
      <c r="E77" s="52">
        <v>4979.15966819</v>
      </c>
      <c r="F77" s="52">
        <v>4968.3462667999993</v>
      </c>
      <c r="G77" s="52">
        <v>4954.3566042900002</v>
      </c>
      <c r="H77" s="52">
        <v>4853.1389135299996</v>
      </c>
      <c r="I77" s="52">
        <v>4801.13669931</v>
      </c>
      <c r="J77" s="52">
        <v>4738.1523405099997</v>
      </c>
      <c r="K77" s="52">
        <v>4727.6481623899999</v>
      </c>
      <c r="L77" s="52">
        <v>4702.0244334300005</v>
      </c>
      <c r="M77" s="52">
        <v>4712.9395835400001</v>
      </c>
      <c r="N77" s="52">
        <v>4739.3233420500001</v>
      </c>
      <c r="O77" s="52">
        <v>4751.6116678899998</v>
      </c>
      <c r="P77" s="52">
        <v>4761.5472095200003</v>
      </c>
      <c r="Q77" s="52">
        <v>4774.7250925600001</v>
      </c>
      <c r="R77" s="52">
        <v>4770.8016628000005</v>
      </c>
      <c r="S77" s="52">
        <v>4741.0718912100001</v>
      </c>
      <c r="T77" s="52">
        <v>4670.3613983499999</v>
      </c>
      <c r="U77" s="52">
        <v>4651.85184845</v>
      </c>
      <c r="V77" s="52">
        <v>4670.9136676300004</v>
      </c>
      <c r="W77" s="52">
        <v>4700.0253265499996</v>
      </c>
      <c r="X77" s="52">
        <v>4751.2559312200001</v>
      </c>
      <c r="Y77" s="52">
        <v>4814.1202817900003</v>
      </c>
    </row>
    <row r="78" spans="1:25" s="53" customFormat="1" ht="15" x14ac:dyDescent="0.4">
      <c r="A78" s="51" t="s">
        <v>163</v>
      </c>
      <c r="B78" s="52">
        <v>4921.0488164799999</v>
      </c>
      <c r="C78" s="52">
        <v>4897.99921662</v>
      </c>
      <c r="D78" s="52">
        <v>4921.0612397499999</v>
      </c>
      <c r="E78" s="52">
        <v>4927.1317064899995</v>
      </c>
      <c r="F78" s="52">
        <v>4927.4475716300003</v>
      </c>
      <c r="G78" s="52">
        <v>4902.3093179099997</v>
      </c>
      <c r="H78" s="52">
        <v>4812.4216813200001</v>
      </c>
      <c r="I78" s="52">
        <v>4709.2354921999995</v>
      </c>
      <c r="J78" s="52">
        <v>4672.1346342300003</v>
      </c>
      <c r="K78" s="52">
        <v>4645.6514558999997</v>
      </c>
      <c r="L78" s="52">
        <v>4628.2407692899997</v>
      </c>
      <c r="M78" s="52">
        <v>4636.4149074799998</v>
      </c>
      <c r="N78" s="52">
        <v>4670.9955849899998</v>
      </c>
      <c r="O78" s="52">
        <v>4692.5030135899997</v>
      </c>
      <c r="P78" s="52">
        <v>4704.0666325800003</v>
      </c>
      <c r="Q78" s="52">
        <v>4708.9652637099998</v>
      </c>
      <c r="R78" s="52">
        <v>4712.5894512800005</v>
      </c>
      <c r="S78" s="52">
        <v>4701.8185403400003</v>
      </c>
      <c r="T78" s="52">
        <v>4610.8398024600001</v>
      </c>
      <c r="U78" s="52">
        <v>4608.8112710099995</v>
      </c>
      <c r="V78" s="52">
        <v>4607.6600509099999</v>
      </c>
      <c r="W78" s="52">
        <v>4631.3294150000002</v>
      </c>
      <c r="X78" s="52">
        <v>4694.3180825600002</v>
      </c>
      <c r="Y78" s="52">
        <v>4726.2271791700005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ht="10.5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133</v>
      </c>
      <c r="B82" s="50">
        <v>5460.9940155699996</v>
      </c>
      <c r="C82" s="50">
        <v>5451.4537135599994</v>
      </c>
      <c r="D82" s="50">
        <v>5555.4418945299994</v>
      </c>
      <c r="E82" s="50">
        <v>5575.7041295899999</v>
      </c>
      <c r="F82" s="50">
        <v>5573.5838479699996</v>
      </c>
      <c r="G82" s="50">
        <v>5538.6637281900003</v>
      </c>
      <c r="H82" s="50">
        <v>5438.6418956999996</v>
      </c>
      <c r="I82" s="50">
        <v>5323.8805171499998</v>
      </c>
      <c r="J82" s="50">
        <v>5275.4247217899992</v>
      </c>
      <c r="K82" s="50">
        <v>5228.13337383</v>
      </c>
      <c r="L82" s="50">
        <v>5232.3253397099998</v>
      </c>
      <c r="M82" s="50">
        <v>5235.6408762899991</v>
      </c>
      <c r="N82" s="50">
        <v>5257.7559820400002</v>
      </c>
      <c r="O82" s="50">
        <v>5232.32937416</v>
      </c>
      <c r="P82" s="50">
        <v>5237.3626067499999</v>
      </c>
      <c r="Q82" s="50">
        <v>5275.6778320899994</v>
      </c>
      <c r="R82" s="50">
        <v>5259.4510956100003</v>
      </c>
      <c r="S82" s="50">
        <v>5228.4357692899994</v>
      </c>
      <c r="T82" s="50">
        <v>5209.5954824799992</v>
      </c>
      <c r="U82" s="50">
        <v>5184.2189662499995</v>
      </c>
      <c r="V82" s="50">
        <v>5167.4048811799994</v>
      </c>
      <c r="W82" s="50">
        <v>5167.1479927599994</v>
      </c>
      <c r="X82" s="50">
        <v>5242.4957197399999</v>
      </c>
      <c r="Y82" s="50">
        <v>5325.9000674099998</v>
      </c>
    </row>
    <row r="83" spans="1:25" s="53" customFormat="1" ht="15" x14ac:dyDescent="0.4">
      <c r="A83" s="51" t="s">
        <v>134</v>
      </c>
      <c r="B83" s="52">
        <v>5413.90739725</v>
      </c>
      <c r="C83" s="52">
        <v>5473.9110326299997</v>
      </c>
      <c r="D83" s="52">
        <v>5540.4264927699996</v>
      </c>
      <c r="E83" s="52">
        <v>5565.4065504199998</v>
      </c>
      <c r="F83" s="52">
        <v>5555.0164654399996</v>
      </c>
      <c r="G83" s="52">
        <v>5522.2339267400002</v>
      </c>
      <c r="H83" s="52">
        <v>5431.8120930099994</v>
      </c>
      <c r="I83" s="52">
        <v>5339.51266416</v>
      </c>
      <c r="J83" s="52">
        <v>5309.8072603399996</v>
      </c>
      <c r="K83" s="52">
        <v>5276.8078819599996</v>
      </c>
      <c r="L83" s="52">
        <v>5279.3347789099998</v>
      </c>
      <c r="M83" s="52">
        <v>5292.8000061999992</v>
      </c>
      <c r="N83" s="52">
        <v>5297.4719208999995</v>
      </c>
      <c r="O83" s="52">
        <v>5284.6448519599999</v>
      </c>
      <c r="P83" s="52">
        <v>5282.5329481600002</v>
      </c>
      <c r="Q83" s="52">
        <v>5309.61838137</v>
      </c>
      <c r="R83" s="52">
        <v>5266.7939757999993</v>
      </c>
      <c r="S83" s="52">
        <v>5253.3242559599994</v>
      </c>
      <c r="T83" s="52">
        <v>5241.0128789399996</v>
      </c>
      <c r="U83" s="52">
        <v>5216.3819033299997</v>
      </c>
      <c r="V83" s="52">
        <v>5218.6161211599992</v>
      </c>
      <c r="W83" s="52">
        <v>5231.8498611799996</v>
      </c>
      <c r="X83" s="52">
        <v>5300.0262924399995</v>
      </c>
      <c r="Y83" s="52">
        <v>5371.7742562599997</v>
      </c>
    </row>
    <row r="84" spans="1:25" s="53" customFormat="1" ht="15" x14ac:dyDescent="0.4">
      <c r="A84" s="51" t="s">
        <v>135</v>
      </c>
      <c r="B84" s="52">
        <v>5350.7796084000001</v>
      </c>
      <c r="C84" s="52">
        <v>5398.4739132799996</v>
      </c>
      <c r="D84" s="52">
        <v>5443.4057494899998</v>
      </c>
      <c r="E84" s="52">
        <v>5493.6914444499998</v>
      </c>
      <c r="F84" s="52">
        <v>5471.8941143699994</v>
      </c>
      <c r="G84" s="52">
        <v>5468.2118822599996</v>
      </c>
      <c r="H84" s="52">
        <v>5391.6205243699997</v>
      </c>
      <c r="I84" s="52">
        <v>5318.6256911299997</v>
      </c>
      <c r="J84" s="52">
        <v>5285.0753640599996</v>
      </c>
      <c r="K84" s="52">
        <v>5252.4689663399995</v>
      </c>
      <c r="L84" s="52">
        <v>5233.7933320699995</v>
      </c>
      <c r="M84" s="52">
        <v>5249.7092047299993</v>
      </c>
      <c r="N84" s="52">
        <v>5280.28016002</v>
      </c>
      <c r="O84" s="52">
        <v>5257.9078620399996</v>
      </c>
      <c r="P84" s="52">
        <v>5261.47304669</v>
      </c>
      <c r="Q84" s="52">
        <v>5277.8722711699993</v>
      </c>
      <c r="R84" s="52">
        <v>5271.8106889599994</v>
      </c>
      <c r="S84" s="52">
        <v>5248.4832652200002</v>
      </c>
      <c r="T84" s="52">
        <v>5235.6094473499998</v>
      </c>
      <c r="U84" s="52">
        <v>5212.2492613099994</v>
      </c>
      <c r="V84" s="52">
        <v>5193.8428236700001</v>
      </c>
      <c r="W84" s="52">
        <v>5234.24178742</v>
      </c>
      <c r="X84" s="52">
        <v>5297.4193473699997</v>
      </c>
      <c r="Y84" s="52">
        <v>5367.05728748</v>
      </c>
    </row>
    <row r="85" spans="1:25" s="53" customFormat="1" ht="15" x14ac:dyDescent="0.4">
      <c r="A85" s="51" t="s">
        <v>136</v>
      </c>
      <c r="B85" s="52">
        <v>5434.40585913</v>
      </c>
      <c r="C85" s="52">
        <v>5493.2007852699999</v>
      </c>
      <c r="D85" s="52">
        <v>5516.6308336399998</v>
      </c>
      <c r="E85" s="52">
        <v>5544.1697536800002</v>
      </c>
      <c r="F85" s="52">
        <v>5547.3831355799994</v>
      </c>
      <c r="G85" s="52">
        <v>5496.0752620699996</v>
      </c>
      <c r="H85" s="52">
        <v>5424.1530330400001</v>
      </c>
      <c r="I85" s="52">
        <v>5337.08877175</v>
      </c>
      <c r="J85" s="52">
        <v>5271.7411428399992</v>
      </c>
      <c r="K85" s="52">
        <v>5252.4463238099997</v>
      </c>
      <c r="L85" s="52">
        <v>5234.2661850499999</v>
      </c>
      <c r="M85" s="52">
        <v>5259.2593373700001</v>
      </c>
      <c r="N85" s="52">
        <v>5303.9408222699994</v>
      </c>
      <c r="O85" s="52">
        <v>5290.9701307799996</v>
      </c>
      <c r="P85" s="52">
        <v>5271.9683491199994</v>
      </c>
      <c r="Q85" s="52">
        <v>5293.2421561699994</v>
      </c>
      <c r="R85" s="52">
        <v>5295.17510459</v>
      </c>
      <c r="S85" s="52">
        <v>5269.8280805099994</v>
      </c>
      <c r="T85" s="52">
        <v>5238.1871832199995</v>
      </c>
      <c r="U85" s="52">
        <v>5190.6223336799994</v>
      </c>
      <c r="V85" s="52">
        <v>5193.2226889899994</v>
      </c>
      <c r="W85" s="52">
        <v>5221.8476377400002</v>
      </c>
      <c r="X85" s="52">
        <v>5277.94705247</v>
      </c>
      <c r="Y85" s="52">
        <v>5351.7758386400001</v>
      </c>
    </row>
    <row r="86" spans="1:25" s="53" customFormat="1" ht="15" x14ac:dyDescent="0.4">
      <c r="A86" s="51" t="s">
        <v>137</v>
      </c>
      <c r="B86" s="52">
        <v>5544.4488536299996</v>
      </c>
      <c r="C86" s="52">
        <v>5542.4638540899996</v>
      </c>
      <c r="D86" s="52">
        <v>5587.0457738899995</v>
      </c>
      <c r="E86" s="52">
        <v>5591.24920458</v>
      </c>
      <c r="F86" s="52">
        <v>5586.7983045299998</v>
      </c>
      <c r="G86" s="52">
        <v>5590.48861132</v>
      </c>
      <c r="H86" s="52">
        <v>5535.4095511300002</v>
      </c>
      <c r="I86" s="52">
        <v>5472.8509570799997</v>
      </c>
      <c r="J86" s="52">
        <v>5363.8976702299997</v>
      </c>
      <c r="K86" s="52">
        <v>5276.8779448899995</v>
      </c>
      <c r="L86" s="52">
        <v>5262.6544455900003</v>
      </c>
      <c r="M86" s="52">
        <v>5276.6973551899991</v>
      </c>
      <c r="N86" s="52">
        <v>5284.3719920499998</v>
      </c>
      <c r="O86" s="52">
        <v>5301.4604450699999</v>
      </c>
      <c r="P86" s="52">
        <v>5314.2506784299994</v>
      </c>
      <c r="Q86" s="52">
        <v>5304.6427991099999</v>
      </c>
      <c r="R86" s="52">
        <v>5316.32589293</v>
      </c>
      <c r="S86" s="52">
        <v>5297.7161803700001</v>
      </c>
      <c r="T86" s="52">
        <v>5282.8107192400003</v>
      </c>
      <c r="U86" s="52">
        <v>5242.8717740299999</v>
      </c>
      <c r="V86" s="52">
        <v>5237.8370458600002</v>
      </c>
      <c r="W86" s="52">
        <v>5276.4760694799998</v>
      </c>
      <c r="X86" s="52">
        <v>5347.2403548499997</v>
      </c>
      <c r="Y86" s="52">
        <v>5398.5556537799994</v>
      </c>
    </row>
    <row r="87" spans="1:25" s="53" customFormat="1" ht="15" x14ac:dyDescent="0.4">
      <c r="A87" s="51" t="s">
        <v>138</v>
      </c>
      <c r="B87" s="52">
        <v>5477.2210318299994</v>
      </c>
      <c r="C87" s="52">
        <v>5540.1507485099992</v>
      </c>
      <c r="D87" s="52">
        <v>5643.0486389299995</v>
      </c>
      <c r="E87" s="52">
        <v>5591.6779408000002</v>
      </c>
      <c r="F87" s="52">
        <v>5543.6248140600001</v>
      </c>
      <c r="G87" s="52">
        <v>5512.7967803499996</v>
      </c>
      <c r="H87" s="52">
        <v>5484.3160858899992</v>
      </c>
      <c r="I87" s="52">
        <v>5436.66274342</v>
      </c>
      <c r="J87" s="52">
        <v>5312.9103699199995</v>
      </c>
      <c r="K87" s="52">
        <v>5234.1803463799997</v>
      </c>
      <c r="L87" s="52">
        <v>5211.4757430600002</v>
      </c>
      <c r="M87" s="52">
        <v>5217.4603886699997</v>
      </c>
      <c r="N87" s="52">
        <v>5227.0405534499996</v>
      </c>
      <c r="O87" s="52">
        <v>5250.97927033</v>
      </c>
      <c r="P87" s="52">
        <v>5259.5097935899994</v>
      </c>
      <c r="Q87" s="52">
        <v>5272.0991912600002</v>
      </c>
      <c r="R87" s="52">
        <v>5270.4216213999998</v>
      </c>
      <c r="S87" s="52">
        <v>5249.8429839799992</v>
      </c>
      <c r="T87" s="52">
        <v>5255.8815693999995</v>
      </c>
      <c r="U87" s="52">
        <v>5194.5647322999994</v>
      </c>
      <c r="V87" s="52">
        <v>5197.2837481499992</v>
      </c>
      <c r="W87" s="52">
        <v>5212.4133818699993</v>
      </c>
      <c r="X87" s="52">
        <v>5285.2657389099995</v>
      </c>
      <c r="Y87" s="52">
        <v>5362.5291686099999</v>
      </c>
    </row>
    <row r="88" spans="1:25" s="53" customFormat="1" ht="15" x14ac:dyDescent="0.4">
      <c r="A88" s="51" t="s">
        <v>139</v>
      </c>
      <c r="B88" s="52">
        <v>5347.9801573499999</v>
      </c>
      <c r="C88" s="52">
        <v>5421.1436523899993</v>
      </c>
      <c r="D88" s="52">
        <v>5483.4806036399996</v>
      </c>
      <c r="E88" s="52">
        <v>5460.3481500999997</v>
      </c>
      <c r="F88" s="52">
        <v>5468.7332793699998</v>
      </c>
      <c r="G88" s="52">
        <v>5446.0694025899993</v>
      </c>
      <c r="H88" s="52">
        <v>5375.1909471899999</v>
      </c>
      <c r="I88" s="52">
        <v>5277.8379626899996</v>
      </c>
      <c r="J88" s="52">
        <v>5245.0138224499997</v>
      </c>
      <c r="K88" s="52">
        <v>5197.1195149599998</v>
      </c>
      <c r="L88" s="52">
        <v>5193.1020554299994</v>
      </c>
      <c r="M88" s="52">
        <v>5251.05376781</v>
      </c>
      <c r="N88" s="52">
        <v>5253.5284392399999</v>
      </c>
      <c r="O88" s="52">
        <v>5245.0951227099995</v>
      </c>
      <c r="P88" s="52">
        <v>5247.8853592300002</v>
      </c>
      <c r="Q88" s="52">
        <v>5277.4653605399999</v>
      </c>
      <c r="R88" s="52">
        <v>5265.0261504699993</v>
      </c>
      <c r="S88" s="52">
        <v>5225.4966341499994</v>
      </c>
      <c r="T88" s="52">
        <v>5198.9941105299995</v>
      </c>
      <c r="U88" s="52">
        <v>5132.7810637999992</v>
      </c>
      <c r="V88" s="52">
        <v>5147.5456680099996</v>
      </c>
      <c r="W88" s="52">
        <v>5173.2476889099999</v>
      </c>
      <c r="X88" s="52">
        <v>5250.8034075799997</v>
      </c>
      <c r="Y88" s="52">
        <v>5292.7274206499997</v>
      </c>
    </row>
    <row r="89" spans="1:25" s="53" customFormat="1" ht="15" x14ac:dyDescent="0.4">
      <c r="A89" s="51" t="s">
        <v>140</v>
      </c>
      <c r="B89" s="52">
        <v>5403.3825639099996</v>
      </c>
      <c r="C89" s="52">
        <v>5462.0220811700001</v>
      </c>
      <c r="D89" s="52">
        <v>5486.2165014399998</v>
      </c>
      <c r="E89" s="52">
        <v>5478.7008540400002</v>
      </c>
      <c r="F89" s="52">
        <v>5477.5706540299998</v>
      </c>
      <c r="G89" s="52">
        <v>5455.20251749</v>
      </c>
      <c r="H89" s="52">
        <v>5383.4794653099998</v>
      </c>
      <c r="I89" s="52">
        <v>5249.9015185399994</v>
      </c>
      <c r="J89" s="52">
        <v>5211.3116619799994</v>
      </c>
      <c r="K89" s="52">
        <v>5231.6468472399993</v>
      </c>
      <c r="L89" s="52">
        <v>5182.6583370799999</v>
      </c>
      <c r="M89" s="52">
        <v>5199.7737240199995</v>
      </c>
      <c r="N89" s="52">
        <v>5228.1902498399995</v>
      </c>
      <c r="O89" s="52">
        <v>5199.4920430399998</v>
      </c>
      <c r="P89" s="52">
        <v>5210.1946889299998</v>
      </c>
      <c r="Q89" s="52">
        <v>5240.1407317499998</v>
      </c>
      <c r="R89" s="52">
        <v>5233.8135172099992</v>
      </c>
      <c r="S89" s="52">
        <v>5214.5511085899998</v>
      </c>
      <c r="T89" s="52">
        <v>5197.6480927899993</v>
      </c>
      <c r="U89" s="52">
        <v>5172.8204035399995</v>
      </c>
      <c r="V89" s="52">
        <v>5171.7086086299996</v>
      </c>
      <c r="W89" s="52">
        <v>5202.98072366</v>
      </c>
      <c r="X89" s="52">
        <v>5267.30389208</v>
      </c>
      <c r="Y89" s="52">
        <v>5330.1521955099997</v>
      </c>
    </row>
    <row r="90" spans="1:25" s="53" customFormat="1" ht="15" x14ac:dyDescent="0.4">
      <c r="A90" s="51" t="s">
        <v>141</v>
      </c>
      <c r="B90" s="52">
        <v>5372.8362914099998</v>
      </c>
      <c r="C90" s="52">
        <v>5460.5707715799999</v>
      </c>
      <c r="D90" s="52">
        <v>5503.40913138</v>
      </c>
      <c r="E90" s="52">
        <v>5528.44236327</v>
      </c>
      <c r="F90" s="52">
        <v>5519.4942519199994</v>
      </c>
      <c r="G90" s="52">
        <v>5481.0272631999997</v>
      </c>
      <c r="H90" s="52">
        <v>5407.3851477399994</v>
      </c>
      <c r="I90" s="52">
        <v>5377.74806997</v>
      </c>
      <c r="J90" s="52">
        <v>5281.3924120399997</v>
      </c>
      <c r="K90" s="52">
        <v>5272.1215564499998</v>
      </c>
      <c r="L90" s="52">
        <v>5256.1259257799993</v>
      </c>
      <c r="M90" s="52">
        <v>5274.2195065699998</v>
      </c>
      <c r="N90" s="52">
        <v>5302.1943655999994</v>
      </c>
      <c r="O90" s="52">
        <v>5289.7575796499996</v>
      </c>
      <c r="P90" s="52">
        <v>5281.4022452999998</v>
      </c>
      <c r="Q90" s="52">
        <v>5317.2879477099996</v>
      </c>
      <c r="R90" s="52">
        <v>5309.2640767899993</v>
      </c>
      <c r="S90" s="52">
        <v>5291.5623008699995</v>
      </c>
      <c r="T90" s="52">
        <v>5291.7088411499999</v>
      </c>
      <c r="U90" s="52">
        <v>5293.2890709499998</v>
      </c>
      <c r="V90" s="52">
        <v>5304.4604237699996</v>
      </c>
      <c r="W90" s="52">
        <v>5324.9922080899996</v>
      </c>
      <c r="X90" s="52">
        <v>5403.6564105699999</v>
      </c>
      <c r="Y90" s="52">
        <v>5460.7691922899994</v>
      </c>
    </row>
    <row r="91" spans="1:25" s="53" customFormat="1" ht="15" x14ac:dyDescent="0.4">
      <c r="A91" s="51" t="s">
        <v>142</v>
      </c>
      <c r="B91" s="52">
        <v>5441.2193293499995</v>
      </c>
      <c r="C91" s="52">
        <v>5480.3015157399996</v>
      </c>
      <c r="D91" s="52">
        <v>5464.40717735</v>
      </c>
      <c r="E91" s="52">
        <v>5468.9659370999998</v>
      </c>
      <c r="F91" s="52">
        <v>5476.73786208</v>
      </c>
      <c r="G91" s="52">
        <v>5446.1830291400001</v>
      </c>
      <c r="H91" s="52">
        <v>5347.13345682</v>
      </c>
      <c r="I91" s="52">
        <v>5254.30593546</v>
      </c>
      <c r="J91" s="52">
        <v>5211.4443701700002</v>
      </c>
      <c r="K91" s="52">
        <v>5202.77321983</v>
      </c>
      <c r="L91" s="52">
        <v>5198.2209708299997</v>
      </c>
      <c r="M91" s="52">
        <v>5226.7737087599999</v>
      </c>
      <c r="N91" s="52">
        <v>5226.1757239999997</v>
      </c>
      <c r="O91" s="52">
        <v>5232.0125134899999</v>
      </c>
      <c r="P91" s="52">
        <v>5245.99321117</v>
      </c>
      <c r="Q91" s="52">
        <v>5269.51474942</v>
      </c>
      <c r="R91" s="52">
        <v>5267.67594001</v>
      </c>
      <c r="S91" s="52">
        <v>5259.1323765500001</v>
      </c>
      <c r="T91" s="52">
        <v>5194.7663194999996</v>
      </c>
      <c r="U91" s="52">
        <v>5121.1604773999998</v>
      </c>
      <c r="V91" s="52">
        <v>5121.0975428299998</v>
      </c>
      <c r="W91" s="52">
        <v>5138.4288010499995</v>
      </c>
      <c r="X91" s="52">
        <v>5202.0247279499999</v>
      </c>
      <c r="Y91" s="52">
        <v>5276.8546450100002</v>
      </c>
    </row>
    <row r="92" spans="1:25" s="53" customFormat="1" ht="15" x14ac:dyDescent="0.4">
      <c r="A92" s="51" t="s">
        <v>143</v>
      </c>
      <c r="B92" s="52">
        <v>5424.2030592499996</v>
      </c>
      <c r="C92" s="52">
        <v>5475.6391278299998</v>
      </c>
      <c r="D92" s="52">
        <v>5488.4839037199999</v>
      </c>
      <c r="E92" s="52">
        <v>5495.2111280199997</v>
      </c>
      <c r="F92" s="52">
        <v>5516.5060006099993</v>
      </c>
      <c r="G92" s="52">
        <v>5502.6289522999996</v>
      </c>
      <c r="H92" s="52">
        <v>5393.8077077599992</v>
      </c>
      <c r="I92" s="52">
        <v>5322.4968364399992</v>
      </c>
      <c r="J92" s="52">
        <v>5264.7034415799999</v>
      </c>
      <c r="K92" s="52">
        <v>5266.3136001499997</v>
      </c>
      <c r="L92" s="52">
        <v>5265.0428758500002</v>
      </c>
      <c r="M92" s="52">
        <v>5249.5358987</v>
      </c>
      <c r="N92" s="52">
        <v>5295.6807820499998</v>
      </c>
      <c r="O92" s="52">
        <v>5291.13123989</v>
      </c>
      <c r="P92" s="52">
        <v>5292.7353044299998</v>
      </c>
      <c r="Q92" s="52">
        <v>5297.0899375600002</v>
      </c>
      <c r="R92" s="52">
        <v>5293.72744625</v>
      </c>
      <c r="S92" s="52">
        <v>5284.8537313899997</v>
      </c>
      <c r="T92" s="52">
        <v>5241.4578268099995</v>
      </c>
      <c r="U92" s="52">
        <v>5190.6453599899996</v>
      </c>
      <c r="V92" s="52">
        <v>5207.7011557099995</v>
      </c>
      <c r="W92" s="52">
        <v>5227.5581841099993</v>
      </c>
      <c r="X92" s="52">
        <v>5295.4926130699996</v>
      </c>
      <c r="Y92" s="52">
        <v>5359.0122023599997</v>
      </c>
    </row>
    <row r="93" spans="1:25" s="53" customFormat="1" ht="15" x14ac:dyDescent="0.4">
      <c r="A93" s="51" t="s">
        <v>144</v>
      </c>
      <c r="B93" s="52">
        <v>5378.4379176799994</v>
      </c>
      <c r="C93" s="52">
        <v>5448.9757479099999</v>
      </c>
      <c r="D93" s="52">
        <v>5509.3865593299997</v>
      </c>
      <c r="E93" s="52">
        <v>5500.1104783800001</v>
      </c>
      <c r="F93" s="52">
        <v>5492.6132900599996</v>
      </c>
      <c r="G93" s="52">
        <v>5496.8820996799996</v>
      </c>
      <c r="H93" s="52">
        <v>5471.1052587499998</v>
      </c>
      <c r="I93" s="52">
        <v>5410.6138768199999</v>
      </c>
      <c r="J93" s="52">
        <v>5313.3920964999998</v>
      </c>
      <c r="K93" s="52">
        <v>5251.9890626300003</v>
      </c>
      <c r="L93" s="52">
        <v>5216.0786752200002</v>
      </c>
      <c r="M93" s="52">
        <v>5206.9182889399999</v>
      </c>
      <c r="N93" s="52">
        <v>5218.6327980699998</v>
      </c>
      <c r="O93" s="52">
        <v>5230.0276856700002</v>
      </c>
      <c r="P93" s="52">
        <v>5245.2569260999999</v>
      </c>
      <c r="Q93" s="52">
        <v>5249.5906113499996</v>
      </c>
      <c r="R93" s="52">
        <v>5255.3326930999992</v>
      </c>
      <c r="S93" s="52">
        <v>5250.8821505599999</v>
      </c>
      <c r="T93" s="52">
        <v>5209.0380193499996</v>
      </c>
      <c r="U93" s="52">
        <v>5154.02755118</v>
      </c>
      <c r="V93" s="52">
        <v>5160.3644114099998</v>
      </c>
      <c r="W93" s="52">
        <v>5179.8055208299993</v>
      </c>
      <c r="X93" s="52">
        <v>5238.57082025</v>
      </c>
      <c r="Y93" s="52">
        <v>5328.7378322699997</v>
      </c>
    </row>
    <row r="94" spans="1:25" s="53" customFormat="1" ht="15" x14ac:dyDescent="0.4">
      <c r="A94" s="51" t="s">
        <v>145</v>
      </c>
      <c r="B94" s="52">
        <v>5351.9562546500001</v>
      </c>
      <c r="C94" s="52">
        <v>5398.1393577399995</v>
      </c>
      <c r="D94" s="52">
        <v>5453.7087083799997</v>
      </c>
      <c r="E94" s="52">
        <v>5502.8801356999993</v>
      </c>
      <c r="F94" s="52">
        <v>5504.2270957000001</v>
      </c>
      <c r="G94" s="52">
        <v>5494.4557827099998</v>
      </c>
      <c r="H94" s="52">
        <v>5457.4739392599995</v>
      </c>
      <c r="I94" s="52">
        <v>5396.7544610699997</v>
      </c>
      <c r="J94" s="52">
        <v>5314.4158124799997</v>
      </c>
      <c r="K94" s="52">
        <v>5241.7618494199996</v>
      </c>
      <c r="L94" s="52">
        <v>5185.8942992599996</v>
      </c>
      <c r="M94" s="52">
        <v>5197.0187346599996</v>
      </c>
      <c r="N94" s="52">
        <v>5222.8375681500002</v>
      </c>
      <c r="O94" s="52">
        <v>5243.5590834199993</v>
      </c>
      <c r="P94" s="52">
        <v>5254.2838438099998</v>
      </c>
      <c r="Q94" s="52">
        <v>5265.5348423199994</v>
      </c>
      <c r="R94" s="52">
        <v>5261.4069744099997</v>
      </c>
      <c r="S94" s="52">
        <v>5231.3099464999996</v>
      </c>
      <c r="T94" s="52">
        <v>5166.2843983299999</v>
      </c>
      <c r="U94" s="52">
        <v>5110.6537745899996</v>
      </c>
      <c r="V94" s="52">
        <v>5110.9700540499998</v>
      </c>
      <c r="W94" s="52">
        <v>5135.7298349100001</v>
      </c>
      <c r="X94" s="52">
        <v>5207.8164287099999</v>
      </c>
      <c r="Y94" s="52">
        <v>5299.3987393499992</v>
      </c>
    </row>
    <row r="95" spans="1:25" s="53" customFormat="1" ht="15" x14ac:dyDescent="0.4">
      <c r="A95" s="51" t="s">
        <v>146</v>
      </c>
      <c r="B95" s="52">
        <v>5468.9167636599996</v>
      </c>
      <c r="C95" s="52">
        <v>5542.1602874799992</v>
      </c>
      <c r="D95" s="52">
        <v>5555.3338053400003</v>
      </c>
      <c r="E95" s="52">
        <v>5555.6394295999999</v>
      </c>
      <c r="F95" s="52">
        <v>5547.3283034999995</v>
      </c>
      <c r="G95" s="52">
        <v>5564.2250572499997</v>
      </c>
      <c r="H95" s="52">
        <v>5473.2114823699994</v>
      </c>
      <c r="I95" s="52">
        <v>5401.2076695699998</v>
      </c>
      <c r="J95" s="52">
        <v>5347.0586407399996</v>
      </c>
      <c r="K95" s="52">
        <v>5348.26290849</v>
      </c>
      <c r="L95" s="52">
        <v>5365.4283389100001</v>
      </c>
      <c r="M95" s="52">
        <v>5407.8029981099999</v>
      </c>
      <c r="N95" s="52">
        <v>5417.1032434699991</v>
      </c>
      <c r="O95" s="52">
        <v>5394.1522674299995</v>
      </c>
      <c r="P95" s="52">
        <v>5397.3283585299996</v>
      </c>
      <c r="Q95" s="52">
        <v>5420.2103198899995</v>
      </c>
      <c r="R95" s="52">
        <v>5411.3332443299996</v>
      </c>
      <c r="S95" s="52">
        <v>5386.8076653600001</v>
      </c>
      <c r="T95" s="52">
        <v>5323.0645375399999</v>
      </c>
      <c r="U95" s="52">
        <v>5279.1315930799992</v>
      </c>
      <c r="V95" s="52">
        <v>5310.9033571700002</v>
      </c>
      <c r="W95" s="52">
        <v>5349.7883650699996</v>
      </c>
      <c r="X95" s="52">
        <v>5415.8264351899998</v>
      </c>
      <c r="Y95" s="52">
        <v>5487.1298339299992</v>
      </c>
    </row>
    <row r="96" spans="1:25" s="53" customFormat="1" ht="15" x14ac:dyDescent="0.4">
      <c r="A96" s="51" t="s">
        <v>147</v>
      </c>
      <c r="B96" s="52">
        <v>5582.9578823899992</v>
      </c>
      <c r="C96" s="52">
        <v>5647.1180250499992</v>
      </c>
      <c r="D96" s="52">
        <v>5656.6068093399999</v>
      </c>
      <c r="E96" s="52">
        <v>5581.6737682999992</v>
      </c>
      <c r="F96" s="52">
        <v>5685.2270404600004</v>
      </c>
      <c r="G96" s="52">
        <v>5605.1741342099995</v>
      </c>
      <c r="H96" s="52">
        <v>5534.6600139599996</v>
      </c>
      <c r="I96" s="52">
        <v>5434.2053060999997</v>
      </c>
      <c r="J96" s="52">
        <v>5387.90208076</v>
      </c>
      <c r="K96" s="52">
        <v>5369.2771730499999</v>
      </c>
      <c r="L96" s="52">
        <v>5374.7061488399995</v>
      </c>
      <c r="M96" s="52">
        <v>5368.2589360499996</v>
      </c>
      <c r="N96" s="52">
        <v>5373.6363105399996</v>
      </c>
      <c r="O96" s="52">
        <v>5326.6682901200002</v>
      </c>
      <c r="P96" s="52">
        <v>5345.3361059500003</v>
      </c>
      <c r="Q96" s="52">
        <v>5406.8480336399998</v>
      </c>
      <c r="R96" s="52">
        <v>5399.0256553700001</v>
      </c>
      <c r="S96" s="52">
        <v>5429.4458787899994</v>
      </c>
      <c r="T96" s="52">
        <v>5354.51774828</v>
      </c>
      <c r="U96" s="52">
        <v>5302.0387334099996</v>
      </c>
      <c r="V96" s="52">
        <v>5322.8857468400001</v>
      </c>
      <c r="W96" s="52">
        <v>5330.4078679100003</v>
      </c>
      <c r="X96" s="52">
        <v>5385.7099396899994</v>
      </c>
      <c r="Y96" s="52">
        <v>5444.8203287199995</v>
      </c>
    </row>
    <row r="97" spans="1:25" s="53" customFormat="1" ht="15" x14ac:dyDescent="0.4">
      <c r="A97" s="51" t="s">
        <v>148</v>
      </c>
      <c r="B97" s="52">
        <v>5523.5294149699994</v>
      </c>
      <c r="C97" s="52">
        <v>5594.6303117999996</v>
      </c>
      <c r="D97" s="52">
        <v>5595.3452565499992</v>
      </c>
      <c r="E97" s="52">
        <v>5591.7368466600001</v>
      </c>
      <c r="F97" s="52">
        <v>5590.8462232499996</v>
      </c>
      <c r="G97" s="52">
        <v>5605.7814219599995</v>
      </c>
      <c r="H97" s="52">
        <v>5555.5871178999996</v>
      </c>
      <c r="I97" s="52">
        <v>5464.5265541899998</v>
      </c>
      <c r="J97" s="52">
        <v>5413.5134309499999</v>
      </c>
      <c r="K97" s="52">
        <v>5409.5927002899998</v>
      </c>
      <c r="L97" s="52">
        <v>5395.0906133600001</v>
      </c>
      <c r="M97" s="52">
        <v>5417.1855988699999</v>
      </c>
      <c r="N97" s="52">
        <v>5437.4137185700001</v>
      </c>
      <c r="O97" s="52">
        <v>5411.9806615099997</v>
      </c>
      <c r="P97" s="52">
        <v>5423.2686470199997</v>
      </c>
      <c r="Q97" s="52">
        <v>5452.7482282999999</v>
      </c>
      <c r="R97" s="52">
        <v>5436.4344211600001</v>
      </c>
      <c r="S97" s="52">
        <v>5439.4587517</v>
      </c>
      <c r="T97" s="52">
        <v>5375.6315161299999</v>
      </c>
      <c r="U97" s="52">
        <v>5340.7479894600001</v>
      </c>
      <c r="V97" s="52">
        <v>5326.4817574399995</v>
      </c>
      <c r="W97" s="52">
        <v>5360.7437364899997</v>
      </c>
      <c r="X97" s="52">
        <v>5412.5534656700002</v>
      </c>
      <c r="Y97" s="52">
        <v>5466.6256591699994</v>
      </c>
    </row>
    <row r="98" spans="1:25" s="53" customFormat="1" ht="15" x14ac:dyDescent="0.4">
      <c r="A98" s="51" t="s">
        <v>149</v>
      </c>
      <c r="B98" s="52">
        <v>5532.1257563499994</v>
      </c>
      <c r="C98" s="52">
        <v>5611.34280356</v>
      </c>
      <c r="D98" s="52">
        <v>5649.1398895599996</v>
      </c>
      <c r="E98" s="52">
        <v>5659.8379940099994</v>
      </c>
      <c r="F98" s="52">
        <v>5660.5049669799992</v>
      </c>
      <c r="G98" s="52">
        <v>5632.3423403199995</v>
      </c>
      <c r="H98" s="52">
        <v>5540.5289257699997</v>
      </c>
      <c r="I98" s="52">
        <v>5415.1479611999994</v>
      </c>
      <c r="J98" s="52">
        <v>5373.2704279499994</v>
      </c>
      <c r="K98" s="52">
        <v>5366.5385653599997</v>
      </c>
      <c r="L98" s="52">
        <v>5348.8288758299996</v>
      </c>
      <c r="M98" s="52">
        <v>5352.7759779899998</v>
      </c>
      <c r="N98" s="52">
        <v>5368.72794703</v>
      </c>
      <c r="O98" s="52">
        <v>5373.9546720399994</v>
      </c>
      <c r="P98" s="52">
        <v>5379.4582228099998</v>
      </c>
      <c r="Q98" s="52">
        <v>5422.4166254199999</v>
      </c>
      <c r="R98" s="52">
        <v>5402.3364211099997</v>
      </c>
      <c r="S98" s="52">
        <v>5404.9975508499992</v>
      </c>
      <c r="T98" s="52">
        <v>5324.3150463699994</v>
      </c>
      <c r="U98" s="52">
        <v>5292.4337007599997</v>
      </c>
      <c r="V98" s="52">
        <v>5294.9542132699999</v>
      </c>
      <c r="W98" s="52">
        <v>5324.9744239199999</v>
      </c>
      <c r="X98" s="52">
        <v>5381.9644682199996</v>
      </c>
      <c r="Y98" s="52">
        <v>5412.0916266200002</v>
      </c>
    </row>
    <row r="99" spans="1:25" s="53" customFormat="1" ht="15" x14ac:dyDescent="0.4">
      <c r="A99" s="51" t="s">
        <v>150</v>
      </c>
      <c r="B99" s="52">
        <v>5458.1990401200001</v>
      </c>
      <c r="C99" s="52">
        <v>5542.6256514899997</v>
      </c>
      <c r="D99" s="52">
        <v>5596.2063563599995</v>
      </c>
      <c r="E99" s="52">
        <v>5678.4391450099993</v>
      </c>
      <c r="F99" s="52">
        <v>5621.8415402800001</v>
      </c>
      <c r="G99" s="52">
        <v>5581.2535280399998</v>
      </c>
      <c r="H99" s="52">
        <v>5464.5429742199995</v>
      </c>
      <c r="I99" s="52">
        <v>5383.7164378799998</v>
      </c>
      <c r="J99" s="52">
        <v>5341.70246769</v>
      </c>
      <c r="K99" s="52">
        <v>5374.8971516699994</v>
      </c>
      <c r="L99" s="52">
        <v>5377.1002465599995</v>
      </c>
      <c r="M99" s="52">
        <v>5380.98260347</v>
      </c>
      <c r="N99" s="52">
        <v>5401.3820293099998</v>
      </c>
      <c r="O99" s="52">
        <v>5387.5629556599997</v>
      </c>
      <c r="P99" s="52">
        <v>5394.3795265899998</v>
      </c>
      <c r="Q99" s="52">
        <v>5413.5992492200003</v>
      </c>
      <c r="R99" s="52">
        <v>5398.2136842899999</v>
      </c>
      <c r="S99" s="52">
        <v>5376.7417865499992</v>
      </c>
      <c r="T99" s="52">
        <v>5333.2455801599999</v>
      </c>
      <c r="U99" s="52">
        <v>5313.9515323399992</v>
      </c>
      <c r="V99" s="52">
        <v>5328.1753534999998</v>
      </c>
      <c r="W99" s="52">
        <v>5354.6121063299997</v>
      </c>
      <c r="X99" s="52">
        <v>5414.9088421300003</v>
      </c>
      <c r="Y99" s="52">
        <v>5496.3131345599995</v>
      </c>
    </row>
    <row r="100" spans="1:25" s="53" customFormat="1" ht="15" x14ac:dyDescent="0.4">
      <c r="A100" s="51" t="s">
        <v>151</v>
      </c>
      <c r="B100" s="52">
        <v>5434.16324893</v>
      </c>
      <c r="C100" s="52">
        <v>5483.4886301099996</v>
      </c>
      <c r="D100" s="52">
        <v>5554.2977598299994</v>
      </c>
      <c r="E100" s="52">
        <v>5561.2257820599998</v>
      </c>
      <c r="F100" s="52">
        <v>5568.24326406</v>
      </c>
      <c r="G100" s="52">
        <v>5563.3395285099996</v>
      </c>
      <c r="H100" s="52">
        <v>5538.6163901099999</v>
      </c>
      <c r="I100" s="52">
        <v>5548.9361859599994</v>
      </c>
      <c r="J100" s="52">
        <v>5451.7118790200002</v>
      </c>
      <c r="K100" s="52">
        <v>5356.64675033</v>
      </c>
      <c r="L100" s="52">
        <v>5319.1910102099991</v>
      </c>
      <c r="M100" s="52">
        <v>5333.7345032599997</v>
      </c>
      <c r="N100" s="52">
        <v>5351.4634115099998</v>
      </c>
      <c r="O100" s="52">
        <v>5363.7259655799999</v>
      </c>
      <c r="P100" s="52">
        <v>5386.1109761400003</v>
      </c>
      <c r="Q100" s="52">
        <v>5392.4566501899999</v>
      </c>
      <c r="R100" s="52">
        <v>5396.0438508199995</v>
      </c>
      <c r="S100" s="52">
        <v>5387.49471292</v>
      </c>
      <c r="T100" s="52">
        <v>5320.3986204899993</v>
      </c>
      <c r="U100" s="52">
        <v>5295.6051880599998</v>
      </c>
      <c r="V100" s="52">
        <v>5306.7382784900001</v>
      </c>
      <c r="W100" s="52">
        <v>5324.4855162699996</v>
      </c>
      <c r="X100" s="52">
        <v>5379.7901981499999</v>
      </c>
      <c r="Y100" s="52">
        <v>5411.7545856399993</v>
      </c>
    </row>
    <row r="101" spans="1:25" s="53" customFormat="1" ht="15" x14ac:dyDescent="0.4">
      <c r="A101" s="51" t="s">
        <v>152</v>
      </c>
      <c r="B101" s="52">
        <v>5481.0116993299998</v>
      </c>
      <c r="C101" s="52">
        <v>5543.9715171299995</v>
      </c>
      <c r="D101" s="52">
        <v>5576.1237508699996</v>
      </c>
      <c r="E101" s="52">
        <v>5597.1460478499994</v>
      </c>
      <c r="F101" s="52">
        <v>5597.6676837499999</v>
      </c>
      <c r="G101" s="52">
        <v>5581.9642809299994</v>
      </c>
      <c r="H101" s="52">
        <v>5559.6346011099995</v>
      </c>
      <c r="I101" s="52">
        <v>5516.4267428399999</v>
      </c>
      <c r="J101" s="52">
        <v>5434.5618072699999</v>
      </c>
      <c r="K101" s="52">
        <v>5371.3560068099996</v>
      </c>
      <c r="L101" s="52">
        <v>5363.9589004600002</v>
      </c>
      <c r="M101" s="52">
        <v>5366.6696923299996</v>
      </c>
      <c r="N101" s="52">
        <v>5386.5218166799996</v>
      </c>
      <c r="O101" s="52">
        <v>5410.4237856</v>
      </c>
      <c r="P101" s="52">
        <v>5425.2373501799993</v>
      </c>
      <c r="Q101" s="52">
        <v>5421.0303648699992</v>
      </c>
      <c r="R101" s="52">
        <v>5408.70707305</v>
      </c>
      <c r="S101" s="52">
        <v>5367.58796179</v>
      </c>
      <c r="T101" s="52">
        <v>5302.0855956599999</v>
      </c>
      <c r="U101" s="52">
        <v>5252.5081473499995</v>
      </c>
      <c r="V101" s="52">
        <v>5268.6626458800001</v>
      </c>
      <c r="W101" s="52">
        <v>5312.3563281299994</v>
      </c>
      <c r="X101" s="52">
        <v>5387.9874126099994</v>
      </c>
      <c r="Y101" s="52">
        <v>5449.0383910499995</v>
      </c>
    </row>
    <row r="102" spans="1:25" s="53" customFormat="1" ht="15" x14ac:dyDescent="0.4">
      <c r="A102" s="51" t="s">
        <v>153</v>
      </c>
      <c r="B102" s="52">
        <v>5540.5462990099995</v>
      </c>
      <c r="C102" s="52">
        <v>5576.1897033400001</v>
      </c>
      <c r="D102" s="52">
        <v>5594.9964970999999</v>
      </c>
      <c r="E102" s="52">
        <v>5603.7704338699996</v>
      </c>
      <c r="F102" s="52">
        <v>5610.9389112399995</v>
      </c>
      <c r="G102" s="52">
        <v>5601.6593828499999</v>
      </c>
      <c r="H102" s="52">
        <v>5511.0458896299997</v>
      </c>
      <c r="I102" s="52">
        <v>5418.35280814</v>
      </c>
      <c r="J102" s="52">
        <v>5369.1126439199998</v>
      </c>
      <c r="K102" s="52">
        <v>5340.4409179599998</v>
      </c>
      <c r="L102" s="52">
        <v>5370.2478192999997</v>
      </c>
      <c r="M102" s="52">
        <v>5401.0184233599994</v>
      </c>
      <c r="N102" s="52">
        <v>5446.8439179699999</v>
      </c>
      <c r="O102" s="52">
        <v>5429.0399586699996</v>
      </c>
      <c r="P102" s="52">
        <v>5439.9686950699997</v>
      </c>
      <c r="Q102" s="52">
        <v>5452.2166345400001</v>
      </c>
      <c r="R102" s="52">
        <v>5459.17077169</v>
      </c>
      <c r="S102" s="52">
        <v>5415.4239217599998</v>
      </c>
      <c r="T102" s="52">
        <v>5329.4357333499993</v>
      </c>
      <c r="U102" s="52">
        <v>5321.4647588899998</v>
      </c>
      <c r="V102" s="52">
        <v>5333.8647318699996</v>
      </c>
      <c r="W102" s="52">
        <v>5370.3367343899999</v>
      </c>
      <c r="X102" s="52">
        <v>5448.0506481899993</v>
      </c>
      <c r="Y102" s="52">
        <v>5466.3025268199999</v>
      </c>
    </row>
    <row r="103" spans="1:25" s="53" customFormat="1" ht="15" x14ac:dyDescent="0.4">
      <c r="A103" s="51" t="s">
        <v>154</v>
      </c>
      <c r="B103" s="52">
        <v>5445.19191374</v>
      </c>
      <c r="C103" s="52">
        <v>5472.5721228299999</v>
      </c>
      <c r="D103" s="52">
        <v>5481.2625183199998</v>
      </c>
      <c r="E103" s="52">
        <v>5552.0194683399995</v>
      </c>
      <c r="F103" s="52">
        <v>5559.76700282</v>
      </c>
      <c r="G103" s="52">
        <v>5543.5809081999996</v>
      </c>
      <c r="H103" s="52">
        <v>5442.9286168799999</v>
      </c>
      <c r="I103" s="52">
        <v>5368.4052258899992</v>
      </c>
      <c r="J103" s="52">
        <v>5342.6642346099998</v>
      </c>
      <c r="K103" s="52">
        <v>5339.1261659299998</v>
      </c>
      <c r="L103" s="52">
        <v>5312.8599352000001</v>
      </c>
      <c r="M103" s="52">
        <v>5309.5740214500001</v>
      </c>
      <c r="N103" s="52">
        <v>5315.9188385999996</v>
      </c>
      <c r="O103" s="52">
        <v>5292.9022998299997</v>
      </c>
      <c r="P103" s="52">
        <v>5304.10038747</v>
      </c>
      <c r="Q103" s="52">
        <v>5347.6746166799994</v>
      </c>
      <c r="R103" s="52">
        <v>5339.8413608399997</v>
      </c>
      <c r="S103" s="52">
        <v>5320.8123684900002</v>
      </c>
      <c r="T103" s="52">
        <v>5276.60735716</v>
      </c>
      <c r="U103" s="52">
        <v>5275.81327702</v>
      </c>
      <c r="V103" s="52">
        <v>5288.4417816699997</v>
      </c>
      <c r="W103" s="52">
        <v>5292.1458647899999</v>
      </c>
      <c r="X103" s="52">
        <v>5344.9062469199998</v>
      </c>
      <c r="Y103" s="52">
        <v>5377.9360892099994</v>
      </c>
    </row>
    <row r="104" spans="1:25" s="53" customFormat="1" ht="15" x14ac:dyDescent="0.4">
      <c r="A104" s="51" t="s">
        <v>155</v>
      </c>
      <c r="B104" s="52">
        <v>5459.3620815300001</v>
      </c>
      <c r="C104" s="52">
        <v>5509.1197117699994</v>
      </c>
      <c r="D104" s="52">
        <v>5544.17079732</v>
      </c>
      <c r="E104" s="52">
        <v>5560.7559122900002</v>
      </c>
      <c r="F104" s="52">
        <v>5547.1152841799994</v>
      </c>
      <c r="G104" s="52">
        <v>5514.6912858999995</v>
      </c>
      <c r="H104" s="52">
        <v>5425.0287272999994</v>
      </c>
      <c r="I104" s="52">
        <v>5344.7160895799998</v>
      </c>
      <c r="J104" s="52">
        <v>5306.08899088</v>
      </c>
      <c r="K104" s="52">
        <v>5305.5246057499999</v>
      </c>
      <c r="L104" s="52">
        <v>5286.44701274</v>
      </c>
      <c r="M104" s="52">
        <v>5282.5787582799994</v>
      </c>
      <c r="N104" s="52">
        <v>5302.17528373</v>
      </c>
      <c r="O104" s="52">
        <v>5277.8378508699998</v>
      </c>
      <c r="P104" s="52">
        <v>5295.7371957599998</v>
      </c>
      <c r="Q104" s="52">
        <v>5377.8694980799992</v>
      </c>
      <c r="R104" s="52">
        <v>5373.8586546099996</v>
      </c>
      <c r="S104" s="52">
        <v>5354.65307416</v>
      </c>
      <c r="T104" s="52">
        <v>5303.35504537</v>
      </c>
      <c r="U104" s="52">
        <v>5293.2353070399995</v>
      </c>
      <c r="V104" s="52">
        <v>5303.3881820299994</v>
      </c>
      <c r="W104" s="52">
        <v>5253.3519953599998</v>
      </c>
      <c r="X104" s="52">
        <v>5300.8751015899998</v>
      </c>
      <c r="Y104" s="52">
        <v>5287.7629304599996</v>
      </c>
    </row>
    <row r="105" spans="1:25" s="53" customFormat="1" ht="15" x14ac:dyDescent="0.4">
      <c r="A105" s="51" t="s">
        <v>156</v>
      </c>
      <c r="B105" s="52">
        <v>5404.6698242999992</v>
      </c>
      <c r="C105" s="52">
        <v>5434.23035394</v>
      </c>
      <c r="D105" s="52">
        <v>5488.98481455</v>
      </c>
      <c r="E105" s="52">
        <v>5507.54979422</v>
      </c>
      <c r="F105" s="52">
        <v>5511.4717568099995</v>
      </c>
      <c r="G105" s="52">
        <v>5490.0889408900002</v>
      </c>
      <c r="H105" s="52">
        <v>5402.5815291599993</v>
      </c>
      <c r="I105" s="52">
        <v>5321.1963100699995</v>
      </c>
      <c r="J105" s="52">
        <v>5274.2780726599995</v>
      </c>
      <c r="K105" s="52">
        <v>5247.0446077999995</v>
      </c>
      <c r="L105" s="52">
        <v>5226.7422853999997</v>
      </c>
      <c r="M105" s="52">
        <v>5241.3719165499997</v>
      </c>
      <c r="N105" s="52">
        <v>5263.0081668299999</v>
      </c>
      <c r="O105" s="52">
        <v>5281.9466832799999</v>
      </c>
      <c r="P105" s="52">
        <v>5295.0916001699998</v>
      </c>
      <c r="Q105" s="52">
        <v>5314.3350070199995</v>
      </c>
      <c r="R105" s="52">
        <v>5267.9385417499998</v>
      </c>
      <c r="S105" s="52">
        <v>5297.5341431099996</v>
      </c>
      <c r="T105" s="52">
        <v>5207.8566354499999</v>
      </c>
      <c r="U105" s="52">
        <v>5212.8786693799993</v>
      </c>
      <c r="V105" s="52">
        <v>5233.2993121700001</v>
      </c>
      <c r="W105" s="52">
        <v>5259.4521282899996</v>
      </c>
      <c r="X105" s="52">
        <v>5292.1079873599992</v>
      </c>
      <c r="Y105" s="52">
        <v>5331.4399097999994</v>
      </c>
    </row>
    <row r="106" spans="1:25" s="53" customFormat="1" ht="15" x14ac:dyDescent="0.4">
      <c r="A106" s="51" t="s">
        <v>157</v>
      </c>
      <c r="B106" s="52">
        <v>5301.1023721799993</v>
      </c>
      <c r="C106" s="52">
        <v>5357.9105492799999</v>
      </c>
      <c r="D106" s="52">
        <v>5388.7550473199999</v>
      </c>
      <c r="E106" s="52">
        <v>5407.37184806</v>
      </c>
      <c r="F106" s="52">
        <v>5395.7205516199992</v>
      </c>
      <c r="G106" s="52">
        <v>5445.2284646899998</v>
      </c>
      <c r="H106" s="52">
        <v>5414.65714501</v>
      </c>
      <c r="I106" s="52">
        <v>5342.5068412299997</v>
      </c>
      <c r="J106" s="52">
        <v>5276.0584417800001</v>
      </c>
      <c r="K106" s="52">
        <v>5249.5787352199995</v>
      </c>
      <c r="L106" s="52">
        <v>5246.2405187999993</v>
      </c>
      <c r="M106" s="52">
        <v>5238.0735679499994</v>
      </c>
      <c r="N106" s="52">
        <v>5272.2250006799995</v>
      </c>
      <c r="O106" s="52">
        <v>5236.6057513699998</v>
      </c>
      <c r="P106" s="52">
        <v>5236.5856497899995</v>
      </c>
      <c r="Q106" s="52">
        <v>5303.6780109800002</v>
      </c>
      <c r="R106" s="52">
        <v>5288.8833356199993</v>
      </c>
      <c r="S106" s="52">
        <v>5253.5210970199996</v>
      </c>
      <c r="T106" s="52">
        <v>5183.6902765899995</v>
      </c>
      <c r="U106" s="52">
        <v>5198.2995323300001</v>
      </c>
      <c r="V106" s="52">
        <v>5227.99627237</v>
      </c>
      <c r="W106" s="52">
        <v>5241.4658284500001</v>
      </c>
      <c r="X106" s="52">
        <v>5290.3641432299992</v>
      </c>
      <c r="Y106" s="52">
        <v>5405.0439128500002</v>
      </c>
    </row>
    <row r="107" spans="1:25" s="53" customFormat="1" ht="15" x14ac:dyDescent="0.4">
      <c r="A107" s="51" t="s">
        <v>158</v>
      </c>
      <c r="B107" s="52">
        <v>5365.6521551400001</v>
      </c>
      <c r="C107" s="52">
        <v>5436.8951229199993</v>
      </c>
      <c r="D107" s="52">
        <v>5456.6772455099999</v>
      </c>
      <c r="E107" s="52">
        <v>5460.1103246299999</v>
      </c>
      <c r="F107" s="52">
        <v>5479.3242022799996</v>
      </c>
      <c r="G107" s="52">
        <v>5458.5207023099993</v>
      </c>
      <c r="H107" s="52">
        <v>5412.4584763099992</v>
      </c>
      <c r="I107" s="52">
        <v>5389.2018327299993</v>
      </c>
      <c r="J107" s="52">
        <v>5312.8225315599993</v>
      </c>
      <c r="K107" s="52">
        <v>5231.4096726299995</v>
      </c>
      <c r="L107" s="52">
        <v>5178.6411943900002</v>
      </c>
      <c r="M107" s="52">
        <v>5180.6039068999999</v>
      </c>
      <c r="N107" s="52">
        <v>5198.3017648599998</v>
      </c>
      <c r="O107" s="52">
        <v>5213.7648786199998</v>
      </c>
      <c r="P107" s="52">
        <v>5217.3706453699997</v>
      </c>
      <c r="Q107" s="52">
        <v>5224.6503210699993</v>
      </c>
      <c r="R107" s="52">
        <v>5235.1420873299994</v>
      </c>
      <c r="S107" s="52">
        <v>5231.3237456199995</v>
      </c>
      <c r="T107" s="52">
        <v>5166.2829759300002</v>
      </c>
      <c r="U107" s="52">
        <v>5171.4200580299994</v>
      </c>
      <c r="V107" s="52">
        <v>5192.6101793999997</v>
      </c>
      <c r="W107" s="52">
        <v>5183.7018491500003</v>
      </c>
      <c r="X107" s="52">
        <v>5225.1895380699998</v>
      </c>
      <c r="Y107" s="52">
        <v>5287.1723397400001</v>
      </c>
    </row>
    <row r="108" spans="1:25" s="53" customFormat="1" ht="15" x14ac:dyDescent="0.4">
      <c r="A108" s="51" t="s">
        <v>159</v>
      </c>
      <c r="B108" s="52">
        <v>5285.9624452899998</v>
      </c>
      <c r="C108" s="52">
        <v>5345.9946146399998</v>
      </c>
      <c r="D108" s="52">
        <v>5375.8019435599999</v>
      </c>
      <c r="E108" s="52">
        <v>5396.0353558799998</v>
      </c>
      <c r="F108" s="52">
        <v>5402.21272099</v>
      </c>
      <c r="G108" s="52">
        <v>5381.8720036899995</v>
      </c>
      <c r="H108" s="52">
        <v>5342.2490260300001</v>
      </c>
      <c r="I108" s="52">
        <v>5323.6929088199995</v>
      </c>
      <c r="J108" s="52">
        <v>5232.2943706699998</v>
      </c>
      <c r="K108" s="52">
        <v>5158.6285635999993</v>
      </c>
      <c r="L108" s="52">
        <v>5132.1652737599998</v>
      </c>
      <c r="M108" s="52">
        <v>5141.4685145599997</v>
      </c>
      <c r="N108" s="52">
        <v>5158.5132573800001</v>
      </c>
      <c r="O108" s="52">
        <v>5194.8733567999998</v>
      </c>
      <c r="P108" s="52">
        <v>5205.9772386200002</v>
      </c>
      <c r="Q108" s="52">
        <v>5209.7499998200001</v>
      </c>
      <c r="R108" s="52">
        <v>5238.3803798899999</v>
      </c>
      <c r="S108" s="52">
        <v>5195.28276972</v>
      </c>
      <c r="T108" s="52">
        <v>5116.2733360299999</v>
      </c>
      <c r="U108" s="52">
        <v>5098.9902162599992</v>
      </c>
      <c r="V108" s="52">
        <v>5118.8606942699998</v>
      </c>
      <c r="W108" s="52">
        <v>5142.6352182699993</v>
      </c>
      <c r="X108" s="52">
        <v>5174.98077371</v>
      </c>
      <c r="Y108" s="52">
        <v>5238.5256448599994</v>
      </c>
    </row>
    <row r="109" spans="1:25" s="53" customFormat="1" ht="15" x14ac:dyDescent="0.4">
      <c r="A109" s="51" t="s">
        <v>160</v>
      </c>
      <c r="B109" s="52">
        <v>5429.7477115199999</v>
      </c>
      <c r="C109" s="52">
        <v>5482.6177316699996</v>
      </c>
      <c r="D109" s="52">
        <v>5496.0748104099994</v>
      </c>
      <c r="E109" s="52">
        <v>5486.3849720299995</v>
      </c>
      <c r="F109" s="52">
        <v>5487.6719835200001</v>
      </c>
      <c r="G109" s="52">
        <v>5482.9684030399994</v>
      </c>
      <c r="H109" s="52">
        <v>5397.1405978599996</v>
      </c>
      <c r="I109" s="52">
        <v>5321.7049063699997</v>
      </c>
      <c r="J109" s="52">
        <v>5270.0244432</v>
      </c>
      <c r="K109" s="52">
        <v>5253.4983716400002</v>
      </c>
      <c r="L109" s="52">
        <v>5231.0931686599997</v>
      </c>
      <c r="M109" s="52">
        <v>5257.5013338199997</v>
      </c>
      <c r="N109" s="52">
        <v>5292.8207113399994</v>
      </c>
      <c r="O109" s="52">
        <v>5298.0817073299995</v>
      </c>
      <c r="P109" s="52">
        <v>5310.3341908000002</v>
      </c>
      <c r="Q109" s="52">
        <v>5317.2367137799993</v>
      </c>
      <c r="R109" s="52">
        <v>5316.5925128899999</v>
      </c>
      <c r="S109" s="52">
        <v>5263.26885778</v>
      </c>
      <c r="T109" s="52">
        <v>5200.3617910899993</v>
      </c>
      <c r="U109" s="52">
        <v>5199.1160749999999</v>
      </c>
      <c r="V109" s="52">
        <v>5222.6413189099994</v>
      </c>
      <c r="W109" s="52">
        <v>5261.7973412899992</v>
      </c>
      <c r="X109" s="52">
        <v>5310.1744153599993</v>
      </c>
      <c r="Y109" s="52">
        <v>5387.8023035799997</v>
      </c>
    </row>
    <row r="110" spans="1:25" s="53" customFormat="1" ht="15" x14ac:dyDescent="0.4">
      <c r="A110" s="51" t="s">
        <v>161</v>
      </c>
      <c r="B110" s="52">
        <v>5426.0014929399995</v>
      </c>
      <c r="C110" s="52">
        <v>5466.2873477199992</v>
      </c>
      <c r="D110" s="52">
        <v>5493.70287921</v>
      </c>
      <c r="E110" s="52">
        <v>5485.7641366899998</v>
      </c>
      <c r="F110" s="52">
        <v>5494.3218429199997</v>
      </c>
      <c r="G110" s="52">
        <v>5455.2136308600002</v>
      </c>
      <c r="H110" s="52">
        <v>5352.6700379100002</v>
      </c>
      <c r="I110" s="52">
        <v>5309.7512164</v>
      </c>
      <c r="J110" s="52">
        <v>5263.7150527399999</v>
      </c>
      <c r="K110" s="52">
        <v>5245.5738966600002</v>
      </c>
      <c r="L110" s="52">
        <v>5229.2791934500001</v>
      </c>
      <c r="M110" s="52">
        <v>5235.7952016700001</v>
      </c>
      <c r="N110" s="52">
        <v>5249.10418725</v>
      </c>
      <c r="O110" s="52">
        <v>5266.6904087200001</v>
      </c>
      <c r="P110" s="52">
        <v>5276.4386103399993</v>
      </c>
      <c r="Q110" s="52">
        <v>5285.8905041399994</v>
      </c>
      <c r="R110" s="52">
        <v>5283.5765729300001</v>
      </c>
      <c r="S110" s="52">
        <v>5254.5719323899993</v>
      </c>
      <c r="T110" s="52">
        <v>5169.01442855</v>
      </c>
      <c r="U110" s="52">
        <v>5193.1001680999998</v>
      </c>
      <c r="V110" s="52">
        <v>5217.9693095699995</v>
      </c>
      <c r="W110" s="52">
        <v>5255.2500646299995</v>
      </c>
      <c r="X110" s="52">
        <v>5292.06506154</v>
      </c>
      <c r="Y110" s="52">
        <v>5350.4373217899993</v>
      </c>
    </row>
    <row r="111" spans="1:25" s="53" customFormat="1" ht="15" x14ac:dyDescent="0.4">
      <c r="A111" s="51" t="s">
        <v>162</v>
      </c>
      <c r="B111" s="52">
        <v>5611.4407249999995</v>
      </c>
      <c r="C111" s="52">
        <v>5634.8738730099994</v>
      </c>
      <c r="D111" s="52">
        <v>5695.5147065399997</v>
      </c>
      <c r="E111" s="52">
        <v>5688.9596681899993</v>
      </c>
      <c r="F111" s="52">
        <v>5678.1462667999995</v>
      </c>
      <c r="G111" s="52">
        <v>5664.1566042899994</v>
      </c>
      <c r="H111" s="52">
        <v>5562.9389135299998</v>
      </c>
      <c r="I111" s="52">
        <v>5510.9366993099993</v>
      </c>
      <c r="J111" s="52">
        <v>5447.9523405099999</v>
      </c>
      <c r="K111" s="52">
        <v>5437.4481623899992</v>
      </c>
      <c r="L111" s="52">
        <v>5411.8244334299998</v>
      </c>
      <c r="M111" s="52">
        <v>5422.7395835400002</v>
      </c>
      <c r="N111" s="52">
        <v>5449.1233420499993</v>
      </c>
      <c r="O111" s="52">
        <v>5461.41166789</v>
      </c>
      <c r="P111" s="52">
        <v>5471.3472095199995</v>
      </c>
      <c r="Q111" s="52">
        <v>5484.5250925599994</v>
      </c>
      <c r="R111" s="52">
        <v>5480.6016627999998</v>
      </c>
      <c r="S111" s="52">
        <v>5450.8718912099994</v>
      </c>
      <c r="T111" s="52">
        <v>5380.1613983499992</v>
      </c>
      <c r="U111" s="52">
        <v>5361.6518484499993</v>
      </c>
      <c r="V111" s="52">
        <v>5380.7136676299997</v>
      </c>
      <c r="W111" s="52">
        <v>5409.8253265499998</v>
      </c>
      <c r="X111" s="52">
        <v>5461.0559312200003</v>
      </c>
      <c r="Y111" s="52">
        <v>5523.9202817899995</v>
      </c>
    </row>
    <row r="112" spans="1:25" s="53" customFormat="1" ht="15" x14ac:dyDescent="0.4">
      <c r="A112" s="51" t="s">
        <v>163</v>
      </c>
      <c r="B112" s="52">
        <v>5630.8488164800001</v>
      </c>
      <c r="C112" s="52">
        <v>5607.7992166200002</v>
      </c>
      <c r="D112" s="52">
        <v>5630.8612397500001</v>
      </c>
      <c r="E112" s="52">
        <v>5636.9317064899997</v>
      </c>
      <c r="F112" s="52">
        <v>5637.2475716299996</v>
      </c>
      <c r="G112" s="52">
        <v>5612.1093179099998</v>
      </c>
      <c r="H112" s="52">
        <v>5522.2216813199993</v>
      </c>
      <c r="I112" s="52">
        <v>5419.0354921999997</v>
      </c>
      <c r="J112" s="52">
        <v>5381.9346342299996</v>
      </c>
      <c r="K112" s="52">
        <v>5355.4514558999999</v>
      </c>
      <c r="L112" s="52">
        <v>5338.0407692899998</v>
      </c>
      <c r="M112" s="52">
        <v>5346.21490748</v>
      </c>
      <c r="N112" s="52">
        <v>5380.79558499</v>
      </c>
      <c r="O112" s="52">
        <v>5402.3030135899999</v>
      </c>
      <c r="P112" s="52">
        <v>5413.8666325799995</v>
      </c>
      <c r="Q112" s="52">
        <v>5418.76526371</v>
      </c>
      <c r="R112" s="52">
        <v>5422.3894512799998</v>
      </c>
      <c r="S112" s="52">
        <v>5411.6185403399995</v>
      </c>
      <c r="T112" s="52">
        <v>5320.6398024599994</v>
      </c>
      <c r="U112" s="52">
        <v>5318.6112710099997</v>
      </c>
      <c r="V112" s="52">
        <v>5317.4600509100001</v>
      </c>
      <c r="W112" s="52">
        <v>5341.1294149999994</v>
      </c>
      <c r="X112" s="52">
        <v>5404.1180825599995</v>
      </c>
      <c r="Y112" s="52">
        <v>5436.0271791699997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ht="10.5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133</v>
      </c>
      <c r="B116" s="50">
        <v>5499.05401557</v>
      </c>
      <c r="C116" s="50">
        <v>5489.5137135599998</v>
      </c>
      <c r="D116" s="50">
        <v>5593.5018945299998</v>
      </c>
      <c r="E116" s="50">
        <v>5613.7641295899994</v>
      </c>
      <c r="F116" s="50">
        <v>5611.6438479699991</v>
      </c>
      <c r="G116" s="50">
        <v>5576.7237281899997</v>
      </c>
      <c r="H116" s="50">
        <v>5476.7018957</v>
      </c>
      <c r="I116" s="50">
        <v>5361.9405171499993</v>
      </c>
      <c r="J116" s="50">
        <v>5313.4847217899996</v>
      </c>
      <c r="K116" s="50">
        <v>5266.1933738299995</v>
      </c>
      <c r="L116" s="50">
        <v>5270.3853397099992</v>
      </c>
      <c r="M116" s="50">
        <v>5273.7008762899995</v>
      </c>
      <c r="N116" s="50">
        <v>5295.8159820399997</v>
      </c>
      <c r="O116" s="50">
        <v>5270.3893741599995</v>
      </c>
      <c r="P116" s="50">
        <v>5275.4226067499994</v>
      </c>
      <c r="Q116" s="50">
        <v>5313.7378320899998</v>
      </c>
      <c r="R116" s="50">
        <v>5297.5110956099998</v>
      </c>
      <c r="S116" s="50">
        <v>5266.4957692899998</v>
      </c>
      <c r="T116" s="50">
        <v>5247.6554824799996</v>
      </c>
      <c r="U116" s="50">
        <v>5222.2789662499999</v>
      </c>
      <c r="V116" s="50">
        <v>5205.4648811799998</v>
      </c>
      <c r="W116" s="50">
        <v>5205.2079927599998</v>
      </c>
      <c r="X116" s="50">
        <v>5280.5557197399994</v>
      </c>
      <c r="Y116" s="50">
        <v>5363.9600674100002</v>
      </c>
    </row>
    <row r="117" spans="1:25" s="53" customFormat="1" ht="15" x14ac:dyDescent="0.4">
      <c r="A117" s="51" t="s">
        <v>134</v>
      </c>
      <c r="B117" s="52">
        <v>5451.9673972499995</v>
      </c>
      <c r="C117" s="52">
        <v>5511.9710326299992</v>
      </c>
      <c r="D117" s="52">
        <v>5578.48649277</v>
      </c>
      <c r="E117" s="52">
        <v>5603.4665504200002</v>
      </c>
      <c r="F117" s="52">
        <v>5593.07646544</v>
      </c>
      <c r="G117" s="52">
        <v>5560.2939267399997</v>
      </c>
      <c r="H117" s="52">
        <v>5469.8720930099998</v>
      </c>
      <c r="I117" s="52">
        <v>5377.5726641599995</v>
      </c>
      <c r="J117" s="52">
        <v>5347.8672603399991</v>
      </c>
      <c r="K117" s="52">
        <v>5314.86788196</v>
      </c>
      <c r="L117" s="52">
        <v>5317.3947789099993</v>
      </c>
      <c r="M117" s="52">
        <v>5330.8600061999996</v>
      </c>
      <c r="N117" s="52">
        <v>5335.5319208999999</v>
      </c>
      <c r="O117" s="52">
        <v>5322.7048519599994</v>
      </c>
      <c r="P117" s="52">
        <v>5320.5929481599997</v>
      </c>
      <c r="Q117" s="52">
        <v>5347.6783813699994</v>
      </c>
      <c r="R117" s="52">
        <v>5304.8539757999997</v>
      </c>
      <c r="S117" s="52">
        <v>5291.3842559599998</v>
      </c>
      <c r="T117" s="52">
        <v>5279.07287894</v>
      </c>
      <c r="U117" s="52">
        <v>5254.4419033300001</v>
      </c>
      <c r="V117" s="52">
        <v>5256.6761211599996</v>
      </c>
      <c r="W117" s="52">
        <v>5269.90986118</v>
      </c>
      <c r="X117" s="52">
        <v>5338.0862924399999</v>
      </c>
      <c r="Y117" s="52">
        <v>5409.8342562599992</v>
      </c>
    </row>
    <row r="118" spans="1:25" s="53" customFormat="1" ht="15" x14ac:dyDescent="0.4">
      <c r="A118" s="51" t="s">
        <v>135</v>
      </c>
      <c r="B118" s="52">
        <v>5388.8396083999996</v>
      </c>
      <c r="C118" s="52">
        <v>5436.53391328</v>
      </c>
      <c r="D118" s="52">
        <v>5481.4657494899993</v>
      </c>
      <c r="E118" s="52">
        <v>5531.7514444499993</v>
      </c>
      <c r="F118" s="52">
        <v>5509.9541143699998</v>
      </c>
      <c r="G118" s="52">
        <v>5506.27188226</v>
      </c>
      <c r="H118" s="52">
        <v>5429.6805243700001</v>
      </c>
      <c r="I118" s="52">
        <v>5356.6856911300001</v>
      </c>
      <c r="J118" s="52">
        <v>5323.1353640599991</v>
      </c>
      <c r="K118" s="52">
        <v>5290.5289663399999</v>
      </c>
      <c r="L118" s="52">
        <v>5271.8533320699999</v>
      </c>
      <c r="M118" s="52">
        <v>5287.7692047299997</v>
      </c>
      <c r="N118" s="52">
        <v>5318.3401600199995</v>
      </c>
      <c r="O118" s="52">
        <v>5295.9678620399991</v>
      </c>
      <c r="P118" s="52">
        <v>5299.5330466899995</v>
      </c>
      <c r="Q118" s="52">
        <v>5315.9322711699997</v>
      </c>
      <c r="R118" s="52">
        <v>5309.8706889599998</v>
      </c>
      <c r="S118" s="52">
        <v>5286.5432652199997</v>
      </c>
      <c r="T118" s="52">
        <v>5273.6694473499992</v>
      </c>
      <c r="U118" s="52">
        <v>5250.3092613099998</v>
      </c>
      <c r="V118" s="52">
        <v>5231.9028236699996</v>
      </c>
      <c r="W118" s="52">
        <v>5272.3017874199995</v>
      </c>
      <c r="X118" s="52">
        <v>5335.4793473699992</v>
      </c>
      <c r="Y118" s="52">
        <v>5405.1172874799995</v>
      </c>
    </row>
    <row r="119" spans="1:25" s="53" customFormat="1" ht="15" x14ac:dyDescent="0.4">
      <c r="A119" s="51" t="s">
        <v>136</v>
      </c>
      <c r="B119" s="52">
        <v>5472.4658591299994</v>
      </c>
      <c r="C119" s="52">
        <v>5531.2607852699994</v>
      </c>
      <c r="D119" s="52">
        <v>5554.6908336399993</v>
      </c>
      <c r="E119" s="52">
        <v>5582.2297536799997</v>
      </c>
      <c r="F119" s="52">
        <v>5585.4431355799998</v>
      </c>
      <c r="G119" s="52">
        <v>5534.13526207</v>
      </c>
      <c r="H119" s="52">
        <v>5462.2130330399996</v>
      </c>
      <c r="I119" s="52">
        <v>5375.1487717499995</v>
      </c>
      <c r="J119" s="52">
        <v>5309.8011428399996</v>
      </c>
      <c r="K119" s="52">
        <v>5290.5063238099992</v>
      </c>
      <c r="L119" s="52">
        <v>5272.3261850499994</v>
      </c>
      <c r="M119" s="52">
        <v>5297.3193373699996</v>
      </c>
      <c r="N119" s="52">
        <v>5342.0008222699998</v>
      </c>
      <c r="O119" s="52">
        <v>5329.03013078</v>
      </c>
      <c r="P119" s="52">
        <v>5310.0283491199998</v>
      </c>
      <c r="Q119" s="52">
        <v>5331.3021561699998</v>
      </c>
      <c r="R119" s="52">
        <v>5333.2351045899995</v>
      </c>
      <c r="S119" s="52">
        <v>5307.8880805099998</v>
      </c>
      <c r="T119" s="52">
        <v>5276.2471832199999</v>
      </c>
      <c r="U119" s="52">
        <v>5228.6823336799998</v>
      </c>
      <c r="V119" s="52">
        <v>5231.2826889899998</v>
      </c>
      <c r="W119" s="52">
        <v>5259.9076377399997</v>
      </c>
      <c r="X119" s="52">
        <v>5316.0070524699995</v>
      </c>
      <c r="Y119" s="52">
        <v>5389.8358386399996</v>
      </c>
    </row>
    <row r="120" spans="1:25" s="53" customFormat="1" ht="15" x14ac:dyDescent="0.4">
      <c r="A120" s="51" t="s">
        <v>137</v>
      </c>
      <c r="B120" s="52">
        <v>5582.50885363</v>
      </c>
      <c r="C120" s="52">
        <v>5580.52385409</v>
      </c>
      <c r="D120" s="52">
        <v>5625.1057738899999</v>
      </c>
      <c r="E120" s="52">
        <v>5629.3092045799995</v>
      </c>
      <c r="F120" s="52">
        <v>5624.8583045300002</v>
      </c>
      <c r="G120" s="52">
        <v>5628.5486113199995</v>
      </c>
      <c r="H120" s="52">
        <v>5573.4695511299997</v>
      </c>
      <c r="I120" s="52">
        <v>5510.9109570799992</v>
      </c>
      <c r="J120" s="52">
        <v>5401.9576702300001</v>
      </c>
      <c r="K120" s="52">
        <v>5314.9379448899999</v>
      </c>
      <c r="L120" s="52">
        <v>5300.7144455899997</v>
      </c>
      <c r="M120" s="52">
        <v>5314.7573551899995</v>
      </c>
      <c r="N120" s="52">
        <v>5322.4319920500002</v>
      </c>
      <c r="O120" s="52">
        <v>5339.5204450699994</v>
      </c>
      <c r="P120" s="52">
        <v>5352.3106784299998</v>
      </c>
      <c r="Q120" s="52">
        <v>5342.7027991099994</v>
      </c>
      <c r="R120" s="52">
        <v>5354.3858929299995</v>
      </c>
      <c r="S120" s="52">
        <v>5335.7761803699996</v>
      </c>
      <c r="T120" s="52">
        <v>5320.8707192399997</v>
      </c>
      <c r="U120" s="52">
        <v>5280.9317740299994</v>
      </c>
      <c r="V120" s="52">
        <v>5275.8970458599997</v>
      </c>
      <c r="W120" s="52">
        <v>5314.5360694800002</v>
      </c>
      <c r="X120" s="52">
        <v>5385.3003548500001</v>
      </c>
      <c r="Y120" s="52">
        <v>5436.6156537799998</v>
      </c>
    </row>
    <row r="121" spans="1:25" s="53" customFormat="1" ht="15" x14ac:dyDescent="0.4">
      <c r="A121" s="51" t="s">
        <v>138</v>
      </c>
      <c r="B121" s="52">
        <v>5515.2810318299998</v>
      </c>
      <c r="C121" s="52">
        <v>5578.2107485099996</v>
      </c>
      <c r="D121" s="52">
        <v>5681.1086389299999</v>
      </c>
      <c r="E121" s="52">
        <v>5629.7379407999997</v>
      </c>
      <c r="F121" s="52">
        <v>5581.6848140599996</v>
      </c>
      <c r="G121" s="52">
        <v>5550.8567803499991</v>
      </c>
      <c r="H121" s="52">
        <v>5522.3760858899996</v>
      </c>
      <c r="I121" s="52">
        <v>5474.7227434199995</v>
      </c>
      <c r="J121" s="52">
        <v>5350.9703699199999</v>
      </c>
      <c r="K121" s="52">
        <v>5272.2403463800001</v>
      </c>
      <c r="L121" s="52">
        <v>5249.5357430599997</v>
      </c>
      <c r="M121" s="52">
        <v>5255.5203886700001</v>
      </c>
      <c r="N121" s="52">
        <v>5265.10055345</v>
      </c>
      <c r="O121" s="52">
        <v>5289.0392703299995</v>
      </c>
      <c r="P121" s="52">
        <v>5297.5697935899998</v>
      </c>
      <c r="Q121" s="52">
        <v>5310.1591912599997</v>
      </c>
      <c r="R121" s="52">
        <v>5308.4816214000002</v>
      </c>
      <c r="S121" s="52">
        <v>5287.9029839799996</v>
      </c>
      <c r="T121" s="52">
        <v>5293.9415693999999</v>
      </c>
      <c r="U121" s="52">
        <v>5232.6247322999998</v>
      </c>
      <c r="V121" s="52">
        <v>5235.3437481499996</v>
      </c>
      <c r="W121" s="52">
        <v>5250.4733818699997</v>
      </c>
      <c r="X121" s="52">
        <v>5323.3257389099999</v>
      </c>
      <c r="Y121" s="52">
        <v>5400.5891686099994</v>
      </c>
    </row>
    <row r="122" spans="1:25" s="53" customFormat="1" ht="15" x14ac:dyDescent="0.4">
      <c r="A122" s="51" t="s">
        <v>139</v>
      </c>
      <c r="B122" s="52">
        <v>5386.0401573499994</v>
      </c>
      <c r="C122" s="52">
        <v>5459.2036523899997</v>
      </c>
      <c r="D122" s="52">
        <v>5521.54060364</v>
      </c>
      <c r="E122" s="52">
        <v>5498.4081501000001</v>
      </c>
      <c r="F122" s="52">
        <v>5506.7932793700002</v>
      </c>
      <c r="G122" s="52">
        <v>5484.1294025899997</v>
      </c>
      <c r="H122" s="52">
        <v>5413.2509471899994</v>
      </c>
      <c r="I122" s="52">
        <v>5315.89796269</v>
      </c>
      <c r="J122" s="52">
        <v>5283.0738224500001</v>
      </c>
      <c r="K122" s="52">
        <v>5235.1795149599993</v>
      </c>
      <c r="L122" s="52">
        <v>5231.1620554299998</v>
      </c>
      <c r="M122" s="52">
        <v>5289.1137678099994</v>
      </c>
      <c r="N122" s="52">
        <v>5291.5884392399994</v>
      </c>
      <c r="O122" s="52">
        <v>5283.1551227099999</v>
      </c>
      <c r="P122" s="52">
        <v>5285.9453592299997</v>
      </c>
      <c r="Q122" s="52">
        <v>5315.5253605399994</v>
      </c>
      <c r="R122" s="52">
        <v>5303.0861504699997</v>
      </c>
      <c r="S122" s="52">
        <v>5263.5566341499998</v>
      </c>
      <c r="T122" s="52">
        <v>5237.0541105299999</v>
      </c>
      <c r="U122" s="52">
        <v>5170.8410637999996</v>
      </c>
      <c r="V122" s="52">
        <v>5185.6056680099991</v>
      </c>
      <c r="W122" s="52">
        <v>5211.3076889099993</v>
      </c>
      <c r="X122" s="52">
        <v>5288.8634075800001</v>
      </c>
      <c r="Y122" s="52">
        <v>5330.7874206500001</v>
      </c>
    </row>
    <row r="123" spans="1:25" s="53" customFormat="1" ht="15" x14ac:dyDescent="0.4">
      <c r="A123" s="51" t="s">
        <v>140</v>
      </c>
      <c r="B123" s="52">
        <v>5441.44256391</v>
      </c>
      <c r="C123" s="52">
        <v>5500.0820811699996</v>
      </c>
      <c r="D123" s="52">
        <v>5524.2765014399993</v>
      </c>
      <c r="E123" s="52">
        <v>5516.7608540399997</v>
      </c>
      <c r="F123" s="52">
        <v>5515.6306540299993</v>
      </c>
      <c r="G123" s="52">
        <v>5493.2625174899995</v>
      </c>
      <c r="H123" s="52">
        <v>5421.5394653099993</v>
      </c>
      <c r="I123" s="52">
        <v>5287.9615185399998</v>
      </c>
      <c r="J123" s="52">
        <v>5249.3716619799998</v>
      </c>
      <c r="K123" s="52">
        <v>5269.7068472399997</v>
      </c>
      <c r="L123" s="52">
        <v>5220.7183370799994</v>
      </c>
      <c r="M123" s="52">
        <v>5237.8337240199999</v>
      </c>
      <c r="N123" s="52">
        <v>5266.2502498399999</v>
      </c>
      <c r="O123" s="52">
        <v>5237.5520430399993</v>
      </c>
      <c r="P123" s="52">
        <v>5248.2546889299992</v>
      </c>
      <c r="Q123" s="52">
        <v>5278.2007317499992</v>
      </c>
      <c r="R123" s="52">
        <v>5271.8735172099996</v>
      </c>
      <c r="S123" s="52">
        <v>5252.6111085899993</v>
      </c>
      <c r="T123" s="52">
        <v>5235.7080927899997</v>
      </c>
      <c r="U123" s="52">
        <v>5210.8804035399999</v>
      </c>
      <c r="V123" s="52">
        <v>5209.76860863</v>
      </c>
      <c r="W123" s="52">
        <v>5241.0407236599995</v>
      </c>
      <c r="X123" s="52">
        <v>5305.3638920799995</v>
      </c>
      <c r="Y123" s="52">
        <v>5368.2121955099992</v>
      </c>
    </row>
    <row r="124" spans="1:25" s="53" customFormat="1" ht="15" x14ac:dyDescent="0.4">
      <c r="A124" s="51" t="s">
        <v>141</v>
      </c>
      <c r="B124" s="52">
        <v>5410.8962914099993</v>
      </c>
      <c r="C124" s="52">
        <v>5498.6307715799994</v>
      </c>
      <c r="D124" s="52">
        <v>5541.4691313799995</v>
      </c>
      <c r="E124" s="52">
        <v>5566.5023632699995</v>
      </c>
      <c r="F124" s="52">
        <v>5557.5542519199998</v>
      </c>
      <c r="G124" s="52">
        <v>5519.0872631999991</v>
      </c>
      <c r="H124" s="52">
        <v>5445.4451477399998</v>
      </c>
      <c r="I124" s="52">
        <v>5415.8080699699995</v>
      </c>
      <c r="J124" s="52">
        <v>5319.4524120400001</v>
      </c>
      <c r="K124" s="52">
        <v>5310.1815564499993</v>
      </c>
      <c r="L124" s="52">
        <v>5294.1859257799997</v>
      </c>
      <c r="M124" s="52">
        <v>5312.2795065699993</v>
      </c>
      <c r="N124" s="52">
        <v>5340.2543655999998</v>
      </c>
      <c r="O124" s="52">
        <v>5327.81757965</v>
      </c>
      <c r="P124" s="52">
        <v>5319.4622452999993</v>
      </c>
      <c r="Q124" s="52">
        <v>5355.34794771</v>
      </c>
      <c r="R124" s="52">
        <v>5347.3240767899997</v>
      </c>
      <c r="S124" s="52">
        <v>5329.6223008699999</v>
      </c>
      <c r="T124" s="52">
        <v>5329.7688411499994</v>
      </c>
      <c r="U124" s="52">
        <v>5331.3490709500002</v>
      </c>
      <c r="V124" s="52">
        <v>5342.52042377</v>
      </c>
      <c r="W124" s="52">
        <v>5363.0522080899991</v>
      </c>
      <c r="X124" s="52">
        <v>5441.7164105699994</v>
      </c>
      <c r="Y124" s="52">
        <v>5498.8291922899998</v>
      </c>
    </row>
    <row r="125" spans="1:25" s="53" customFormat="1" ht="15" x14ac:dyDescent="0.4">
      <c r="A125" s="51" t="s">
        <v>142</v>
      </c>
      <c r="B125" s="52">
        <v>5479.2793293499999</v>
      </c>
      <c r="C125" s="52">
        <v>5518.36151574</v>
      </c>
      <c r="D125" s="52">
        <v>5502.4671773499995</v>
      </c>
      <c r="E125" s="52">
        <v>5507.0259370999993</v>
      </c>
      <c r="F125" s="52">
        <v>5514.7978620799995</v>
      </c>
      <c r="G125" s="52">
        <v>5484.2430291399996</v>
      </c>
      <c r="H125" s="52">
        <v>5385.1934568199995</v>
      </c>
      <c r="I125" s="52">
        <v>5292.3659354599995</v>
      </c>
      <c r="J125" s="52">
        <v>5249.5043701699997</v>
      </c>
      <c r="K125" s="52">
        <v>5240.8332198299995</v>
      </c>
      <c r="L125" s="52">
        <v>5236.2809708299992</v>
      </c>
      <c r="M125" s="52">
        <v>5264.8337087599994</v>
      </c>
      <c r="N125" s="52">
        <v>5264.2357240000001</v>
      </c>
      <c r="O125" s="52">
        <v>5270.0725134899994</v>
      </c>
      <c r="P125" s="52">
        <v>5284.0532111699995</v>
      </c>
      <c r="Q125" s="52">
        <v>5307.5747494199995</v>
      </c>
      <c r="R125" s="52">
        <v>5305.7359400099995</v>
      </c>
      <c r="S125" s="52">
        <v>5297.1923765499996</v>
      </c>
      <c r="T125" s="52">
        <v>5232.8263195</v>
      </c>
      <c r="U125" s="52">
        <v>5159.2204774000002</v>
      </c>
      <c r="V125" s="52">
        <v>5159.1575428299993</v>
      </c>
      <c r="W125" s="52">
        <v>5176.4888010499999</v>
      </c>
      <c r="X125" s="52">
        <v>5240.0847279499994</v>
      </c>
      <c r="Y125" s="52">
        <v>5314.9146450099997</v>
      </c>
    </row>
    <row r="126" spans="1:25" s="53" customFormat="1" ht="15" x14ac:dyDescent="0.4">
      <c r="A126" s="51" t="s">
        <v>143</v>
      </c>
      <c r="B126" s="52">
        <v>5462.26305925</v>
      </c>
      <c r="C126" s="52">
        <v>5513.6991278299993</v>
      </c>
      <c r="D126" s="52">
        <v>5526.5439037199994</v>
      </c>
      <c r="E126" s="52">
        <v>5533.2711280200001</v>
      </c>
      <c r="F126" s="52">
        <v>5554.5660006099997</v>
      </c>
      <c r="G126" s="52">
        <v>5540.6889523</v>
      </c>
      <c r="H126" s="52">
        <v>5431.8677077599996</v>
      </c>
      <c r="I126" s="52">
        <v>5360.5568364399996</v>
      </c>
      <c r="J126" s="52">
        <v>5302.7634415799994</v>
      </c>
      <c r="K126" s="52">
        <v>5304.3736001500001</v>
      </c>
      <c r="L126" s="52">
        <v>5303.1028758499997</v>
      </c>
      <c r="M126" s="52">
        <v>5287.5958986999995</v>
      </c>
      <c r="N126" s="52">
        <v>5333.7407820499993</v>
      </c>
      <c r="O126" s="52">
        <v>5329.1912398899995</v>
      </c>
      <c r="P126" s="52">
        <v>5330.7953044299993</v>
      </c>
      <c r="Q126" s="52">
        <v>5335.1499375599997</v>
      </c>
      <c r="R126" s="52">
        <v>5331.7874462499994</v>
      </c>
      <c r="S126" s="52">
        <v>5322.9137313899992</v>
      </c>
      <c r="T126" s="52">
        <v>5279.5178268099999</v>
      </c>
      <c r="U126" s="52">
        <v>5228.7053599899991</v>
      </c>
      <c r="V126" s="52">
        <v>5245.7611557099999</v>
      </c>
      <c r="W126" s="52">
        <v>5265.6181841099997</v>
      </c>
      <c r="X126" s="52">
        <v>5333.55261307</v>
      </c>
      <c r="Y126" s="52">
        <v>5397.0722023599992</v>
      </c>
    </row>
    <row r="127" spans="1:25" s="53" customFormat="1" ht="15" x14ac:dyDescent="0.4">
      <c r="A127" s="51" t="s">
        <v>144</v>
      </c>
      <c r="B127" s="52">
        <v>5416.4979176799998</v>
      </c>
      <c r="C127" s="52">
        <v>5487.0357479099994</v>
      </c>
      <c r="D127" s="52">
        <v>5547.4465593299992</v>
      </c>
      <c r="E127" s="52">
        <v>5538.1704783799996</v>
      </c>
      <c r="F127" s="52">
        <v>5530.67329006</v>
      </c>
      <c r="G127" s="52">
        <v>5534.94209968</v>
      </c>
      <c r="H127" s="52">
        <v>5509.1652587499993</v>
      </c>
      <c r="I127" s="52">
        <v>5448.6738768199994</v>
      </c>
      <c r="J127" s="52">
        <v>5351.4520964999992</v>
      </c>
      <c r="K127" s="52">
        <v>5290.0490626299998</v>
      </c>
      <c r="L127" s="52">
        <v>5254.1386752199996</v>
      </c>
      <c r="M127" s="52">
        <v>5244.9782889399994</v>
      </c>
      <c r="N127" s="52">
        <v>5256.6927980700002</v>
      </c>
      <c r="O127" s="52">
        <v>5268.0876856699997</v>
      </c>
      <c r="P127" s="52">
        <v>5283.3169260999994</v>
      </c>
      <c r="Q127" s="52">
        <v>5287.65061135</v>
      </c>
      <c r="R127" s="52">
        <v>5293.3926930999996</v>
      </c>
      <c r="S127" s="52">
        <v>5288.9421505599994</v>
      </c>
      <c r="T127" s="52">
        <v>5247.09801935</v>
      </c>
      <c r="U127" s="52">
        <v>5192.0875511799995</v>
      </c>
      <c r="V127" s="52">
        <v>5198.4244114100002</v>
      </c>
      <c r="W127" s="52">
        <v>5217.8655208299997</v>
      </c>
      <c r="X127" s="52">
        <v>5276.6308202499995</v>
      </c>
      <c r="Y127" s="52">
        <v>5366.7978322700001</v>
      </c>
    </row>
    <row r="128" spans="1:25" s="53" customFormat="1" ht="15" x14ac:dyDescent="0.4">
      <c r="A128" s="51" t="s">
        <v>145</v>
      </c>
      <c r="B128" s="52">
        <v>5390.0162546499996</v>
      </c>
      <c r="C128" s="52">
        <v>5436.1993577399999</v>
      </c>
      <c r="D128" s="52">
        <v>5491.7687083799992</v>
      </c>
      <c r="E128" s="52">
        <v>5540.9401356999997</v>
      </c>
      <c r="F128" s="52">
        <v>5542.2870956999996</v>
      </c>
      <c r="G128" s="52">
        <v>5532.5157827099993</v>
      </c>
      <c r="H128" s="52">
        <v>5495.5339392599999</v>
      </c>
      <c r="I128" s="52">
        <v>5434.8144610700001</v>
      </c>
      <c r="J128" s="52">
        <v>5352.4758124799991</v>
      </c>
      <c r="K128" s="52">
        <v>5279.8218494199991</v>
      </c>
      <c r="L128" s="52">
        <v>5223.95429926</v>
      </c>
      <c r="M128" s="52">
        <v>5235.0787346599991</v>
      </c>
      <c r="N128" s="52">
        <v>5260.8975681499996</v>
      </c>
      <c r="O128" s="52">
        <v>5281.6190834199997</v>
      </c>
      <c r="P128" s="52">
        <v>5292.3438438100002</v>
      </c>
      <c r="Q128" s="52">
        <v>5303.5948423199998</v>
      </c>
      <c r="R128" s="52">
        <v>5299.4669744099992</v>
      </c>
      <c r="S128" s="52">
        <v>5269.3699465</v>
      </c>
      <c r="T128" s="52">
        <v>5204.3443983299994</v>
      </c>
      <c r="U128" s="52">
        <v>5148.71377459</v>
      </c>
      <c r="V128" s="52">
        <v>5149.0300540499993</v>
      </c>
      <c r="W128" s="52">
        <v>5173.7898349099996</v>
      </c>
      <c r="X128" s="52">
        <v>5245.8764287099993</v>
      </c>
      <c r="Y128" s="52">
        <v>5337.4587393499996</v>
      </c>
    </row>
    <row r="129" spans="1:25" s="53" customFormat="1" ht="15" x14ac:dyDescent="0.4">
      <c r="A129" s="51" t="s">
        <v>146</v>
      </c>
      <c r="B129" s="52">
        <v>5506.97676366</v>
      </c>
      <c r="C129" s="52">
        <v>5580.2202874799996</v>
      </c>
      <c r="D129" s="52">
        <v>5593.3938053399997</v>
      </c>
      <c r="E129" s="52">
        <v>5593.6994295999993</v>
      </c>
      <c r="F129" s="52">
        <v>5585.3883034999999</v>
      </c>
      <c r="G129" s="52">
        <v>5602.2850572499992</v>
      </c>
      <c r="H129" s="52">
        <v>5511.2714823699998</v>
      </c>
      <c r="I129" s="52">
        <v>5439.2676695699993</v>
      </c>
      <c r="J129" s="52">
        <v>5385.11864074</v>
      </c>
      <c r="K129" s="52">
        <v>5386.3229084899995</v>
      </c>
      <c r="L129" s="52">
        <v>5403.4883389099996</v>
      </c>
      <c r="M129" s="52">
        <v>5445.8629981099994</v>
      </c>
      <c r="N129" s="52">
        <v>5455.1632434699995</v>
      </c>
      <c r="O129" s="52">
        <v>5432.2122674299999</v>
      </c>
      <c r="P129" s="52">
        <v>5435.3883585299991</v>
      </c>
      <c r="Q129" s="52">
        <v>5458.2703198899999</v>
      </c>
      <c r="R129" s="52">
        <v>5449.39324433</v>
      </c>
      <c r="S129" s="52">
        <v>5424.8676653599996</v>
      </c>
      <c r="T129" s="52">
        <v>5361.1245375399994</v>
      </c>
      <c r="U129" s="52">
        <v>5317.1915930799996</v>
      </c>
      <c r="V129" s="52">
        <v>5348.9633571699997</v>
      </c>
      <c r="W129" s="52">
        <v>5387.84836507</v>
      </c>
      <c r="X129" s="52">
        <v>5453.8864351899992</v>
      </c>
      <c r="Y129" s="52">
        <v>5525.1898339299996</v>
      </c>
    </row>
    <row r="130" spans="1:25" s="53" customFormat="1" ht="15" x14ac:dyDescent="0.4">
      <c r="A130" s="51" t="s">
        <v>147</v>
      </c>
      <c r="B130" s="52">
        <v>5621.0178823899996</v>
      </c>
      <c r="C130" s="52">
        <v>5685.1780250499996</v>
      </c>
      <c r="D130" s="52">
        <v>5694.6668093399994</v>
      </c>
      <c r="E130" s="52">
        <v>5619.7337682999996</v>
      </c>
      <c r="F130" s="52">
        <v>5723.2870404599998</v>
      </c>
      <c r="G130" s="52">
        <v>5643.2341342099999</v>
      </c>
      <c r="H130" s="52">
        <v>5572.72001396</v>
      </c>
      <c r="I130" s="52">
        <v>5472.2653061000001</v>
      </c>
      <c r="J130" s="52">
        <v>5425.9620807599995</v>
      </c>
      <c r="K130" s="52">
        <v>5407.3371730499994</v>
      </c>
      <c r="L130" s="52">
        <v>5412.7661488399999</v>
      </c>
      <c r="M130" s="52">
        <v>5406.31893605</v>
      </c>
      <c r="N130" s="52">
        <v>5411.6963105399991</v>
      </c>
      <c r="O130" s="52">
        <v>5364.7282901199997</v>
      </c>
      <c r="P130" s="52">
        <v>5383.3961059499998</v>
      </c>
      <c r="Q130" s="52">
        <v>5444.9080336400002</v>
      </c>
      <c r="R130" s="52">
        <v>5437.0856553699996</v>
      </c>
      <c r="S130" s="52">
        <v>5467.5058787899998</v>
      </c>
      <c r="T130" s="52">
        <v>5392.5777482799995</v>
      </c>
      <c r="U130" s="52">
        <v>5340.0987334099991</v>
      </c>
      <c r="V130" s="52">
        <v>5360.9457468399996</v>
      </c>
      <c r="W130" s="52">
        <v>5368.4678679099998</v>
      </c>
      <c r="X130" s="52">
        <v>5423.7699396899998</v>
      </c>
      <c r="Y130" s="52">
        <v>5482.8803287199999</v>
      </c>
    </row>
    <row r="131" spans="1:25" s="53" customFormat="1" ht="15" x14ac:dyDescent="0.4">
      <c r="A131" s="51" t="s">
        <v>148</v>
      </c>
      <c r="B131" s="52">
        <v>5561.5894149699998</v>
      </c>
      <c r="C131" s="52">
        <v>5632.6903117999991</v>
      </c>
      <c r="D131" s="52">
        <v>5633.4052565499996</v>
      </c>
      <c r="E131" s="52">
        <v>5629.7968466599996</v>
      </c>
      <c r="F131" s="52">
        <v>5628.90622325</v>
      </c>
      <c r="G131" s="52">
        <v>5643.8414219599999</v>
      </c>
      <c r="H131" s="52">
        <v>5593.6471179</v>
      </c>
      <c r="I131" s="52">
        <v>5502.5865541899993</v>
      </c>
      <c r="J131" s="52">
        <v>5451.5734309499994</v>
      </c>
      <c r="K131" s="52">
        <v>5447.6527002900002</v>
      </c>
      <c r="L131" s="52">
        <v>5433.1506133599996</v>
      </c>
      <c r="M131" s="52">
        <v>5455.2455988699994</v>
      </c>
      <c r="N131" s="52">
        <v>5475.4737185699996</v>
      </c>
      <c r="O131" s="52">
        <v>5450.0406615100001</v>
      </c>
      <c r="P131" s="52">
        <v>5461.3286470200001</v>
      </c>
      <c r="Q131" s="52">
        <v>5490.8082282999994</v>
      </c>
      <c r="R131" s="52">
        <v>5474.4944211599995</v>
      </c>
      <c r="S131" s="52">
        <v>5477.5187516999995</v>
      </c>
      <c r="T131" s="52">
        <v>5413.6915161299994</v>
      </c>
      <c r="U131" s="52">
        <v>5378.8079894599996</v>
      </c>
      <c r="V131" s="52">
        <v>5364.5417574399999</v>
      </c>
      <c r="W131" s="52">
        <v>5398.8037364899992</v>
      </c>
      <c r="X131" s="52">
        <v>5450.6134656699996</v>
      </c>
      <c r="Y131" s="52">
        <v>5504.6856591699998</v>
      </c>
    </row>
    <row r="132" spans="1:25" s="53" customFormat="1" ht="15" x14ac:dyDescent="0.4">
      <c r="A132" s="51" t="s">
        <v>149</v>
      </c>
      <c r="B132" s="52">
        <v>5570.1857563499998</v>
      </c>
      <c r="C132" s="52">
        <v>5649.4028035599995</v>
      </c>
      <c r="D132" s="52">
        <v>5687.19988956</v>
      </c>
      <c r="E132" s="52">
        <v>5697.8979940099998</v>
      </c>
      <c r="F132" s="52">
        <v>5698.5649669799996</v>
      </c>
      <c r="G132" s="52">
        <v>5670.4023403199999</v>
      </c>
      <c r="H132" s="52">
        <v>5578.5889257700001</v>
      </c>
      <c r="I132" s="52">
        <v>5453.2079611999998</v>
      </c>
      <c r="J132" s="52">
        <v>5411.3304279499998</v>
      </c>
      <c r="K132" s="52">
        <v>5404.5985653600001</v>
      </c>
      <c r="L132" s="52">
        <v>5386.88887583</v>
      </c>
      <c r="M132" s="52">
        <v>5390.8359779900002</v>
      </c>
      <c r="N132" s="52">
        <v>5406.7879470299995</v>
      </c>
      <c r="O132" s="52">
        <v>5412.0146720399998</v>
      </c>
      <c r="P132" s="52">
        <v>5417.5182228099993</v>
      </c>
      <c r="Q132" s="52">
        <v>5460.4766254199994</v>
      </c>
      <c r="R132" s="52">
        <v>5440.3964211099992</v>
      </c>
      <c r="S132" s="52">
        <v>5443.0575508499996</v>
      </c>
      <c r="T132" s="52">
        <v>5362.3750463699998</v>
      </c>
      <c r="U132" s="52">
        <v>5330.4937007600001</v>
      </c>
      <c r="V132" s="52">
        <v>5333.0142132699993</v>
      </c>
      <c r="W132" s="52">
        <v>5363.0344239199994</v>
      </c>
      <c r="X132" s="52">
        <v>5420.0244682199991</v>
      </c>
      <c r="Y132" s="52">
        <v>5450.1516266199997</v>
      </c>
    </row>
    <row r="133" spans="1:25" s="53" customFormat="1" ht="15" x14ac:dyDescent="0.4">
      <c r="A133" s="51" t="s">
        <v>150</v>
      </c>
      <c r="B133" s="52">
        <v>5496.2590401199996</v>
      </c>
      <c r="C133" s="52">
        <v>5580.6856514899991</v>
      </c>
      <c r="D133" s="52">
        <v>5634.2663563599999</v>
      </c>
      <c r="E133" s="52">
        <v>5716.4991450099997</v>
      </c>
      <c r="F133" s="52">
        <v>5659.9015402799996</v>
      </c>
      <c r="G133" s="52">
        <v>5619.3135280400002</v>
      </c>
      <c r="H133" s="52">
        <v>5502.6029742199999</v>
      </c>
      <c r="I133" s="52">
        <v>5421.7764378799993</v>
      </c>
      <c r="J133" s="52">
        <v>5379.7624676899995</v>
      </c>
      <c r="K133" s="52">
        <v>5412.9571516699998</v>
      </c>
      <c r="L133" s="52">
        <v>5415.1602465599999</v>
      </c>
      <c r="M133" s="52">
        <v>5419.0426034699994</v>
      </c>
      <c r="N133" s="52">
        <v>5439.4420293099993</v>
      </c>
      <c r="O133" s="52">
        <v>5425.6229556599992</v>
      </c>
      <c r="P133" s="52">
        <v>5432.4395265899993</v>
      </c>
      <c r="Q133" s="52">
        <v>5451.6592492199998</v>
      </c>
      <c r="R133" s="52">
        <v>5436.2736842899994</v>
      </c>
      <c r="S133" s="52">
        <v>5414.8017865499996</v>
      </c>
      <c r="T133" s="52">
        <v>5371.3055801599994</v>
      </c>
      <c r="U133" s="52">
        <v>5352.0115323399996</v>
      </c>
      <c r="V133" s="52">
        <v>5366.2353535000002</v>
      </c>
      <c r="W133" s="52">
        <v>5392.6721063299992</v>
      </c>
      <c r="X133" s="52">
        <v>5452.9688421299998</v>
      </c>
      <c r="Y133" s="52">
        <v>5534.3731345599999</v>
      </c>
    </row>
    <row r="134" spans="1:25" s="53" customFormat="1" ht="15" x14ac:dyDescent="0.4">
      <c r="A134" s="51" t="s">
        <v>151</v>
      </c>
      <c r="B134" s="52">
        <v>5472.2232489299995</v>
      </c>
      <c r="C134" s="52">
        <v>5521.54863011</v>
      </c>
      <c r="D134" s="52">
        <v>5592.3577598299998</v>
      </c>
      <c r="E134" s="52">
        <v>5599.2857820600002</v>
      </c>
      <c r="F134" s="52">
        <v>5606.3032640599995</v>
      </c>
      <c r="G134" s="52">
        <v>5601.39952851</v>
      </c>
      <c r="H134" s="52">
        <v>5576.6763901099994</v>
      </c>
      <c r="I134" s="52">
        <v>5586.9961859599998</v>
      </c>
      <c r="J134" s="52">
        <v>5489.7718790199997</v>
      </c>
      <c r="K134" s="52">
        <v>5394.7067503299995</v>
      </c>
      <c r="L134" s="52">
        <v>5357.2510102099995</v>
      </c>
      <c r="M134" s="52">
        <v>5371.7945032600001</v>
      </c>
      <c r="N134" s="52">
        <v>5389.5234115099993</v>
      </c>
      <c r="O134" s="52">
        <v>5401.7859655799994</v>
      </c>
      <c r="P134" s="52">
        <v>5424.1709761399998</v>
      </c>
      <c r="Q134" s="52">
        <v>5430.5166501899994</v>
      </c>
      <c r="R134" s="52">
        <v>5434.1038508199999</v>
      </c>
      <c r="S134" s="52">
        <v>5425.5547129199995</v>
      </c>
      <c r="T134" s="52">
        <v>5358.4586204899997</v>
      </c>
      <c r="U134" s="52">
        <v>5333.6651880600002</v>
      </c>
      <c r="V134" s="52">
        <v>5344.7982784899996</v>
      </c>
      <c r="W134" s="52">
        <v>5362.54551627</v>
      </c>
      <c r="X134" s="52">
        <v>5417.8501981499994</v>
      </c>
      <c r="Y134" s="52">
        <v>5449.8145856399997</v>
      </c>
    </row>
    <row r="135" spans="1:25" s="53" customFormat="1" ht="15" x14ac:dyDescent="0.4">
      <c r="A135" s="51" t="s">
        <v>152</v>
      </c>
      <c r="B135" s="52">
        <v>5519.0716993299993</v>
      </c>
      <c r="C135" s="52">
        <v>5582.0315171299999</v>
      </c>
      <c r="D135" s="52">
        <v>5614.1837508699991</v>
      </c>
      <c r="E135" s="52">
        <v>5635.2060478499998</v>
      </c>
      <c r="F135" s="52">
        <v>5635.7276837499994</v>
      </c>
      <c r="G135" s="52">
        <v>5620.0242809299998</v>
      </c>
      <c r="H135" s="52">
        <v>5597.6946011099999</v>
      </c>
      <c r="I135" s="52">
        <v>5554.4867428399994</v>
      </c>
      <c r="J135" s="52">
        <v>5472.6218072699994</v>
      </c>
      <c r="K135" s="52">
        <v>5409.4160068099991</v>
      </c>
      <c r="L135" s="52">
        <v>5402.0189004599997</v>
      </c>
      <c r="M135" s="52">
        <v>5404.72969233</v>
      </c>
      <c r="N135" s="52">
        <v>5424.58181668</v>
      </c>
      <c r="O135" s="52">
        <v>5448.4837855999995</v>
      </c>
      <c r="P135" s="52">
        <v>5463.2973501799997</v>
      </c>
      <c r="Q135" s="52">
        <v>5459.0903648699996</v>
      </c>
      <c r="R135" s="52">
        <v>5446.7670730499995</v>
      </c>
      <c r="S135" s="52">
        <v>5405.6479617899995</v>
      </c>
      <c r="T135" s="52">
        <v>5340.1455956599993</v>
      </c>
      <c r="U135" s="52">
        <v>5290.5681473499999</v>
      </c>
      <c r="V135" s="52">
        <v>5306.7226458799996</v>
      </c>
      <c r="W135" s="52">
        <v>5350.4163281299998</v>
      </c>
      <c r="X135" s="52">
        <v>5426.0474126099998</v>
      </c>
      <c r="Y135" s="52">
        <v>5487.0983910499999</v>
      </c>
    </row>
    <row r="136" spans="1:25" s="53" customFormat="1" ht="15" x14ac:dyDescent="0.4">
      <c r="A136" s="51" t="s">
        <v>153</v>
      </c>
      <c r="B136" s="52">
        <v>5578.6062990099999</v>
      </c>
      <c r="C136" s="52">
        <v>5614.2497033399995</v>
      </c>
      <c r="D136" s="52">
        <v>5633.0564970999994</v>
      </c>
      <c r="E136" s="52">
        <v>5641.83043387</v>
      </c>
      <c r="F136" s="52">
        <v>5648.9989112399999</v>
      </c>
      <c r="G136" s="52">
        <v>5639.7193828499994</v>
      </c>
      <c r="H136" s="52">
        <v>5549.1058896300001</v>
      </c>
      <c r="I136" s="52">
        <v>5456.4128081399995</v>
      </c>
      <c r="J136" s="52">
        <v>5407.1726439199992</v>
      </c>
      <c r="K136" s="52">
        <v>5378.5009179600002</v>
      </c>
      <c r="L136" s="52">
        <v>5408.3078193000001</v>
      </c>
      <c r="M136" s="52">
        <v>5439.0784233599998</v>
      </c>
      <c r="N136" s="52">
        <v>5484.9039179699994</v>
      </c>
      <c r="O136" s="52">
        <v>5467.09995867</v>
      </c>
      <c r="P136" s="52">
        <v>5478.0286950699992</v>
      </c>
      <c r="Q136" s="52">
        <v>5490.2766345399996</v>
      </c>
      <c r="R136" s="52">
        <v>5497.2307716899995</v>
      </c>
      <c r="S136" s="52">
        <v>5453.4839217600002</v>
      </c>
      <c r="T136" s="52">
        <v>5367.4957333499997</v>
      </c>
      <c r="U136" s="52">
        <v>5359.5247588900002</v>
      </c>
      <c r="V136" s="52">
        <v>5371.92473187</v>
      </c>
      <c r="W136" s="52">
        <v>5408.3967343899994</v>
      </c>
      <c r="X136" s="52">
        <v>5486.1106481899997</v>
      </c>
      <c r="Y136" s="52">
        <v>5504.3625268199994</v>
      </c>
    </row>
    <row r="137" spans="1:25" s="53" customFormat="1" ht="15" x14ac:dyDescent="0.4">
      <c r="A137" s="51" t="s">
        <v>154</v>
      </c>
      <c r="B137" s="52">
        <v>5483.2519137399995</v>
      </c>
      <c r="C137" s="52">
        <v>5510.6321228299994</v>
      </c>
      <c r="D137" s="52">
        <v>5519.3225183199993</v>
      </c>
      <c r="E137" s="52">
        <v>5590.0794683399999</v>
      </c>
      <c r="F137" s="52">
        <v>5597.8270028199995</v>
      </c>
      <c r="G137" s="52">
        <v>5581.6409081999991</v>
      </c>
      <c r="H137" s="52">
        <v>5480.9886168799994</v>
      </c>
      <c r="I137" s="52">
        <v>5406.4652258899996</v>
      </c>
      <c r="J137" s="52">
        <v>5380.7242346099993</v>
      </c>
      <c r="K137" s="52">
        <v>5377.1861659299993</v>
      </c>
      <c r="L137" s="52">
        <v>5350.9199351999996</v>
      </c>
      <c r="M137" s="52">
        <v>5347.6340214499996</v>
      </c>
      <c r="N137" s="52">
        <v>5353.9788386</v>
      </c>
      <c r="O137" s="52">
        <v>5330.9622998300001</v>
      </c>
      <c r="P137" s="52">
        <v>5342.1603874699995</v>
      </c>
      <c r="Q137" s="52">
        <v>5385.7346166799998</v>
      </c>
      <c r="R137" s="52">
        <v>5377.9013608400001</v>
      </c>
      <c r="S137" s="52">
        <v>5358.8723684899996</v>
      </c>
      <c r="T137" s="52">
        <v>5314.6673571599995</v>
      </c>
      <c r="U137" s="52">
        <v>5313.8732770199995</v>
      </c>
      <c r="V137" s="52">
        <v>5326.5017816700001</v>
      </c>
      <c r="W137" s="52">
        <v>5330.2058647899994</v>
      </c>
      <c r="X137" s="52">
        <v>5382.9662469199993</v>
      </c>
      <c r="Y137" s="52">
        <v>5415.9960892099998</v>
      </c>
    </row>
    <row r="138" spans="1:25" s="53" customFormat="1" ht="15" x14ac:dyDescent="0.4">
      <c r="A138" s="51" t="s">
        <v>155</v>
      </c>
      <c r="B138" s="52">
        <v>5497.4220815299996</v>
      </c>
      <c r="C138" s="52">
        <v>5547.1797117699998</v>
      </c>
      <c r="D138" s="52">
        <v>5582.2307973199995</v>
      </c>
      <c r="E138" s="52">
        <v>5598.8159122899997</v>
      </c>
      <c r="F138" s="52">
        <v>5585.1752841799998</v>
      </c>
      <c r="G138" s="52">
        <v>5552.7512858999999</v>
      </c>
      <c r="H138" s="52">
        <v>5463.0887272999998</v>
      </c>
      <c r="I138" s="52">
        <v>5382.7760895800002</v>
      </c>
      <c r="J138" s="52">
        <v>5344.1489908799995</v>
      </c>
      <c r="K138" s="52">
        <v>5343.5846057499994</v>
      </c>
      <c r="L138" s="52">
        <v>5324.5070127399995</v>
      </c>
      <c r="M138" s="52">
        <v>5320.6387582799998</v>
      </c>
      <c r="N138" s="52">
        <v>5340.2352837299995</v>
      </c>
      <c r="O138" s="52">
        <v>5315.8978508700002</v>
      </c>
      <c r="P138" s="52">
        <v>5333.7971957599993</v>
      </c>
      <c r="Q138" s="52">
        <v>5415.9294980799996</v>
      </c>
      <c r="R138" s="52">
        <v>5411.91865461</v>
      </c>
      <c r="S138" s="52">
        <v>5392.7130741599995</v>
      </c>
      <c r="T138" s="52">
        <v>5341.4150453699995</v>
      </c>
      <c r="U138" s="52">
        <v>5331.2953070399999</v>
      </c>
      <c r="V138" s="52">
        <v>5341.4481820299998</v>
      </c>
      <c r="W138" s="52">
        <v>5291.4119953600002</v>
      </c>
      <c r="X138" s="52">
        <v>5338.9351015899992</v>
      </c>
      <c r="Y138" s="52">
        <v>5325.82293046</v>
      </c>
    </row>
    <row r="139" spans="1:25" s="53" customFormat="1" ht="15" x14ac:dyDescent="0.4">
      <c r="A139" s="51" t="s">
        <v>156</v>
      </c>
      <c r="B139" s="52">
        <v>5442.7298242999996</v>
      </c>
      <c r="C139" s="52">
        <v>5472.2903539399995</v>
      </c>
      <c r="D139" s="52">
        <v>5527.0448145499995</v>
      </c>
      <c r="E139" s="52">
        <v>5545.6097942199995</v>
      </c>
      <c r="F139" s="52">
        <v>5549.5317568099999</v>
      </c>
      <c r="G139" s="52">
        <v>5528.1489408899997</v>
      </c>
      <c r="H139" s="52">
        <v>5440.6415291599997</v>
      </c>
      <c r="I139" s="52">
        <v>5359.2563100699999</v>
      </c>
      <c r="J139" s="52">
        <v>5312.3380726599999</v>
      </c>
      <c r="K139" s="52">
        <v>5285.1046077999999</v>
      </c>
      <c r="L139" s="52">
        <v>5264.8022853999992</v>
      </c>
      <c r="M139" s="52">
        <v>5279.4319165500001</v>
      </c>
      <c r="N139" s="52">
        <v>5301.0681668299994</v>
      </c>
      <c r="O139" s="52">
        <v>5320.0066832799994</v>
      </c>
      <c r="P139" s="52">
        <v>5333.1516001700002</v>
      </c>
      <c r="Q139" s="52">
        <v>5352.3950070199999</v>
      </c>
      <c r="R139" s="52">
        <v>5305.9985417499993</v>
      </c>
      <c r="S139" s="52">
        <v>5335.59414311</v>
      </c>
      <c r="T139" s="52">
        <v>5245.9166354499994</v>
      </c>
      <c r="U139" s="52">
        <v>5250.9386693799997</v>
      </c>
      <c r="V139" s="52">
        <v>5271.3593121699996</v>
      </c>
      <c r="W139" s="52">
        <v>5297.51212829</v>
      </c>
      <c r="X139" s="52">
        <v>5330.1679873599996</v>
      </c>
      <c r="Y139" s="52">
        <v>5369.4999097999998</v>
      </c>
    </row>
    <row r="140" spans="1:25" s="53" customFormat="1" ht="15" x14ac:dyDescent="0.4">
      <c r="A140" s="51" t="s">
        <v>157</v>
      </c>
      <c r="B140" s="52">
        <v>5339.1623721799997</v>
      </c>
      <c r="C140" s="52">
        <v>5395.9705492799994</v>
      </c>
      <c r="D140" s="52">
        <v>5426.8150473199994</v>
      </c>
      <c r="E140" s="52">
        <v>5445.4318480599995</v>
      </c>
      <c r="F140" s="52">
        <v>5433.7805516199996</v>
      </c>
      <c r="G140" s="52">
        <v>5483.2884646900002</v>
      </c>
      <c r="H140" s="52">
        <v>5452.7171450099995</v>
      </c>
      <c r="I140" s="52">
        <v>5380.5668412300001</v>
      </c>
      <c r="J140" s="52">
        <v>5314.1184417799996</v>
      </c>
      <c r="K140" s="52">
        <v>5287.6387352199999</v>
      </c>
      <c r="L140" s="52">
        <v>5284.3005187999997</v>
      </c>
      <c r="M140" s="52">
        <v>5276.1335679499998</v>
      </c>
      <c r="N140" s="52">
        <v>5310.2850006799999</v>
      </c>
      <c r="O140" s="52">
        <v>5274.6657513699993</v>
      </c>
      <c r="P140" s="52">
        <v>5274.6456497899999</v>
      </c>
      <c r="Q140" s="52">
        <v>5341.7380109799997</v>
      </c>
      <c r="R140" s="52">
        <v>5326.9433356199997</v>
      </c>
      <c r="S140" s="52">
        <v>5291.58109702</v>
      </c>
      <c r="T140" s="52">
        <v>5221.7502765899999</v>
      </c>
      <c r="U140" s="52">
        <v>5236.3595323299996</v>
      </c>
      <c r="V140" s="52">
        <v>5266.0562723699995</v>
      </c>
      <c r="W140" s="52">
        <v>5279.5258284499996</v>
      </c>
      <c r="X140" s="52">
        <v>5328.4241432299996</v>
      </c>
      <c r="Y140" s="52">
        <v>5443.1039128499997</v>
      </c>
    </row>
    <row r="141" spans="1:25" s="53" customFormat="1" ht="15" x14ac:dyDescent="0.4">
      <c r="A141" s="51" t="s">
        <v>158</v>
      </c>
      <c r="B141" s="52">
        <v>5403.7121551399996</v>
      </c>
      <c r="C141" s="52">
        <v>5474.9551229199997</v>
      </c>
      <c r="D141" s="52">
        <v>5494.7372455099994</v>
      </c>
      <c r="E141" s="52">
        <v>5498.1703246299994</v>
      </c>
      <c r="F141" s="52">
        <v>5517.38420228</v>
      </c>
      <c r="G141" s="52">
        <v>5496.5807023099997</v>
      </c>
      <c r="H141" s="52">
        <v>5450.5184763099996</v>
      </c>
      <c r="I141" s="52">
        <v>5427.2618327299997</v>
      </c>
      <c r="J141" s="52">
        <v>5350.8825315599997</v>
      </c>
      <c r="K141" s="52">
        <v>5269.4696726299999</v>
      </c>
      <c r="L141" s="52">
        <v>5216.7011943899997</v>
      </c>
      <c r="M141" s="52">
        <v>5218.6639068999993</v>
      </c>
      <c r="N141" s="52">
        <v>5236.3617648599993</v>
      </c>
      <c r="O141" s="52">
        <v>5251.8248786200002</v>
      </c>
      <c r="P141" s="52">
        <v>5255.4306453699992</v>
      </c>
      <c r="Q141" s="52">
        <v>5262.7103210699997</v>
      </c>
      <c r="R141" s="52">
        <v>5273.2020873299998</v>
      </c>
      <c r="S141" s="52">
        <v>5269.3837456199999</v>
      </c>
      <c r="T141" s="52">
        <v>5204.3429759299997</v>
      </c>
      <c r="U141" s="52">
        <v>5209.4800580299998</v>
      </c>
      <c r="V141" s="52">
        <v>5230.6701794000001</v>
      </c>
      <c r="W141" s="52">
        <v>5221.7618491499998</v>
      </c>
      <c r="X141" s="52">
        <v>5263.2495380700002</v>
      </c>
      <c r="Y141" s="52">
        <v>5325.2323397399996</v>
      </c>
    </row>
    <row r="142" spans="1:25" s="53" customFormat="1" ht="15" x14ac:dyDescent="0.4">
      <c r="A142" s="51" t="s">
        <v>159</v>
      </c>
      <c r="B142" s="52">
        <v>5324.0224452900002</v>
      </c>
      <c r="C142" s="52">
        <v>5384.0546146399993</v>
      </c>
      <c r="D142" s="52">
        <v>5413.8619435599994</v>
      </c>
      <c r="E142" s="52">
        <v>5434.0953558799993</v>
      </c>
      <c r="F142" s="52">
        <v>5440.2727209899995</v>
      </c>
      <c r="G142" s="52">
        <v>5419.9320036899999</v>
      </c>
      <c r="H142" s="52">
        <v>5380.3090260299996</v>
      </c>
      <c r="I142" s="52">
        <v>5361.7529088199999</v>
      </c>
      <c r="J142" s="52">
        <v>5270.3543706700002</v>
      </c>
      <c r="K142" s="52">
        <v>5196.6885635999997</v>
      </c>
      <c r="L142" s="52">
        <v>5170.2252737599993</v>
      </c>
      <c r="M142" s="52">
        <v>5179.5285145599992</v>
      </c>
      <c r="N142" s="52">
        <v>5196.5732573799996</v>
      </c>
      <c r="O142" s="52">
        <v>5232.9333568000002</v>
      </c>
      <c r="P142" s="52">
        <v>5244.0372386199997</v>
      </c>
      <c r="Q142" s="52">
        <v>5247.8099998199996</v>
      </c>
      <c r="R142" s="52">
        <v>5276.4403798899993</v>
      </c>
      <c r="S142" s="52">
        <v>5233.3427697199995</v>
      </c>
      <c r="T142" s="52">
        <v>5154.3333360299994</v>
      </c>
      <c r="U142" s="52">
        <v>5137.0502162599996</v>
      </c>
      <c r="V142" s="52">
        <v>5156.9206942699993</v>
      </c>
      <c r="W142" s="52">
        <v>5180.6952182699997</v>
      </c>
      <c r="X142" s="52">
        <v>5213.0407737099995</v>
      </c>
      <c r="Y142" s="52">
        <v>5276.5856448599998</v>
      </c>
    </row>
    <row r="143" spans="1:25" s="53" customFormat="1" ht="15" x14ac:dyDescent="0.4">
      <c r="A143" s="51" t="s">
        <v>160</v>
      </c>
      <c r="B143" s="52">
        <v>5467.8077115199994</v>
      </c>
      <c r="C143" s="52">
        <v>5520.67773167</v>
      </c>
      <c r="D143" s="52">
        <v>5534.1348104099998</v>
      </c>
      <c r="E143" s="52">
        <v>5524.4449720299999</v>
      </c>
      <c r="F143" s="52">
        <v>5525.7319835199996</v>
      </c>
      <c r="G143" s="52">
        <v>5521.0284030399998</v>
      </c>
      <c r="H143" s="52">
        <v>5435.2005978599991</v>
      </c>
      <c r="I143" s="52">
        <v>5359.7649063699992</v>
      </c>
      <c r="J143" s="52">
        <v>5308.0844431999994</v>
      </c>
      <c r="K143" s="52">
        <v>5291.5583716399997</v>
      </c>
      <c r="L143" s="52">
        <v>5269.1531686599992</v>
      </c>
      <c r="M143" s="52">
        <v>5295.5613338200001</v>
      </c>
      <c r="N143" s="52">
        <v>5330.8807113399998</v>
      </c>
      <c r="O143" s="52">
        <v>5336.1417073299999</v>
      </c>
      <c r="P143" s="52">
        <v>5348.3941907999997</v>
      </c>
      <c r="Q143" s="52">
        <v>5355.2967137799997</v>
      </c>
      <c r="R143" s="52">
        <v>5354.6525128899993</v>
      </c>
      <c r="S143" s="52">
        <v>5301.3288577799995</v>
      </c>
      <c r="T143" s="52">
        <v>5238.4217910899997</v>
      </c>
      <c r="U143" s="52">
        <v>5237.1760749999994</v>
      </c>
      <c r="V143" s="52">
        <v>5260.7013189099998</v>
      </c>
      <c r="W143" s="52">
        <v>5299.8573412899996</v>
      </c>
      <c r="X143" s="52">
        <v>5348.2344153599997</v>
      </c>
      <c r="Y143" s="52">
        <v>5425.8623035799992</v>
      </c>
    </row>
    <row r="144" spans="1:25" s="53" customFormat="1" ht="15" x14ac:dyDescent="0.4">
      <c r="A144" s="51" t="s">
        <v>161</v>
      </c>
      <c r="B144" s="52">
        <v>5464.0614929399999</v>
      </c>
      <c r="C144" s="52">
        <v>5504.3473477199996</v>
      </c>
      <c r="D144" s="52">
        <v>5531.7628792099995</v>
      </c>
      <c r="E144" s="52">
        <v>5523.8241366900002</v>
      </c>
      <c r="F144" s="52">
        <v>5532.3818429200001</v>
      </c>
      <c r="G144" s="52">
        <v>5493.2736308599997</v>
      </c>
      <c r="H144" s="52">
        <v>5390.7300379099997</v>
      </c>
      <c r="I144" s="52">
        <v>5347.8112163999995</v>
      </c>
      <c r="J144" s="52">
        <v>5301.7750527399994</v>
      </c>
      <c r="K144" s="52">
        <v>5283.6338966599997</v>
      </c>
      <c r="L144" s="52">
        <v>5267.3391934499996</v>
      </c>
      <c r="M144" s="52">
        <v>5273.8552016699996</v>
      </c>
      <c r="N144" s="52">
        <v>5287.1641872499995</v>
      </c>
      <c r="O144" s="52">
        <v>5304.7504087199995</v>
      </c>
      <c r="P144" s="52">
        <v>5314.4986103399997</v>
      </c>
      <c r="Q144" s="52">
        <v>5323.9505041399998</v>
      </c>
      <c r="R144" s="52">
        <v>5321.6365729299996</v>
      </c>
      <c r="S144" s="52">
        <v>5292.6319323899997</v>
      </c>
      <c r="T144" s="52">
        <v>5207.0744285499995</v>
      </c>
      <c r="U144" s="52">
        <v>5231.1601680999993</v>
      </c>
      <c r="V144" s="52">
        <v>5256.0293095699999</v>
      </c>
      <c r="W144" s="52">
        <v>5293.3100646299999</v>
      </c>
      <c r="X144" s="52">
        <v>5330.1250615399995</v>
      </c>
      <c r="Y144" s="52">
        <v>5388.4973217899997</v>
      </c>
    </row>
    <row r="145" spans="1:25" s="53" customFormat="1" ht="15" x14ac:dyDescent="0.4">
      <c r="A145" s="51" t="s">
        <v>162</v>
      </c>
      <c r="B145" s="52">
        <v>5649.5007249999999</v>
      </c>
      <c r="C145" s="52">
        <v>5672.9338730099998</v>
      </c>
      <c r="D145" s="52">
        <v>5733.5747065399992</v>
      </c>
      <c r="E145" s="52">
        <v>5727.0196681899997</v>
      </c>
      <c r="F145" s="52">
        <v>5716.2062667999999</v>
      </c>
      <c r="G145" s="52">
        <v>5702.2166042899999</v>
      </c>
      <c r="H145" s="52">
        <v>5600.9989135300002</v>
      </c>
      <c r="I145" s="52">
        <v>5548.9966993099997</v>
      </c>
      <c r="J145" s="52">
        <v>5486.0123405099994</v>
      </c>
      <c r="K145" s="52">
        <v>5475.5081623899996</v>
      </c>
      <c r="L145" s="52">
        <v>5449.8844334299993</v>
      </c>
      <c r="M145" s="52">
        <v>5460.7995835399997</v>
      </c>
      <c r="N145" s="52">
        <v>5487.1833420499997</v>
      </c>
      <c r="O145" s="52">
        <v>5499.4716678899995</v>
      </c>
      <c r="P145" s="52">
        <v>5509.4072095199999</v>
      </c>
      <c r="Q145" s="52">
        <v>5522.5850925599998</v>
      </c>
      <c r="R145" s="52">
        <v>5518.6616627999992</v>
      </c>
      <c r="S145" s="52">
        <v>5488.9318912099998</v>
      </c>
      <c r="T145" s="52">
        <v>5418.2213983499996</v>
      </c>
      <c r="U145" s="52">
        <v>5399.7118484499997</v>
      </c>
      <c r="V145" s="52">
        <v>5418.7736676299992</v>
      </c>
      <c r="W145" s="52">
        <v>5447.8853265500002</v>
      </c>
      <c r="X145" s="52">
        <v>5499.1159312199998</v>
      </c>
      <c r="Y145" s="52">
        <v>5561.9802817899999</v>
      </c>
    </row>
    <row r="146" spans="1:25" s="53" customFormat="1" ht="15" x14ac:dyDescent="0.4">
      <c r="A146" s="51" t="s">
        <v>163</v>
      </c>
      <c r="B146" s="52">
        <v>5668.9088164799996</v>
      </c>
      <c r="C146" s="52">
        <v>5645.8592166199996</v>
      </c>
      <c r="D146" s="52">
        <v>5668.9212397499996</v>
      </c>
      <c r="E146" s="52">
        <v>5674.9917064900001</v>
      </c>
      <c r="F146" s="52">
        <v>5675.30757163</v>
      </c>
      <c r="G146" s="52">
        <v>5650.1693179099993</v>
      </c>
      <c r="H146" s="52">
        <v>5560.2816813199997</v>
      </c>
      <c r="I146" s="52">
        <v>5457.0954922000001</v>
      </c>
      <c r="J146" s="52">
        <v>5419.99463423</v>
      </c>
      <c r="K146" s="52">
        <v>5393.5114558999994</v>
      </c>
      <c r="L146" s="52">
        <v>5376.1007692899993</v>
      </c>
      <c r="M146" s="52">
        <v>5384.2749074799995</v>
      </c>
      <c r="N146" s="52">
        <v>5418.8555849899994</v>
      </c>
      <c r="O146" s="52">
        <v>5440.3630135899994</v>
      </c>
      <c r="P146" s="52">
        <v>5451.9266325799999</v>
      </c>
      <c r="Q146" s="52">
        <v>5456.8252637099995</v>
      </c>
      <c r="R146" s="52">
        <v>5460.4494512799993</v>
      </c>
      <c r="S146" s="52">
        <v>5449.6785403399999</v>
      </c>
      <c r="T146" s="52">
        <v>5358.6998024599998</v>
      </c>
      <c r="U146" s="52">
        <v>5356.6712710100001</v>
      </c>
      <c r="V146" s="52">
        <v>5355.5200509099996</v>
      </c>
      <c r="W146" s="52">
        <v>5379.1894149999998</v>
      </c>
      <c r="X146" s="52">
        <v>5442.1780825599999</v>
      </c>
      <c r="Y146" s="52">
        <v>5474.0871791699992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4" x14ac:dyDescent="0.3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ht="10.5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7.25" customHeight="1" x14ac:dyDescent="0.2">
      <c r="A151" s="49" t="s">
        <v>133</v>
      </c>
      <c r="B151" s="59">
        <v>2095.8340155699998</v>
      </c>
      <c r="C151" s="59">
        <v>2086.29371356</v>
      </c>
      <c r="D151" s="59">
        <v>2190.28189453</v>
      </c>
      <c r="E151" s="59">
        <v>2210.54412959</v>
      </c>
      <c r="F151" s="59">
        <v>2208.4238479699998</v>
      </c>
      <c r="G151" s="59">
        <v>2173.5037281899999</v>
      </c>
      <c r="H151" s="59">
        <v>2073.4818956999998</v>
      </c>
      <c r="I151" s="59">
        <v>1958.72051715</v>
      </c>
      <c r="J151" s="59">
        <v>1910.2647217900001</v>
      </c>
      <c r="K151" s="59">
        <v>1862.9733738300001</v>
      </c>
      <c r="L151" s="59">
        <v>1867.1653397100001</v>
      </c>
      <c r="M151" s="59">
        <v>1870.48087629</v>
      </c>
      <c r="N151" s="59">
        <v>1892.5959820400001</v>
      </c>
      <c r="O151" s="59">
        <v>1867.1693741600002</v>
      </c>
      <c r="P151" s="59">
        <v>1872.2026067500001</v>
      </c>
      <c r="Q151" s="59">
        <v>1910.5178320900002</v>
      </c>
      <c r="R151" s="59">
        <v>1894.2910956100002</v>
      </c>
      <c r="S151" s="59">
        <v>1863.27576929</v>
      </c>
      <c r="T151" s="59">
        <v>1844.43548248</v>
      </c>
      <c r="U151" s="59">
        <v>1819.0589662500001</v>
      </c>
      <c r="V151" s="59">
        <v>1802.24488118</v>
      </c>
      <c r="W151" s="59">
        <v>1801.98799276</v>
      </c>
      <c r="X151" s="59">
        <v>1877.3357197400001</v>
      </c>
      <c r="Y151" s="59">
        <v>1960.7400674100002</v>
      </c>
    </row>
    <row r="152" spans="1:25" s="53" customFormat="1" ht="15" x14ac:dyDescent="0.4">
      <c r="A152" s="51" t="s">
        <v>134</v>
      </c>
      <c r="B152" s="52">
        <v>2048.7473972500002</v>
      </c>
      <c r="C152" s="52">
        <v>2108.7510326299998</v>
      </c>
      <c r="D152" s="52">
        <v>2175.2664927699998</v>
      </c>
      <c r="E152" s="52">
        <v>2200.2465504199999</v>
      </c>
      <c r="F152" s="52">
        <v>2189.8564654400002</v>
      </c>
      <c r="G152" s="52">
        <v>2157.0739267399999</v>
      </c>
      <c r="H152" s="52">
        <v>2066.65209301</v>
      </c>
      <c r="I152" s="52">
        <v>1974.3526641600001</v>
      </c>
      <c r="J152" s="52">
        <v>1944.64726034</v>
      </c>
      <c r="K152" s="52">
        <v>1911.6478819600002</v>
      </c>
      <c r="L152" s="52">
        <v>1914.17477891</v>
      </c>
      <c r="M152" s="52">
        <v>1927.6400062</v>
      </c>
      <c r="N152" s="52">
        <v>1932.3119209000001</v>
      </c>
      <c r="O152" s="52">
        <v>1919.48485196</v>
      </c>
      <c r="P152" s="52">
        <v>1917.3729481600001</v>
      </c>
      <c r="Q152" s="52">
        <v>1944.4583813700001</v>
      </c>
      <c r="R152" s="52">
        <v>1901.6339758000001</v>
      </c>
      <c r="S152" s="52">
        <v>1888.16425596</v>
      </c>
      <c r="T152" s="52">
        <v>1875.85287894</v>
      </c>
      <c r="U152" s="52">
        <v>1851.22190333</v>
      </c>
      <c r="V152" s="52">
        <v>1853.4561211600001</v>
      </c>
      <c r="W152" s="52">
        <v>1866.68986118</v>
      </c>
      <c r="X152" s="52">
        <v>1934.8662924400001</v>
      </c>
      <c r="Y152" s="52">
        <v>2006.61425626</v>
      </c>
    </row>
    <row r="153" spans="1:25" s="53" customFormat="1" ht="15" x14ac:dyDescent="0.4">
      <c r="A153" s="51" t="s">
        <v>135</v>
      </c>
      <c r="B153" s="52">
        <v>1985.6196084000001</v>
      </c>
      <c r="C153" s="52">
        <v>2033.3139132800002</v>
      </c>
      <c r="D153" s="52">
        <v>2078.24574949</v>
      </c>
      <c r="E153" s="52">
        <v>2128.53144445</v>
      </c>
      <c r="F153" s="52">
        <v>2106.73411437</v>
      </c>
      <c r="G153" s="52">
        <v>2103.0518822600002</v>
      </c>
      <c r="H153" s="52">
        <v>2026.46052437</v>
      </c>
      <c r="I153" s="52">
        <v>1953.4656911300001</v>
      </c>
      <c r="J153" s="52">
        <v>1919.91536406</v>
      </c>
      <c r="K153" s="52">
        <v>1887.3089663400001</v>
      </c>
      <c r="L153" s="52">
        <v>1868.6333320700001</v>
      </c>
      <c r="M153" s="52">
        <v>1884.5492047300002</v>
      </c>
      <c r="N153" s="52">
        <v>1915.1201600200002</v>
      </c>
      <c r="O153" s="52">
        <v>1892.74786204</v>
      </c>
      <c r="P153" s="52">
        <v>1896.3130466900002</v>
      </c>
      <c r="Q153" s="52">
        <v>1912.7122711700001</v>
      </c>
      <c r="R153" s="52">
        <v>1906.65068896</v>
      </c>
      <c r="S153" s="52">
        <v>1883.3232652200002</v>
      </c>
      <c r="T153" s="52">
        <v>1870.4494473500001</v>
      </c>
      <c r="U153" s="52">
        <v>1847.08926131</v>
      </c>
      <c r="V153" s="52">
        <v>1828.6828236700001</v>
      </c>
      <c r="W153" s="52">
        <v>1869.0817874200002</v>
      </c>
      <c r="X153" s="52">
        <v>1932.2593473700001</v>
      </c>
      <c r="Y153" s="52">
        <v>2001.8972874800002</v>
      </c>
    </row>
    <row r="154" spans="1:25" s="53" customFormat="1" ht="15" x14ac:dyDescent="0.4">
      <c r="A154" s="51" t="s">
        <v>136</v>
      </c>
      <c r="B154" s="52">
        <v>2069.2458591300001</v>
      </c>
      <c r="C154" s="52">
        <v>2128.04078527</v>
      </c>
      <c r="D154" s="52">
        <v>2151.4708336399999</v>
      </c>
      <c r="E154" s="52">
        <v>2179.0097536799999</v>
      </c>
      <c r="F154" s="52">
        <v>2182.22313558</v>
      </c>
      <c r="G154" s="52">
        <v>2130.9152620700002</v>
      </c>
      <c r="H154" s="52">
        <v>2058.9930330399998</v>
      </c>
      <c r="I154" s="52">
        <v>1971.9287717500001</v>
      </c>
      <c r="J154" s="52">
        <v>1906.58114284</v>
      </c>
      <c r="K154" s="52">
        <v>1887.2863238100001</v>
      </c>
      <c r="L154" s="52">
        <v>1869.10618505</v>
      </c>
      <c r="M154" s="52">
        <v>1894.0993373700001</v>
      </c>
      <c r="N154" s="52">
        <v>1938.78082227</v>
      </c>
      <c r="O154" s="52">
        <v>1925.81013078</v>
      </c>
      <c r="P154" s="52">
        <v>1906.80834912</v>
      </c>
      <c r="Q154" s="52">
        <v>1928.0821561700002</v>
      </c>
      <c r="R154" s="52">
        <v>1930.0151045900002</v>
      </c>
      <c r="S154" s="52">
        <v>1904.66808051</v>
      </c>
      <c r="T154" s="52">
        <v>1873.0271832200001</v>
      </c>
      <c r="U154" s="52">
        <v>1825.46233368</v>
      </c>
      <c r="V154" s="52">
        <v>1828.06268899</v>
      </c>
      <c r="W154" s="52">
        <v>1856.6876377400001</v>
      </c>
      <c r="X154" s="52">
        <v>1912.7870524700002</v>
      </c>
      <c r="Y154" s="52">
        <v>1986.61583864</v>
      </c>
    </row>
    <row r="155" spans="1:25" s="53" customFormat="1" ht="15" x14ac:dyDescent="0.4">
      <c r="A155" s="51" t="s">
        <v>137</v>
      </c>
      <c r="B155" s="52">
        <v>2179.2888536300002</v>
      </c>
      <c r="C155" s="52">
        <v>2177.3038540900002</v>
      </c>
      <c r="D155" s="52">
        <v>2221.8857738900001</v>
      </c>
      <c r="E155" s="52">
        <v>2226.0892045800001</v>
      </c>
      <c r="F155" s="52">
        <v>2221.6383045299999</v>
      </c>
      <c r="G155" s="52">
        <v>2225.3286113200002</v>
      </c>
      <c r="H155" s="52">
        <v>2170.2495511299999</v>
      </c>
      <c r="I155" s="52">
        <v>2107.6909570799999</v>
      </c>
      <c r="J155" s="52">
        <v>1998.73767023</v>
      </c>
      <c r="K155" s="52">
        <v>1911.7179448900001</v>
      </c>
      <c r="L155" s="52">
        <v>1897.4944455900002</v>
      </c>
      <c r="M155" s="52">
        <v>1911.53735519</v>
      </c>
      <c r="N155" s="52">
        <v>1919.2119920500002</v>
      </c>
      <c r="O155" s="52">
        <v>1936.30044507</v>
      </c>
      <c r="P155" s="52">
        <v>1949.09067843</v>
      </c>
      <c r="Q155" s="52">
        <v>1939.4827991100001</v>
      </c>
      <c r="R155" s="52">
        <v>1951.1658929300002</v>
      </c>
      <c r="S155" s="52">
        <v>1932.55618037</v>
      </c>
      <c r="T155" s="52">
        <v>1917.6507192400002</v>
      </c>
      <c r="U155" s="52">
        <v>1877.71177403</v>
      </c>
      <c r="V155" s="52">
        <v>1872.6770458600001</v>
      </c>
      <c r="W155" s="52">
        <v>1911.3160694800001</v>
      </c>
      <c r="X155" s="52">
        <v>1982.08035485</v>
      </c>
      <c r="Y155" s="52">
        <v>2033.39565378</v>
      </c>
    </row>
    <row r="156" spans="1:25" s="53" customFormat="1" ht="15" x14ac:dyDescent="0.4">
      <c r="A156" s="51" t="s">
        <v>138</v>
      </c>
      <c r="B156" s="52">
        <v>2112.06103183</v>
      </c>
      <c r="C156" s="52">
        <v>2174.9907485099998</v>
      </c>
      <c r="D156" s="52">
        <v>2277.8886389300001</v>
      </c>
      <c r="E156" s="52">
        <v>2226.5179407999999</v>
      </c>
      <c r="F156" s="52">
        <v>2178.4648140599998</v>
      </c>
      <c r="G156" s="52">
        <v>2147.6367803499998</v>
      </c>
      <c r="H156" s="52">
        <v>2119.1560858899998</v>
      </c>
      <c r="I156" s="52">
        <v>2071.5027434200001</v>
      </c>
      <c r="J156" s="52">
        <v>1947.7503699200001</v>
      </c>
      <c r="K156" s="52">
        <v>1869.0203463800001</v>
      </c>
      <c r="L156" s="52">
        <v>1846.3157430600002</v>
      </c>
      <c r="M156" s="52">
        <v>1852.3003886700001</v>
      </c>
      <c r="N156" s="52">
        <v>1861.88055345</v>
      </c>
      <c r="O156" s="52">
        <v>1885.8192703300001</v>
      </c>
      <c r="P156" s="52">
        <v>1894.34979359</v>
      </c>
      <c r="Q156" s="52">
        <v>1906.9391912600001</v>
      </c>
      <c r="R156" s="52">
        <v>1905.2616214000002</v>
      </c>
      <c r="S156" s="52">
        <v>1884.68298398</v>
      </c>
      <c r="T156" s="52">
        <v>1890.7215694000001</v>
      </c>
      <c r="U156" s="52">
        <v>1829.4047323</v>
      </c>
      <c r="V156" s="52">
        <v>1832.12374815</v>
      </c>
      <c r="W156" s="52">
        <v>1847.2533818700001</v>
      </c>
      <c r="X156" s="52">
        <v>1920.1057389100001</v>
      </c>
      <c r="Y156" s="52">
        <v>1997.3691686100001</v>
      </c>
    </row>
    <row r="157" spans="1:25" s="53" customFormat="1" ht="15" x14ac:dyDescent="0.4">
      <c r="A157" s="51" t="s">
        <v>139</v>
      </c>
      <c r="B157" s="52">
        <v>1982.82015735</v>
      </c>
      <c r="C157" s="52">
        <v>2055.9836523899999</v>
      </c>
      <c r="D157" s="52">
        <v>2118.3206036400002</v>
      </c>
      <c r="E157" s="52">
        <v>2095.1881500999998</v>
      </c>
      <c r="F157" s="52">
        <v>2103.5732793699999</v>
      </c>
      <c r="G157" s="52">
        <v>2080.9094025899999</v>
      </c>
      <c r="H157" s="52">
        <v>2010.03094719</v>
      </c>
      <c r="I157" s="52">
        <v>1912.6779626900002</v>
      </c>
      <c r="J157" s="52">
        <v>1879.8538224500001</v>
      </c>
      <c r="K157" s="52">
        <v>1831.95951496</v>
      </c>
      <c r="L157" s="52">
        <v>1827.94205543</v>
      </c>
      <c r="M157" s="52">
        <v>1885.8937678100001</v>
      </c>
      <c r="N157" s="52">
        <v>1888.36843924</v>
      </c>
      <c r="O157" s="52">
        <v>1879.9351227100001</v>
      </c>
      <c r="P157" s="52">
        <v>1882.7253592300001</v>
      </c>
      <c r="Q157" s="52">
        <v>1912.30536054</v>
      </c>
      <c r="R157" s="52">
        <v>1899.8661504700001</v>
      </c>
      <c r="S157" s="52">
        <v>1860.33663415</v>
      </c>
      <c r="T157" s="52">
        <v>1833.8341105300001</v>
      </c>
      <c r="U157" s="52">
        <v>1767.6210638</v>
      </c>
      <c r="V157" s="52">
        <v>1782.38566801</v>
      </c>
      <c r="W157" s="52">
        <v>1808.08768891</v>
      </c>
      <c r="X157" s="52">
        <v>1885.64340758</v>
      </c>
      <c r="Y157" s="52">
        <v>1927.56742065</v>
      </c>
    </row>
    <row r="158" spans="1:25" s="53" customFormat="1" ht="15" x14ac:dyDescent="0.4">
      <c r="A158" s="51" t="s">
        <v>140</v>
      </c>
      <c r="B158" s="52">
        <v>2038.2225639100002</v>
      </c>
      <c r="C158" s="52">
        <v>2096.8620811699998</v>
      </c>
      <c r="D158" s="52">
        <v>2121.0565014399999</v>
      </c>
      <c r="E158" s="52">
        <v>2113.5408540399999</v>
      </c>
      <c r="F158" s="52">
        <v>2112.4106540299999</v>
      </c>
      <c r="G158" s="52">
        <v>2090.0425174900001</v>
      </c>
      <c r="H158" s="52">
        <v>2018.3194653100002</v>
      </c>
      <c r="I158" s="52">
        <v>1884.74151854</v>
      </c>
      <c r="J158" s="52">
        <v>1846.15166198</v>
      </c>
      <c r="K158" s="52">
        <v>1866.4868472400001</v>
      </c>
      <c r="L158" s="52">
        <v>1817.4983370800001</v>
      </c>
      <c r="M158" s="52">
        <v>1834.6137240200001</v>
      </c>
      <c r="N158" s="52">
        <v>1863.0302498400001</v>
      </c>
      <c r="O158" s="52">
        <v>1834.3320430400001</v>
      </c>
      <c r="P158" s="52">
        <v>1845.0346889300001</v>
      </c>
      <c r="Q158" s="52">
        <v>1874.9807317500001</v>
      </c>
      <c r="R158" s="52">
        <v>1868.65351721</v>
      </c>
      <c r="S158" s="52">
        <v>1849.3911085900002</v>
      </c>
      <c r="T158" s="52">
        <v>1832.4880927900001</v>
      </c>
      <c r="U158" s="52">
        <v>1807.6604035400001</v>
      </c>
      <c r="V158" s="52">
        <v>1806.54860863</v>
      </c>
      <c r="W158" s="52">
        <v>1837.8207236600001</v>
      </c>
      <c r="X158" s="52">
        <v>1902.1438920800001</v>
      </c>
      <c r="Y158" s="52">
        <v>1964.9921955100001</v>
      </c>
    </row>
    <row r="159" spans="1:25" s="53" customFormat="1" ht="15" x14ac:dyDescent="0.4">
      <c r="A159" s="51" t="s">
        <v>141</v>
      </c>
      <c r="B159" s="52">
        <v>2007.67629141</v>
      </c>
      <c r="C159" s="52">
        <v>2095.4107715800001</v>
      </c>
      <c r="D159" s="52">
        <v>2138.2491313800001</v>
      </c>
      <c r="E159" s="52">
        <v>2163.2823632700001</v>
      </c>
      <c r="F159" s="52">
        <v>2154.33425192</v>
      </c>
      <c r="G159" s="52">
        <v>2115.8672631999998</v>
      </c>
      <c r="H159" s="52">
        <v>2042.22514774</v>
      </c>
      <c r="I159" s="52">
        <v>2012.5880699700001</v>
      </c>
      <c r="J159" s="52">
        <v>1916.2324120400001</v>
      </c>
      <c r="K159" s="52">
        <v>1906.96155645</v>
      </c>
      <c r="L159" s="52">
        <v>1890.9659257800001</v>
      </c>
      <c r="M159" s="52">
        <v>1909.0595065700002</v>
      </c>
      <c r="N159" s="52">
        <v>1937.0343656</v>
      </c>
      <c r="O159" s="52">
        <v>1924.5975796500002</v>
      </c>
      <c r="P159" s="52">
        <v>1916.2422453000001</v>
      </c>
      <c r="Q159" s="52">
        <v>1952.1279477100002</v>
      </c>
      <c r="R159" s="52">
        <v>1944.1040767900001</v>
      </c>
      <c r="S159" s="52">
        <v>1926.4023008700001</v>
      </c>
      <c r="T159" s="52">
        <v>1926.54884115</v>
      </c>
      <c r="U159" s="52">
        <v>1928.1290709500001</v>
      </c>
      <c r="V159" s="52">
        <v>1939.3004237700002</v>
      </c>
      <c r="W159" s="52">
        <v>1959.83220809</v>
      </c>
      <c r="X159" s="52">
        <v>2038.4964105700001</v>
      </c>
      <c r="Y159" s="52">
        <v>2095.60919229</v>
      </c>
    </row>
    <row r="160" spans="1:25" s="53" customFormat="1" ht="15" x14ac:dyDescent="0.4">
      <c r="A160" s="51" t="s">
        <v>142</v>
      </c>
      <c r="B160" s="52">
        <v>2076.0593293500001</v>
      </c>
      <c r="C160" s="52">
        <v>2115.1415157400002</v>
      </c>
      <c r="D160" s="52">
        <v>2099.2471773500001</v>
      </c>
      <c r="E160" s="52">
        <v>2103.8059370999999</v>
      </c>
      <c r="F160" s="52">
        <v>2111.5778620800002</v>
      </c>
      <c r="G160" s="52">
        <v>2081.0230291399998</v>
      </c>
      <c r="H160" s="52">
        <v>1981.9734568200001</v>
      </c>
      <c r="I160" s="52">
        <v>1889.1459354600001</v>
      </c>
      <c r="J160" s="52">
        <v>1846.2843701700001</v>
      </c>
      <c r="K160" s="52">
        <v>1837.6132198300002</v>
      </c>
      <c r="L160" s="52">
        <v>1833.0609708300001</v>
      </c>
      <c r="M160" s="52">
        <v>1861.61370876</v>
      </c>
      <c r="N160" s="52">
        <v>1861.0157240000001</v>
      </c>
      <c r="O160" s="52">
        <v>1866.8525134900001</v>
      </c>
      <c r="P160" s="52">
        <v>1880.8332111700001</v>
      </c>
      <c r="Q160" s="52">
        <v>1904.3547494200002</v>
      </c>
      <c r="R160" s="52">
        <v>1902.5159400100001</v>
      </c>
      <c r="S160" s="52">
        <v>1893.97237655</v>
      </c>
      <c r="T160" s="52">
        <v>1829.6063195000002</v>
      </c>
      <c r="U160" s="52">
        <v>1756.0004774000001</v>
      </c>
      <c r="V160" s="52">
        <v>1755.93754283</v>
      </c>
      <c r="W160" s="52">
        <v>1773.2688010500001</v>
      </c>
      <c r="X160" s="52">
        <v>1836.8647279500001</v>
      </c>
      <c r="Y160" s="52">
        <v>1911.6946450100002</v>
      </c>
    </row>
    <row r="161" spans="1:25" s="53" customFormat="1" ht="15" x14ac:dyDescent="0.4">
      <c r="A161" s="51" t="s">
        <v>143</v>
      </c>
      <c r="B161" s="52">
        <v>2059.0430592500002</v>
      </c>
      <c r="C161" s="52">
        <v>2110.4791278299999</v>
      </c>
      <c r="D161" s="52">
        <v>2123.3239037200001</v>
      </c>
      <c r="E161" s="52">
        <v>2130.0511280199999</v>
      </c>
      <c r="F161" s="52">
        <v>2151.3460006099999</v>
      </c>
      <c r="G161" s="52">
        <v>2137.4689523000002</v>
      </c>
      <c r="H161" s="52">
        <v>2028.64770776</v>
      </c>
      <c r="I161" s="52">
        <v>1957.3368364400001</v>
      </c>
      <c r="J161" s="52">
        <v>1899.54344158</v>
      </c>
      <c r="K161" s="52">
        <v>1901.1536001500001</v>
      </c>
      <c r="L161" s="52">
        <v>1899.8828758500001</v>
      </c>
      <c r="M161" s="52">
        <v>1884.3758987000001</v>
      </c>
      <c r="N161" s="52">
        <v>1930.52078205</v>
      </c>
      <c r="O161" s="52">
        <v>1925.9712398900001</v>
      </c>
      <c r="P161" s="52">
        <v>1927.5753044300002</v>
      </c>
      <c r="Q161" s="52">
        <v>1931.9299375600001</v>
      </c>
      <c r="R161" s="52">
        <v>1928.5674462500001</v>
      </c>
      <c r="S161" s="52">
        <v>1919.69373139</v>
      </c>
      <c r="T161" s="52">
        <v>1876.2978268100001</v>
      </c>
      <c r="U161" s="52">
        <v>1825.48535999</v>
      </c>
      <c r="V161" s="52">
        <v>1842.5411557100001</v>
      </c>
      <c r="W161" s="52">
        <v>1862.3981841100001</v>
      </c>
      <c r="X161" s="52">
        <v>1930.33261307</v>
      </c>
      <c r="Y161" s="52">
        <v>1993.8522023600001</v>
      </c>
    </row>
    <row r="162" spans="1:25" s="53" customFormat="1" ht="15" x14ac:dyDescent="0.4">
      <c r="A162" s="51" t="s">
        <v>144</v>
      </c>
      <c r="B162" s="52">
        <v>2013.27791768</v>
      </c>
      <c r="C162" s="52">
        <v>2083.81574791</v>
      </c>
      <c r="D162" s="52">
        <v>2144.2265593299999</v>
      </c>
      <c r="E162" s="52">
        <v>2134.9504783799998</v>
      </c>
      <c r="F162" s="52">
        <v>2127.4532900599997</v>
      </c>
      <c r="G162" s="52">
        <v>2131.7220996800002</v>
      </c>
      <c r="H162" s="52">
        <v>2105.94525875</v>
      </c>
      <c r="I162" s="52">
        <v>2045.45387682</v>
      </c>
      <c r="J162" s="52">
        <v>1948.2320965000001</v>
      </c>
      <c r="K162" s="52">
        <v>1886.8290626300002</v>
      </c>
      <c r="L162" s="52">
        <v>1850.9186752200001</v>
      </c>
      <c r="M162" s="52">
        <v>1841.7582889400001</v>
      </c>
      <c r="N162" s="52">
        <v>1853.4727980700002</v>
      </c>
      <c r="O162" s="52">
        <v>1864.8676856700001</v>
      </c>
      <c r="P162" s="52">
        <v>1880.0969261</v>
      </c>
      <c r="Q162" s="52">
        <v>1884.4306113500002</v>
      </c>
      <c r="R162" s="52">
        <v>1890.1726931000001</v>
      </c>
      <c r="S162" s="52">
        <v>1885.72215056</v>
      </c>
      <c r="T162" s="52">
        <v>1843.8780193500002</v>
      </c>
      <c r="U162" s="52">
        <v>1788.8675511800002</v>
      </c>
      <c r="V162" s="52">
        <v>1795.2044114100001</v>
      </c>
      <c r="W162" s="52">
        <v>1814.6455208300001</v>
      </c>
      <c r="X162" s="52">
        <v>1873.4108202500001</v>
      </c>
      <c r="Y162" s="52">
        <v>1963.57783227</v>
      </c>
    </row>
    <row r="163" spans="1:25" s="53" customFormat="1" ht="15" x14ac:dyDescent="0.4">
      <c r="A163" s="51" t="s">
        <v>145</v>
      </c>
      <c r="B163" s="52">
        <v>1986.79625465</v>
      </c>
      <c r="C163" s="52">
        <v>2032.9793577400001</v>
      </c>
      <c r="D163" s="52">
        <v>2088.5487083799999</v>
      </c>
      <c r="E163" s="52">
        <v>2137.7201356999999</v>
      </c>
      <c r="F163" s="52">
        <v>2139.0670956999998</v>
      </c>
      <c r="G163" s="52">
        <v>2129.2957827099999</v>
      </c>
      <c r="H163" s="52">
        <v>2092.3139392600001</v>
      </c>
      <c r="I163" s="52">
        <v>2031.5944610700001</v>
      </c>
      <c r="J163" s="52">
        <v>1949.25581248</v>
      </c>
      <c r="K163" s="52">
        <v>1876.60184942</v>
      </c>
      <c r="L163" s="52">
        <v>1820.7342992600002</v>
      </c>
      <c r="M163" s="52">
        <v>1831.85873466</v>
      </c>
      <c r="N163" s="52">
        <v>1857.6775681500001</v>
      </c>
      <c r="O163" s="52">
        <v>1878.3990834200001</v>
      </c>
      <c r="P163" s="52">
        <v>1889.1238438100002</v>
      </c>
      <c r="Q163" s="52">
        <v>1900.37484232</v>
      </c>
      <c r="R163" s="52">
        <v>1896.2469744100001</v>
      </c>
      <c r="S163" s="52">
        <v>1866.1499465000002</v>
      </c>
      <c r="T163" s="52">
        <v>1801.1243983300001</v>
      </c>
      <c r="U163" s="52">
        <v>1745.4937745900002</v>
      </c>
      <c r="V163" s="52">
        <v>1745.8100540500002</v>
      </c>
      <c r="W163" s="52">
        <v>1770.5698349100001</v>
      </c>
      <c r="X163" s="52">
        <v>1842.65642871</v>
      </c>
      <c r="Y163" s="52">
        <v>1934.2387393500001</v>
      </c>
    </row>
    <row r="164" spans="1:25" s="53" customFormat="1" ht="15" x14ac:dyDescent="0.4">
      <c r="A164" s="51" t="s">
        <v>146</v>
      </c>
      <c r="B164" s="52">
        <v>2103.7567636600002</v>
      </c>
      <c r="C164" s="52">
        <v>2177.0002874799998</v>
      </c>
      <c r="D164" s="52">
        <v>2190.1738053399999</v>
      </c>
      <c r="E164" s="52">
        <v>2190.4794296</v>
      </c>
      <c r="F164" s="52">
        <v>2182.1683035000001</v>
      </c>
      <c r="G164" s="52">
        <v>2199.0650572499999</v>
      </c>
      <c r="H164" s="52">
        <v>2108.05148237</v>
      </c>
      <c r="I164" s="52">
        <v>2036.0476695700002</v>
      </c>
      <c r="J164" s="52">
        <v>1981.89864074</v>
      </c>
      <c r="K164" s="52">
        <v>1983.1029084900001</v>
      </c>
      <c r="L164" s="52">
        <v>2000.26833891</v>
      </c>
      <c r="M164" s="52">
        <v>2042.64299811</v>
      </c>
      <c r="N164" s="52">
        <v>2051.9432434699997</v>
      </c>
      <c r="O164" s="52">
        <v>2028.9922674300001</v>
      </c>
      <c r="P164" s="52">
        <v>2032.16835853</v>
      </c>
      <c r="Q164" s="52">
        <v>2055.0503198900001</v>
      </c>
      <c r="R164" s="52">
        <v>2046.17324433</v>
      </c>
      <c r="S164" s="52">
        <v>2021.64766536</v>
      </c>
      <c r="T164" s="52">
        <v>1957.9045375400001</v>
      </c>
      <c r="U164" s="52">
        <v>1913.97159308</v>
      </c>
      <c r="V164" s="52">
        <v>1945.7433571700001</v>
      </c>
      <c r="W164" s="52">
        <v>1984.62836507</v>
      </c>
      <c r="X164" s="52">
        <v>2050.6664351899999</v>
      </c>
      <c r="Y164" s="52">
        <v>2121.9698339299998</v>
      </c>
    </row>
    <row r="165" spans="1:25" s="53" customFormat="1" ht="15" x14ac:dyDescent="0.4">
      <c r="A165" s="51" t="s">
        <v>147</v>
      </c>
      <c r="B165" s="52">
        <v>2217.7978823899998</v>
      </c>
      <c r="C165" s="52">
        <v>2281.9580250499998</v>
      </c>
      <c r="D165" s="52">
        <v>2291.4468093400001</v>
      </c>
      <c r="E165" s="52">
        <v>2216.5137682999998</v>
      </c>
      <c r="F165" s="52">
        <v>2320.06704046</v>
      </c>
      <c r="G165" s="52">
        <v>2240.0141342100001</v>
      </c>
      <c r="H165" s="52">
        <v>2169.5000139600002</v>
      </c>
      <c r="I165" s="52">
        <v>2069.0453060999998</v>
      </c>
      <c r="J165" s="52">
        <v>2022.7420807600001</v>
      </c>
      <c r="K165" s="52">
        <v>2004.11717305</v>
      </c>
      <c r="L165" s="52">
        <v>2009.5461488400001</v>
      </c>
      <c r="M165" s="52">
        <v>2003.09893605</v>
      </c>
      <c r="N165" s="52">
        <v>2008.47631054</v>
      </c>
      <c r="O165" s="52">
        <v>1961.5082901200001</v>
      </c>
      <c r="P165" s="52">
        <v>1980.1761059500002</v>
      </c>
      <c r="Q165" s="52">
        <v>2041.6880336400002</v>
      </c>
      <c r="R165" s="52">
        <v>2033.86565537</v>
      </c>
      <c r="S165" s="52">
        <v>2064.28587879</v>
      </c>
      <c r="T165" s="52">
        <v>1989.3577482800001</v>
      </c>
      <c r="U165" s="52">
        <v>1936.87873341</v>
      </c>
      <c r="V165" s="52">
        <v>1957.7257468400001</v>
      </c>
      <c r="W165" s="52">
        <v>1965.2478679100002</v>
      </c>
      <c r="X165" s="52">
        <v>2020.54993969</v>
      </c>
      <c r="Y165" s="52">
        <v>2079.6603287200001</v>
      </c>
    </row>
    <row r="166" spans="1:25" s="53" customFormat="1" ht="15" x14ac:dyDescent="0.4">
      <c r="A166" s="51" t="s">
        <v>148</v>
      </c>
      <c r="B166" s="52">
        <v>2158.36941497</v>
      </c>
      <c r="C166" s="52">
        <v>2229.4703117999998</v>
      </c>
      <c r="D166" s="52">
        <v>2230.1852565499998</v>
      </c>
      <c r="E166" s="52">
        <v>2226.5768466599998</v>
      </c>
      <c r="F166" s="52">
        <v>2225.6862232499998</v>
      </c>
      <c r="G166" s="52">
        <v>2240.6214219600001</v>
      </c>
      <c r="H166" s="52">
        <v>2190.4271178999998</v>
      </c>
      <c r="I166" s="52">
        <v>2099.36655419</v>
      </c>
      <c r="J166" s="52">
        <v>2048.3534309500001</v>
      </c>
      <c r="K166" s="52">
        <v>2044.4327002900002</v>
      </c>
      <c r="L166" s="52">
        <v>2029.9306133600001</v>
      </c>
      <c r="M166" s="52">
        <v>2052.0255988700001</v>
      </c>
      <c r="N166" s="52">
        <v>2072.2537185699998</v>
      </c>
      <c r="O166" s="52">
        <v>2046.82066151</v>
      </c>
      <c r="P166" s="52">
        <v>2058.1086470199998</v>
      </c>
      <c r="Q166" s="52">
        <v>2087.5882283000001</v>
      </c>
      <c r="R166" s="52">
        <v>2071.2744211599997</v>
      </c>
      <c r="S166" s="52">
        <v>2074.2987517000001</v>
      </c>
      <c r="T166" s="52">
        <v>2010.4715161300001</v>
      </c>
      <c r="U166" s="52">
        <v>1975.58798946</v>
      </c>
      <c r="V166" s="52">
        <v>1961.3217574400001</v>
      </c>
      <c r="W166" s="52">
        <v>1995.5837364900001</v>
      </c>
      <c r="X166" s="52">
        <v>2047.3934656700001</v>
      </c>
      <c r="Y166" s="52">
        <v>2101.46565917</v>
      </c>
    </row>
    <row r="167" spans="1:25" s="53" customFormat="1" ht="15" x14ac:dyDescent="0.4">
      <c r="A167" s="51" t="s">
        <v>149</v>
      </c>
      <c r="B167" s="52">
        <v>2166.96575635</v>
      </c>
      <c r="C167" s="52">
        <v>2246.1828035600001</v>
      </c>
      <c r="D167" s="52">
        <v>2283.9798895600002</v>
      </c>
      <c r="E167" s="52">
        <v>2294.6779940099996</v>
      </c>
      <c r="F167" s="52">
        <v>2295.3449669799998</v>
      </c>
      <c r="G167" s="52">
        <v>2267.1823403200001</v>
      </c>
      <c r="H167" s="52">
        <v>2175.3689257699998</v>
      </c>
      <c r="I167" s="52">
        <v>2049.9879612</v>
      </c>
      <c r="J167" s="52">
        <v>2008.11042795</v>
      </c>
      <c r="K167" s="52">
        <v>2001.37856536</v>
      </c>
      <c r="L167" s="52">
        <v>1983.6688758300002</v>
      </c>
      <c r="M167" s="52">
        <v>1987.6159779900001</v>
      </c>
      <c r="N167" s="52">
        <v>2003.5679470300001</v>
      </c>
      <c r="O167" s="52">
        <v>2008.79467204</v>
      </c>
      <c r="P167" s="52">
        <v>2014.29822281</v>
      </c>
      <c r="Q167" s="52">
        <v>2057.2566254200001</v>
      </c>
      <c r="R167" s="52">
        <v>2037.1764211100001</v>
      </c>
      <c r="S167" s="52">
        <v>2039.8375508500001</v>
      </c>
      <c r="T167" s="52">
        <v>1959.15504637</v>
      </c>
      <c r="U167" s="52">
        <v>1927.2737007600001</v>
      </c>
      <c r="V167" s="52">
        <v>1929.79421327</v>
      </c>
      <c r="W167" s="52">
        <v>1959.8144239200001</v>
      </c>
      <c r="X167" s="52">
        <v>2016.80446822</v>
      </c>
      <c r="Y167" s="52">
        <v>2046.9316266200001</v>
      </c>
    </row>
    <row r="168" spans="1:25" s="53" customFormat="1" ht="15" x14ac:dyDescent="0.4">
      <c r="A168" s="51" t="s">
        <v>150</v>
      </c>
      <c r="B168" s="52">
        <v>2093.0390401199998</v>
      </c>
      <c r="C168" s="52">
        <v>2177.4656514899998</v>
      </c>
      <c r="D168" s="52">
        <v>2231.0463563600001</v>
      </c>
      <c r="E168" s="52">
        <v>2313.2791450099999</v>
      </c>
      <c r="F168" s="52">
        <v>2256.6815402799998</v>
      </c>
      <c r="G168" s="52">
        <v>2216.0935280399999</v>
      </c>
      <c r="H168" s="52">
        <v>2099.3829742200001</v>
      </c>
      <c r="I168" s="52">
        <v>2018.55643788</v>
      </c>
      <c r="J168" s="52">
        <v>1976.5424676900002</v>
      </c>
      <c r="K168" s="52">
        <v>2009.73715167</v>
      </c>
      <c r="L168" s="52">
        <v>2011.9402465600001</v>
      </c>
      <c r="M168" s="52">
        <v>2015.8226034700001</v>
      </c>
      <c r="N168" s="52">
        <v>2036.2220293100002</v>
      </c>
      <c r="O168" s="52">
        <v>2022.4029556600001</v>
      </c>
      <c r="P168" s="52">
        <v>2029.21952659</v>
      </c>
      <c r="Q168" s="52">
        <v>2048.43924922</v>
      </c>
      <c r="R168" s="52">
        <v>2033.0536842900001</v>
      </c>
      <c r="S168" s="52">
        <v>2011.5817865500001</v>
      </c>
      <c r="T168" s="52">
        <v>1968.0855801600001</v>
      </c>
      <c r="U168" s="52">
        <v>1948.79153234</v>
      </c>
      <c r="V168" s="52">
        <v>1963.0153535000002</v>
      </c>
      <c r="W168" s="52">
        <v>1989.4521063300001</v>
      </c>
      <c r="X168" s="52">
        <v>2049.74884213</v>
      </c>
      <c r="Y168" s="52">
        <v>2131.1531345600001</v>
      </c>
    </row>
    <row r="169" spans="1:25" s="53" customFormat="1" ht="15" x14ac:dyDescent="0.4">
      <c r="A169" s="51" t="s">
        <v>151</v>
      </c>
      <c r="B169" s="52">
        <v>2069.0032489300002</v>
      </c>
      <c r="C169" s="52">
        <v>2118.3286301100002</v>
      </c>
      <c r="D169" s="52">
        <v>2189.13775983</v>
      </c>
      <c r="E169" s="52">
        <v>2196.0657820599999</v>
      </c>
      <c r="F169" s="52">
        <v>2203.0832640600001</v>
      </c>
      <c r="G169" s="52">
        <v>2198.1795285100002</v>
      </c>
      <c r="H169" s="52">
        <v>2173.45639011</v>
      </c>
      <c r="I169" s="52">
        <v>2183.77618596</v>
      </c>
      <c r="J169" s="52">
        <v>2086.5518790199999</v>
      </c>
      <c r="K169" s="52">
        <v>1991.4867503300002</v>
      </c>
      <c r="L169" s="52">
        <v>1954.03101021</v>
      </c>
      <c r="M169" s="52">
        <v>1968.57450326</v>
      </c>
      <c r="N169" s="52">
        <v>1986.3034115100002</v>
      </c>
      <c r="O169" s="52">
        <v>1998.56596558</v>
      </c>
      <c r="P169" s="52">
        <v>2020.9509761400002</v>
      </c>
      <c r="Q169" s="52">
        <v>2027.29665019</v>
      </c>
      <c r="R169" s="52">
        <v>2030.8838508200001</v>
      </c>
      <c r="S169" s="52">
        <v>2022.3347129200001</v>
      </c>
      <c r="T169" s="52">
        <v>1955.2386204900001</v>
      </c>
      <c r="U169" s="52">
        <v>1930.4451880600002</v>
      </c>
      <c r="V169" s="52">
        <v>1941.57827849</v>
      </c>
      <c r="W169" s="52">
        <v>1959.32551627</v>
      </c>
      <c r="X169" s="52">
        <v>2014.6301981500001</v>
      </c>
      <c r="Y169" s="52">
        <v>2046.5945856400001</v>
      </c>
    </row>
    <row r="170" spans="1:25" s="53" customFormat="1" ht="15" x14ac:dyDescent="0.4">
      <c r="A170" s="51" t="s">
        <v>152</v>
      </c>
      <c r="B170" s="52">
        <v>2115.85169933</v>
      </c>
      <c r="C170" s="52">
        <v>2178.8115171300001</v>
      </c>
      <c r="D170" s="52">
        <v>2210.9637508699998</v>
      </c>
      <c r="E170" s="52">
        <v>2231.98604785</v>
      </c>
      <c r="F170" s="52">
        <v>2232.5076837500001</v>
      </c>
      <c r="G170" s="52">
        <v>2216.80428093</v>
      </c>
      <c r="H170" s="52">
        <v>2194.4746011100001</v>
      </c>
      <c r="I170" s="52">
        <v>2151.26674284</v>
      </c>
      <c r="J170" s="52">
        <v>2069.4018072700001</v>
      </c>
      <c r="K170" s="52">
        <v>2006.19600681</v>
      </c>
      <c r="L170" s="52">
        <v>1998.7989004600001</v>
      </c>
      <c r="M170" s="52">
        <v>2001.50969233</v>
      </c>
      <c r="N170" s="52">
        <v>2021.3618166800002</v>
      </c>
      <c r="O170" s="52">
        <v>2045.2637856000001</v>
      </c>
      <c r="P170" s="52">
        <v>2060.0773501799999</v>
      </c>
      <c r="Q170" s="52">
        <v>2055.8703648699998</v>
      </c>
      <c r="R170" s="52">
        <v>2043.5470730500001</v>
      </c>
      <c r="S170" s="52">
        <v>2002.4279617900002</v>
      </c>
      <c r="T170" s="52">
        <v>1936.92559566</v>
      </c>
      <c r="U170" s="52">
        <v>1887.3481473500001</v>
      </c>
      <c r="V170" s="52">
        <v>1903.50264588</v>
      </c>
      <c r="W170" s="52">
        <v>1947.19632813</v>
      </c>
      <c r="X170" s="52">
        <v>2022.82741261</v>
      </c>
      <c r="Y170" s="52">
        <v>2083.8783910500001</v>
      </c>
    </row>
    <row r="171" spans="1:25" s="53" customFormat="1" ht="15" x14ac:dyDescent="0.4">
      <c r="A171" s="51" t="s">
        <v>153</v>
      </c>
      <c r="B171" s="52">
        <v>2175.3862990100001</v>
      </c>
      <c r="C171" s="52">
        <v>2211.0297033399997</v>
      </c>
      <c r="D171" s="52">
        <v>2229.8364971000001</v>
      </c>
      <c r="E171" s="52">
        <v>2238.6104338700002</v>
      </c>
      <c r="F171" s="52">
        <v>2245.7789112400001</v>
      </c>
      <c r="G171" s="52">
        <v>2236.4993828500001</v>
      </c>
      <c r="H171" s="52">
        <v>2145.8858896299998</v>
      </c>
      <c r="I171" s="52">
        <v>2053.1928081400001</v>
      </c>
      <c r="J171" s="52">
        <v>2003.9526439200001</v>
      </c>
      <c r="K171" s="52">
        <v>1975.2809179600001</v>
      </c>
      <c r="L171" s="52">
        <v>2005.0878193000001</v>
      </c>
      <c r="M171" s="52">
        <v>2035.8584233600002</v>
      </c>
      <c r="N171" s="52">
        <v>2081.68391797</v>
      </c>
      <c r="O171" s="52">
        <v>2063.8799586700002</v>
      </c>
      <c r="P171" s="52">
        <v>2074.8086950699999</v>
      </c>
      <c r="Q171" s="52">
        <v>2087.0566345399998</v>
      </c>
      <c r="R171" s="52">
        <v>2094.0107716900002</v>
      </c>
      <c r="S171" s="52">
        <v>2050.2639217599999</v>
      </c>
      <c r="T171" s="52">
        <v>1964.2757333500001</v>
      </c>
      <c r="U171" s="52">
        <v>1956.3047588900001</v>
      </c>
      <c r="V171" s="52">
        <v>1968.7047318700002</v>
      </c>
      <c r="W171" s="52">
        <v>2005.1767343900001</v>
      </c>
      <c r="X171" s="52">
        <v>2082.8906481899999</v>
      </c>
      <c r="Y171" s="52">
        <v>2101.1425268200001</v>
      </c>
    </row>
    <row r="172" spans="1:25" s="53" customFormat="1" ht="15" x14ac:dyDescent="0.4">
      <c r="A172" s="51" t="s">
        <v>154</v>
      </c>
      <c r="B172" s="52">
        <v>2080.0319137400002</v>
      </c>
      <c r="C172" s="52">
        <v>2107.41212283</v>
      </c>
      <c r="D172" s="52">
        <v>2116.1025183199999</v>
      </c>
      <c r="E172" s="52">
        <v>2186.8594683400001</v>
      </c>
      <c r="F172" s="52">
        <v>2194.6070028200002</v>
      </c>
      <c r="G172" s="52">
        <v>2178.4209081999998</v>
      </c>
      <c r="H172" s="52">
        <v>2077.7686168800001</v>
      </c>
      <c r="I172" s="52">
        <v>2003.24522589</v>
      </c>
      <c r="J172" s="52">
        <v>1977.5042346100001</v>
      </c>
      <c r="K172" s="52">
        <v>1973.96616593</v>
      </c>
      <c r="L172" s="52">
        <v>1947.6999352</v>
      </c>
      <c r="M172" s="52">
        <v>1944.4140214500001</v>
      </c>
      <c r="N172" s="52">
        <v>1950.7588386</v>
      </c>
      <c r="O172" s="52">
        <v>1927.7422998300001</v>
      </c>
      <c r="P172" s="52">
        <v>1938.9403874700001</v>
      </c>
      <c r="Q172" s="52">
        <v>1982.51461668</v>
      </c>
      <c r="R172" s="52">
        <v>1974.68136084</v>
      </c>
      <c r="S172" s="52">
        <v>1955.6523684900001</v>
      </c>
      <c r="T172" s="52">
        <v>1911.4473571600001</v>
      </c>
      <c r="U172" s="52">
        <v>1910.6532770200001</v>
      </c>
      <c r="V172" s="52">
        <v>1923.2817816700001</v>
      </c>
      <c r="W172" s="52">
        <v>1926.9858647900001</v>
      </c>
      <c r="X172" s="52">
        <v>1979.74624692</v>
      </c>
      <c r="Y172" s="52">
        <v>2012.77608921</v>
      </c>
    </row>
    <row r="173" spans="1:25" s="53" customFormat="1" ht="15" x14ac:dyDescent="0.4">
      <c r="A173" s="51" t="s">
        <v>155</v>
      </c>
      <c r="B173" s="52">
        <v>2094.2020815299998</v>
      </c>
      <c r="C173" s="52">
        <v>2143.95971177</v>
      </c>
      <c r="D173" s="52">
        <v>2179.0107973200002</v>
      </c>
      <c r="E173" s="52">
        <v>2195.5959122899999</v>
      </c>
      <c r="F173" s="52">
        <v>2181.95528418</v>
      </c>
      <c r="G173" s="52">
        <v>2149.5312859000001</v>
      </c>
      <c r="H173" s="52">
        <v>2059.8687273</v>
      </c>
      <c r="I173" s="52">
        <v>1979.5560895800002</v>
      </c>
      <c r="J173" s="52">
        <v>1940.9289908800001</v>
      </c>
      <c r="K173" s="52">
        <v>1940.36460575</v>
      </c>
      <c r="L173" s="52">
        <v>1921.2870127400001</v>
      </c>
      <c r="M173" s="52">
        <v>1917.41875828</v>
      </c>
      <c r="N173" s="52">
        <v>1937.0152837300002</v>
      </c>
      <c r="O173" s="52">
        <v>1912.6778508700002</v>
      </c>
      <c r="P173" s="52">
        <v>1930.57719576</v>
      </c>
      <c r="Q173" s="52">
        <v>2012.70949808</v>
      </c>
      <c r="R173" s="52">
        <v>2008.6986546100002</v>
      </c>
      <c r="S173" s="52">
        <v>1989.4930741600001</v>
      </c>
      <c r="T173" s="52">
        <v>1938.1950453700001</v>
      </c>
      <c r="U173" s="52">
        <v>1928.0753070400001</v>
      </c>
      <c r="V173" s="52">
        <v>1938.22818203</v>
      </c>
      <c r="W173" s="52">
        <v>1888.1919953600002</v>
      </c>
      <c r="X173" s="52">
        <v>1935.7151015900001</v>
      </c>
      <c r="Y173" s="52">
        <v>1922.6029304600002</v>
      </c>
    </row>
    <row r="174" spans="1:25" s="53" customFormat="1" ht="15" x14ac:dyDescent="0.4">
      <c r="A174" s="51" t="s">
        <v>156</v>
      </c>
      <c r="B174" s="52">
        <v>2039.5098243</v>
      </c>
      <c r="C174" s="52">
        <v>2069.0703539400001</v>
      </c>
      <c r="D174" s="52">
        <v>2123.8248145500002</v>
      </c>
      <c r="E174" s="52">
        <v>2142.3897942200001</v>
      </c>
      <c r="F174" s="52">
        <v>2146.3117568100001</v>
      </c>
      <c r="G174" s="52">
        <v>2124.9289408899999</v>
      </c>
      <c r="H174" s="52">
        <v>2037.4215291600001</v>
      </c>
      <c r="I174" s="52">
        <v>1956.0363100700001</v>
      </c>
      <c r="J174" s="52">
        <v>1909.1180726600001</v>
      </c>
      <c r="K174" s="52">
        <v>1881.8846078000001</v>
      </c>
      <c r="L174" s="52">
        <v>1861.5822854</v>
      </c>
      <c r="M174" s="52">
        <v>1876.2119165500001</v>
      </c>
      <c r="N174" s="52">
        <v>1897.8481668300001</v>
      </c>
      <c r="O174" s="52">
        <v>1916.78668328</v>
      </c>
      <c r="P174" s="52">
        <v>1929.9316001700001</v>
      </c>
      <c r="Q174" s="52">
        <v>1949.1750070200001</v>
      </c>
      <c r="R174" s="52">
        <v>1902.7785417500002</v>
      </c>
      <c r="S174" s="52">
        <v>1932.37414311</v>
      </c>
      <c r="T174" s="52">
        <v>1842.69663545</v>
      </c>
      <c r="U174" s="52">
        <v>1847.7186693800002</v>
      </c>
      <c r="V174" s="52">
        <v>1868.13931217</v>
      </c>
      <c r="W174" s="52">
        <v>1894.2921282900002</v>
      </c>
      <c r="X174" s="52">
        <v>1926.9479873600001</v>
      </c>
      <c r="Y174" s="52">
        <v>1966.2799098</v>
      </c>
    </row>
    <row r="175" spans="1:25" s="53" customFormat="1" ht="15" x14ac:dyDescent="0.4">
      <c r="A175" s="51" t="s">
        <v>157</v>
      </c>
      <c r="B175" s="52">
        <v>1935.9423721800001</v>
      </c>
      <c r="C175" s="52">
        <v>1992.7505492800001</v>
      </c>
      <c r="D175" s="52">
        <v>2023.59504732</v>
      </c>
      <c r="E175" s="52">
        <v>2042.2118480600002</v>
      </c>
      <c r="F175" s="52">
        <v>2030.5605516200001</v>
      </c>
      <c r="G175" s="52">
        <v>2080.0684646899999</v>
      </c>
      <c r="H175" s="52">
        <v>2049.4971450100002</v>
      </c>
      <c r="I175" s="52">
        <v>1977.3468412300001</v>
      </c>
      <c r="J175" s="52">
        <v>1910.89844178</v>
      </c>
      <c r="K175" s="52">
        <v>1884.4187352200001</v>
      </c>
      <c r="L175" s="52">
        <v>1881.0805188000002</v>
      </c>
      <c r="M175" s="52">
        <v>1872.91356795</v>
      </c>
      <c r="N175" s="52">
        <v>1907.0650006800001</v>
      </c>
      <c r="O175" s="52">
        <v>1871.4457513700002</v>
      </c>
      <c r="P175" s="52">
        <v>1871.4256497900001</v>
      </c>
      <c r="Q175" s="52">
        <v>1938.5180109800001</v>
      </c>
      <c r="R175" s="52">
        <v>1923.7233356200002</v>
      </c>
      <c r="S175" s="52">
        <v>1888.36109702</v>
      </c>
      <c r="T175" s="52">
        <v>1818.5302765900001</v>
      </c>
      <c r="U175" s="52">
        <v>1833.1395323300001</v>
      </c>
      <c r="V175" s="52">
        <v>1862.8362723700002</v>
      </c>
      <c r="W175" s="52">
        <v>1876.30582845</v>
      </c>
      <c r="X175" s="52">
        <v>1925.20414323</v>
      </c>
      <c r="Y175" s="52">
        <v>2039.8839128500001</v>
      </c>
    </row>
    <row r="176" spans="1:25" s="53" customFormat="1" ht="15" x14ac:dyDescent="0.4">
      <c r="A176" s="51" t="s">
        <v>158</v>
      </c>
      <c r="B176" s="52">
        <v>2000.49215514</v>
      </c>
      <c r="C176" s="52">
        <v>2071.7351229199999</v>
      </c>
      <c r="D176" s="52">
        <v>2091.5172455100001</v>
      </c>
      <c r="E176" s="52">
        <v>2094.9503246300001</v>
      </c>
      <c r="F176" s="52">
        <v>2114.1642022800002</v>
      </c>
      <c r="G176" s="52">
        <v>2093.3607023099999</v>
      </c>
      <c r="H176" s="52">
        <v>2047.2984763100001</v>
      </c>
      <c r="I176" s="52">
        <v>2024.0418327300001</v>
      </c>
      <c r="J176" s="52">
        <v>1947.6625315600002</v>
      </c>
      <c r="K176" s="52">
        <v>1866.2496726300001</v>
      </c>
      <c r="L176" s="52">
        <v>1813.4811943900002</v>
      </c>
      <c r="M176" s="52">
        <v>1815.4439069</v>
      </c>
      <c r="N176" s="52">
        <v>1833.1417648600002</v>
      </c>
      <c r="O176" s="52">
        <v>1848.6048786200001</v>
      </c>
      <c r="P176" s="52">
        <v>1852.2106453700001</v>
      </c>
      <c r="Q176" s="52">
        <v>1859.4903210700002</v>
      </c>
      <c r="R176" s="52">
        <v>1869.98208733</v>
      </c>
      <c r="S176" s="52">
        <v>1866.1637456200001</v>
      </c>
      <c r="T176" s="52">
        <v>1801.1229759300002</v>
      </c>
      <c r="U176" s="52">
        <v>1806.26005803</v>
      </c>
      <c r="V176" s="52">
        <v>1827.4501794</v>
      </c>
      <c r="W176" s="52">
        <v>1818.5418491500002</v>
      </c>
      <c r="X176" s="52">
        <v>1860.0295380700002</v>
      </c>
      <c r="Y176" s="52">
        <v>1922.01233974</v>
      </c>
    </row>
    <row r="177" spans="1:25" s="53" customFormat="1" ht="15" x14ac:dyDescent="0.4">
      <c r="A177" s="51" t="s">
        <v>159</v>
      </c>
      <c r="B177" s="52">
        <v>1920.8024452900002</v>
      </c>
      <c r="C177" s="52">
        <v>1980.8346146400002</v>
      </c>
      <c r="D177" s="52">
        <v>2010.6419435600001</v>
      </c>
      <c r="E177" s="52">
        <v>2030.8753558800001</v>
      </c>
      <c r="F177" s="52">
        <v>2037.0527209900001</v>
      </c>
      <c r="G177" s="52">
        <v>2016.7120036900001</v>
      </c>
      <c r="H177" s="52">
        <v>1977.08902603</v>
      </c>
      <c r="I177" s="52">
        <v>1958.5329088200001</v>
      </c>
      <c r="J177" s="52">
        <v>1867.1343706700002</v>
      </c>
      <c r="K177" s="52">
        <v>1793.4685636000002</v>
      </c>
      <c r="L177" s="52">
        <v>1767.0052737600001</v>
      </c>
      <c r="M177" s="52">
        <v>1776.30851456</v>
      </c>
      <c r="N177" s="52">
        <v>1793.3532573800001</v>
      </c>
      <c r="O177" s="52">
        <v>1829.7133568000002</v>
      </c>
      <c r="P177" s="52">
        <v>1840.8172386200001</v>
      </c>
      <c r="Q177" s="52">
        <v>1844.58999982</v>
      </c>
      <c r="R177" s="52">
        <v>1873.22037989</v>
      </c>
      <c r="S177" s="52">
        <v>1830.1227697200002</v>
      </c>
      <c r="T177" s="52">
        <v>1751.11333603</v>
      </c>
      <c r="U177" s="52">
        <v>1733.83021626</v>
      </c>
      <c r="V177" s="52">
        <v>1753.70069427</v>
      </c>
      <c r="W177" s="52">
        <v>1777.4752182700001</v>
      </c>
      <c r="X177" s="52">
        <v>1809.8207737100001</v>
      </c>
      <c r="Y177" s="52">
        <v>1873.36564486</v>
      </c>
    </row>
    <row r="178" spans="1:25" s="53" customFormat="1" ht="15" x14ac:dyDescent="0.4">
      <c r="A178" s="51" t="s">
        <v>160</v>
      </c>
      <c r="B178" s="52">
        <v>2064.5877115200001</v>
      </c>
      <c r="C178" s="52">
        <v>2117.4577316700002</v>
      </c>
      <c r="D178" s="52">
        <v>2130.91481041</v>
      </c>
      <c r="E178" s="52">
        <v>2121.2249720300001</v>
      </c>
      <c r="F178" s="52">
        <v>2122.5119835199998</v>
      </c>
      <c r="G178" s="52">
        <v>2117.80840304</v>
      </c>
      <c r="H178" s="52">
        <v>2031.98059786</v>
      </c>
      <c r="I178" s="52">
        <v>1956.54490637</v>
      </c>
      <c r="J178" s="52">
        <v>1904.8644432000001</v>
      </c>
      <c r="K178" s="52">
        <v>1888.3383716400001</v>
      </c>
      <c r="L178" s="52">
        <v>1865.9331686600001</v>
      </c>
      <c r="M178" s="52">
        <v>1892.34133382</v>
      </c>
      <c r="N178" s="52">
        <v>1927.66071134</v>
      </c>
      <c r="O178" s="52">
        <v>1932.9217073300001</v>
      </c>
      <c r="P178" s="52">
        <v>1945.1741908000001</v>
      </c>
      <c r="Q178" s="52">
        <v>1952.0767137800001</v>
      </c>
      <c r="R178" s="52">
        <v>1951.43251289</v>
      </c>
      <c r="S178" s="52">
        <v>1898.1088577800001</v>
      </c>
      <c r="T178" s="52">
        <v>1835.2017910900001</v>
      </c>
      <c r="U178" s="52">
        <v>1833.9560750000001</v>
      </c>
      <c r="V178" s="52">
        <v>1857.48131891</v>
      </c>
      <c r="W178" s="52">
        <v>1896.63734129</v>
      </c>
      <c r="X178" s="52">
        <v>1945.0144153600002</v>
      </c>
      <c r="Y178" s="52">
        <v>2022.6423035800001</v>
      </c>
    </row>
    <row r="179" spans="1:25" s="53" customFormat="1" ht="15" x14ac:dyDescent="0.4">
      <c r="A179" s="51" t="s">
        <v>161</v>
      </c>
      <c r="B179" s="52">
        <v>2060.8414929400001</v>
      </c>
      <c r="C179" s="52">
        <v>2101.1273477199998</v>
      </c>
      <c r="D179" s="52">
        <v>2128.5428792100001</v>
      </c>
      <c r="E179" s="52">
        <v>2120.6041366899999</v>
      </c>
      <c r="F179" s="52">
        <v>2129.1618429199998</v>
      </c>
      <c r="G179" s="52">
        <v>2090.0536308599999</v>
      </c>
      <c r="H179" s="52">
        <v>1987.5100379100002</v>
      </c>
      <c r="I179" s="52">
        <v>1944.5912164000001</v>
      </c>
      <c r="J179" s="52">
        <v>1898.5550527400001</v>
      </c>
      <c r="K179" s="52">
        <v>1880.4138966600001</v>
      </c>
      <c r="L179" s="52">
        <v>1864.11919345</v>
      </c>
      <c r="M179" s="52">
        <v>1870.63520167</v>
      </c>
      <c r="N179" s="52">
        <v>1883.9441872500001</v>
      </c>
      <c r="O179" s="52">
        <v>1901.53040872</v>
      </c>
      <c r="P179" s="52">
        <v>1911.2786103400001</v>
      </c>
      <c r="Q179" s="52">
        <v>1920.73050414</v>
      </c>
      <c r="R179" s="52">
        <v>1918.41657293</v>
      </c>
      <c r="S179" s="52">
        <v>1889.4119323900002</v>
      </c>
      <c r="T179" s="52">
        <v>1803.8544285500002</v>
      </c>
      <c r="U179" s="52">
        <v>1827.9401681000002</v>
      </c>
      <c r="V179" s="52">
        <v>1852.8093095700001</v>
      </c>
      <c r="W179" s="52">
        <v>1890.0900646300001</v>
      </c>
      <c r="X179" s="52">
        <v>1926.9050615400001</v>
      </c>
      <c r="Y179" s="52">
        <v>1985.2773217900001</v>
      </c>
    </row>
    <row r="180" spans="1:25" s="53" customFormat="1" ht="15" x14ac:dyDescent="0.4">
      <c r="A180" s="51" t="s">
        <v>162</v>
      </c>
      <c r="B180" s="52">
        <v>2246.2807250000001</v>
      </c>
      <c r="C180" s="52">
        <v>2269.71387301</v>
      </c>
      <c r="D180" s="52">
        <v>2330.3547065399998</v>
      </c>
      <c r="E180" s="52">
        <v>2323.7996681899999</v>
      </c>
      <c r="F180" s="52">
        <v>2312.9862667999996</v>
      </c>
      <c r="G180" s="52">
        <v>2298.9966042900001</v>
      </c>
      <c r="H180" s="52">
        <v>2197.77891353</v>
      </c>
      <c r="I180" s="52">
        <v>2145.7766993099999</v>
      </c>
      <c r="J180" s="52">
        <v>2082.79234051</v>
      </c>
      <c r="K180" s="52">
        <v>2072.2881623899998</v>
      </c>
      <c r="L180" s="52">
        <v>2046.6644334300001</v>
      </c>
      <c r="M180" s="52">
        <v>2057.5795835399999</v>
      </c>
      <c r="N180" s="52">
        <v>2083.9633420499999</v>
      </c>
      <c r="O180" s="52">
        <v>2096.2516678900001</v>
      </c>
      <c r="P180" s="52">
        <v>2106.1872095200001</v>
      </c>
      <c r="Q180" s="52">
        <v>2119.36509256</v>
      </c>
      <c r="R180" s="52">
        <v>2115.4416627999999</v>
      </c>
      <c r="S180" s="52">
        <v>2085.71189121</v>
      </c>
      <c r="T180" s="52">
        <v>2015.00139835</v>
      </c>
      <c r="U180" s="52">
        <v>1996.4918484500001</v>
      </c>
      <c r="V180" s="52">
        <v>2015.5536676300001</v>
      </c>
      <c r="W180" s="52">
        <v>2044.6653265500001</v>
      </c>
      <c r="X180" s="52">
        <v>2095.89593122</v>
      </c>
      <c r="Y180" s="52">
        <v>2158.7602817900001</v>
      </c>
    </row>
    <row r="181" spans="1:25" s="53" customFormat="1" ht="15" x14ac:dyDescent="0.4">
      <c r="A181" s="51" t="s">
        <v>163</v>
      </c>
      <c r="B181" s="52">
        <v>2265.6888164799998</v>
      </c>
      <c r="C181" s="52">
        <v>2242.6392166199998</v>
      </c>
      <c r="D181" s="52">
        <v>2265.7012397499998</v>
      </c>
      <c r="E181" s="52">
        <v>2271.7717064899998</v>
      </c>
      <c r="F181" s="52">
        <v>2272.0875716300002</v>
      </c>
      <c r="G181" s="52">
        <v>2246.94931791</v>
      </c>
      <c r="H181" s="52">
        <v>2157.0616813199999</v>
      </c>
      <c r="I181" s="52">
        <v>2053.8754921999998</v>
      </c>
      <c r="J181" s="52">
        <v>2016.7746342300002</v>
      </c>
      <c r="K181" s="52">
        <v>1990.2914559000001</v>
      </c>
      <c r="L181" s="52">
        <v>1972.88076929</v>
      </c>
      <c r="M181" s="52">
        <v>1981.0549074800001</v>
      </c>
      <c r="N181" s="52">
        <v>2015.6355849900001</v>
      </c>
      <c r="O181" s="52">
        <v>2037.14301359</v>
      </c>
      <c r="P181" s="52">
        <v>2048.7066325800001</v>
      </c>
      <c r="Q181" s="52">
        <v>2053.6052637100001</v>
      </c>
      <c r="R181" s="52">
        <v>2057.2294512799999</v>
      </c>
      <c r="S181" s="52">
        <v>2046.4585403400001</v>
      </c>
      <c r="T181" s="52">
        <v>1955.47980246</v>
      </c>
      <c r="U181" s="52">
        <v>1953.45127101</v>
      </c>
      <c r="V181" s="52">
        <v>1952.30005091</v>
      </c>
      <c r="W181" s="52">
        <v>1975.969415</v>
      </c>
      <c r="X181" s="52">
        <v>2038.9580825600001</v>
      </c>
      <c r="Y181" s="52">
        <v>2070.8671791699999</v>
      </c>
    </row>
    <row r="183" spans="1:25" ht="14" x14ac:dyDescent="0.3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ht="10.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210" t="s">
        <v>101</v>
      </c>
      <c r="N184" s="210"/>
      <c r="O184" s="210"/>
      <c r="P184" s="211"/>
    </row>
    <row r="185" spans="1:25" ht="10.5" x14ac:dyDescent="0.25">
      <c r="A185" s="147" t="s">
        <v>102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>
        <v>671811.46102517657</v>
      </c>
      <c r="N185" s="146"/>
      <c r="O185" s="146"/>
      <c r="P185" s="212"/>
    </row>
    <row r="186" spans="1:25" x14ac:dyDescent="0.2">
      <c r="A186" s="148" t="s">
        <v>103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9">
        <v>671811.46102517657</v>
      </c>
      <c r="N186" s="149"/>
      <c r="O186" s="149"/>
      <c r="P186" s="208"/>
    </row>
    <row r="189" spans="1:25" ht="24" customHeight="1" x14ac:dyDescent="0.2">
      <c r="A189" s="209" t="s">
        <v>104</v>
      </c>
      <c r="B189" s="206"/>
      <c r="C189" s="206"/>
      <c r="D189" s="206"/>
      <c r="E189" s="206"/>
      <c r="F189" s="206"/>
      <c r="G189" s="206"/>
      <c r="H189" s="206"/>
      <c r="I189" s="206"/>
      <c r="J189" s="206"/>
      <c r="K189" s="206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</row>
    <row r="190" spans="1:25" ht="24" customHeight="1" x14ac:dyDescent="0.2">
      <c r="A190" s="206" t="s">
        <v>64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24" customHeight="1" x14ac:dyDescent="0.2">
      <c r="A191" s="206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4" customHeight="1" x14ac:dyDescent="0.2">
      <c r="A192" s="206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4" customHeight="1" x14ac:dyDescent="0.2">
      <c r="A193" s="206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3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" x14ac:dyDescent="0.2">
      <c r="A195" s="207" t="s">
        <v>68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pans="1:25" s="61" customFormat="1" ht="13.5" x14ac:dyDescent="0.35">
      <c r="A196" s="150" t="s">
        <v>69</v>
      </c>
      <c r="B196" s="201" t="s">
        <v>70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</row>
    <row r="197" spans="1:25" s="62" customFormat="1" ht="15.75" customHeight="1" x14ac:dyDescent="0.35">
      <c r="A197" s="151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6.5" customHeight="1" x14ac:dyDescent="0.2">
      <c r="A198" s="49" t="s">
        <v>133</v>
      </c>
      <c r="B198" s="59">
        <v>2142.32401557</v>
      </c>
      <c r="C198" s="59">
        <v>2132.7837135599998</v>
      </c>
      <c r="D198" s="59">
        <v>2236.7718945299998</v>
      </c>
      <c r="E198" s="59">
        <v>2257.0341295899998</v>
      </c>
      <c r="F198" s="59">
        <v>2254.91384797</v>
      </c>
      <c r="G198" s="59">
        <v>2219.9937281900002</v>
      </c>
      <c r="H198" s="59">
        <v>2119.9718957</v>
      </c>
      <c r="I198" s="59">
        <v>2005.21051715</v>
      </c>
      <c r="J198" s="59">
        <v>1956.7547217900001</v>
      </c>
      <c r="K198" s="59">
        <v>1909.4633738300001</v>
      </c>
      <c r="L198" s="59">
        <v>1913.6553397100001</v>
      </c>
      <c r="M198" s="59">
        <v>1916.97087629</v>
      </c>
      <c r="N198" s="59">
        <v>1939.0859820400001</v>
      </c>
      <c r="O198" s="59">
        <v>1913.6593741600002</v>
      </c>
      <c r="P198" s="59">
        <v>1918.6926067500001</v>
      </c>
      <c r="Q198" s="59">
        <v>1957.0078320900002</v>
      </c>
      <c r="R198" s="59">
        <v>1940.7810956100002</v>
      </c>
      <c r="S198" s="59">
        <v>1909.76576929</v>
      </c>
      <c r="T198" s="59">
        <v>1890.92548248</v>
      </c>
      <c r="U198" s="59">
        <v>1865.5489662500001</v>
      </c>
      <c r="V198" s="59">
        <v>1848.73488118</v>
      </c>
      <c r="W198" s="59">
        <v>1848.47799276</v>
      </c>
      <c r="X198" s="59">
        <v>1923.8257197400001</v>
      </c>
      <c r="Y198" s="59">
        <v>2007.2300674100002</v>
      </c>
    </row>
    <row r="199" spans="1:25" s="53" customFormat="1" ht="15" x14ac:dyDescent="0.4">
      <c r="A199" s="51" t="s">
        <v>134</v>
      </c>
      <c r="B199" s="52">
        <v>2095.23739725</v>
      </c>
      <c r="C199" s="52">
        <v>2155.2410326300001</v>
      </c>
      <c r="D199" s="52">
        <v>2221.75649277</v>
      </c>
      <c r="E199" s="52">
        <v>2246.7365504200002</v>
      </c>
      <c r="F199" s="52">
        <v>2236.34646544</v>
      </c>
      <c r="G199" s="52">
        <v>2203.5639267400002</v>
      </c>
      <c r="H199" s="52">
        <v>2113.1420930099998</v>
      </c>
      <c r="I199" s="52">
        <v>2020.8426641600001</v>
      </c>
      <c r="J199" s="52">
        <v>1991.13726034</v>
      </c>
      <c r="K199" s="52">
        <v>1958.1378819600002</v>
      </c>
      <c r="L199" s="52">
        <v>1960.66477891</v>
      </c>
      <c r="M199" s="52">
        <v>1974.1300062</v>
      </c>
      <c r="N199" s="52">
        <v>1978.8019209000001</v>
      </c>
      <c r="O199" s="52">
        <v>1965.97485196</v>
      </c>
      <c r="P199" s="52">
        <v>1963.8629481600001</v>
      </c>
      <c r="Q199" s="52">
        <v>1990.9483813700001</v>
      </c>
      <c r="R199" s="52">
        <v>1948.1239758000002</v>
      </c>
      <c r="S199" s="52">
        <v>1934.65425596</v>
      </c>
      <c r="T199" s="52">
        <v>1922.34287894</v>
      </c>
      <c r="U199" s="52">
        <v>1897.71190333</v>
      </c>
      <c r="V199" s="52">
        <v>1899.9461211600001</v>
      </c>
      <c r="W199" s="52">
        <v>1913.17986118</v>
      </c>
      <c r="X199" s="52">
        <v>1981.3562924400001</v>
      </c>
      <c r="Y199" s="52">
        <v>2053.1042562600001</v>
      </c>
    </row>
    <row r="200" spans="1:25" s="53" customFormat="1" ht="15" x14ac:dyDescent="0.4">
      <c r="A200" s="51" t="s">
        <v>135</v>
      </c>
      <c r="B200" s="52">
        <v>2032.1096084000001</v>
      </c>
      <c r="C200" s="52">
        <v>2079.80391328</v>
      </c>
      <c r="D200" s="52">
        <v>2124.7357494899998</v>
      </c>
      <c r="E200" s="52">
        <v>2175.0214444499998</v>
      </c>
      <c r="F200" s="52">
        <v>2153.2241143699998</v>
      </c>
      <c r="G200" s="52">
        <v>2149.54188226</v>
      </c>
      <c r="H200" s="52">
        <v>2072.95052437</v>
      </c>
      <c r="I200" s="52">
        <v>1999.9556911300001</v>
      </c>
      <c r="J200" s="52">
        <v>1966.40536406</v>
      </c>
      <c r="K200" s="52">
        <v>1933.7989663400001</v>
      </c>
      <c r="L200" s="52">
        <v>1915.1233320700001</v>
      </c>
      <c r="M200" s="52">
        <v>1931.0392047300002</v>
      </c>
      <c r="N200" s="52">
        <v>1961.6101600200002</v>
      </c>
      <c r="O200" s="52">
        <v>1939.23786204</v>
      </c>
      <c r="P200" s="52">
        <v>1942.8030466900002</v>
      </c>
      <c r="Q200" s="52">
        <v>1959.2022711700001</v>
      </c>
      <c r="R200" s="52">
        <v>1953.14068896</v>
      </c>
      <c r="S200" s="52">
        <v>1929.8132652200002</v>
      </c>
      <c r="T200" s="52">
        <v>1916.9394473500001</v>
      </c>
      <c r="U200" s="52">
        <v>1893.57926131</v>
      </c>
      <c r="V200" s="52">
        <v>1875.1728236700001</v>
      </c>
      <c r="W200" s="52">
        <v>1915.5717874200002</v>
      </c>
      <c r="X200" s="52">
        <v>1978.7493473700001</v>
      </c>
      <c r="Y200" s="52">
        <v>2048.3872874799999</v>
      </c>
    </row>
    <row r="201" spans="1:25" s="53" customFormat="1" ht="15" x14ac:dyDescent="0.4">
      <c r="A201" s="51" t="s">
        <v>136</v>
      </c>
      <c r="B201" s="52">
        <v>2115.7358591299999</v>
      </c>
      <c r="C201" s="52">
        <v>2174.5307852699998</v>
      </c>
      <c r="D201" s="52">
        <v>2197.9608336400001</v>
      </c>
      <c r="E201" s="52">
        <v>2225.4997536800001</v>
      </c>
      <c r="F201" s="52">
        <v>2228.7131355800002</v>
      </c>
      <c r="G201" s="52">
        <v>2177.4052620699999</v>
      </c>
      <c r="H201" s="52">
        <v>2105.48303304</v>
      </c>
      <c r="I201" s="52">
        <v>2018.4187717500001</v>
      </c>
      <c r="J201" s="52">
        <v>1953.07114284</v>
      </c>
      <c r="K201" s="52">
        <v>1933.7763238100001</v>
      </c>
      <c r="L201" s="52">
        <v>1915.59618505</v>
      </c>
      <c r="M201" s="52">
        <v>1940.5893373700001</v>
      </c>
      <c r="N201" s="52">
        <v>1985.2708222700001</v>
      </c>
      <c r="O201" s="52">
        <v>1972.30013078</v>
      </c>
      <c r="P201" s="52">
        <v>1953.29834912</v>
      </c>
      <c r="Q201" s="52">
        <v>1974.5721561700002</v>
      </c>
      <c r="R201" s="52">
        <v>1976.5051045900002</v>
      </c>
      <c r="S201" s="52">
        <v>1951.15808051</v>
      </c>
      <c r="T201" s="52">
        <v>1919.5171832200001</v>
      </c>
      <c r="U201" s="52">
        <v>1871.95233368</v>
      </c>
      <c r="V201" s="52">
        <v>1874.55268899</v>
      </c>
      <c r="W201" s="52">
        <v>1903.1776377400001</v>
      </c>
      <c r="X201" s="52">
        <v>1959.2770524700002</v>
      </c>
      <c r="Y201" s="52">
        <v>2033.10583864</v>
      </c>
    </row>
    <row r="202" spans="1:25" s="53" customFormat="1" ht="15" x14ac:dyDescent="0.4">
      <c r="A202" s="51" t="s">
        <v>137</v>
      </c>
      <c r="B202" s="52">
        <v>2225.77885363</v>
      </c>
      <c r="C202" s="52">
        <v>2223.79385409</v>
      </c>
      <c r="D202" s="52">
        <v>2268.3757738899999</v>
      </c>
      <c r="E202" s="52">
        <v>2272.5792045799999</v>
      </c>
      <c r="F202" s="52">
        <v>2268.1283045300002</v>
      </c>
      <c r="G202" s="52">
        <v>2271.8186113199999</v>
      </c>
      <c r="H202" s="52">
        <v>2216.7395511300001</v>
      </c>
      <c r="I202" s="52">
        <v>2154.1809570800001</v>
      </c>
      <c r="J202" s="52">
        <v>2045.2276702300001</v>
      </c>
      <c r="K202" s="52">
        <v>1958.2079448900001</v>
      </c>
      <c r="L202" s="52">
        <v>1943.9844455900002</v>
      </c>
      <c r="M202" s="52">
        <v>1958.02735519</v>
      </c>
      <c r="N202" s="52">
        <v>1965.7019920500002</v>
      </c>
      <c r="O202" s="52">
        <v>1982.79044507</v>
      </c>
      <c r="P202" s="52">
        <v>1995.58067843</v>
      </c>
      <c r="Q202" s="52">
        <v>1985.9727991100001</v>
      </c>
      <c r="R202" s="52">
        <v>1997.6558929300002</v>
      </c>
      <c r="S202" s="52">
        <v>1979.04618037</v>
      </c>
      <c r="T202" s="52">
        <v>1964.1407192400002</v>
      </c>
      <c r="U202" s="52">
        <v>1924.20177403</v>
      </c>
      <c r="V202" s="52">
        <v>1919.1670458600001</v>
      </c>
      <c r="W202" s="52">
        <v>1957.8060694800001</v>
      </c>
      <c r="X202" s="52">
        <v>2028.5703548500001</v>
      </c>
      <c r="Y202" s="52">
        <v>2079.8856537799998</v>
      </c>
    </row>
    <row r="203" spans="1:25" s="53" customFormat="1" ht="15" x14ac:dyDescent="0.4">
      <c r="A203" s="51" t="s">
        <v>138</v>
      </c>
      <c r="B203" s="52">
        <v>2158.5510318299998</v>
      </c>
      <c r="C203" s="52">
        <v>2221.48074851</v>
      </c>
      <c r="D203" s="52">
        <v>2324.3786389299999</v>
      </c>
      <c r="E203" s="52">
        <v>2273.0079408000001</v>
      </c>
      <c r="F203" s="52">
        <v>2224.95481406</v>
      </c>
      <c r="G203" s="52">
        <v>2194.12678035</v>
      </c>
      <c r="H203" s="52">
        <v>2165.64608589</v>
      </c>
      <c r="I203" s="52">
        <v>2117.9927434199999</v>
      </c>
      <c r="J203" s="52">
        <v>1994.2403699200001</v>
      </c>
      <c r="K203" s="52">
        <v>1915.5103463800001</v>
      </c>
      <c r="L203" s="52">
        <v>1892.8057430600002</v>
      </c>
      <c r="M203" s="52">
        <v>1898.7903886700001</v>
      </c>
      <c r="N203" s="52">
        <v>1908.37055345</v>
      </c>
      <c r="O203" s="52">
        <v>1932.3092703300001</v>
      </c>
      <c r="P203" s="52">
        <v>1940.83979359</v>
      </c>
      <c r="Q203" s="52">
        <v>1953.4291912600002</v>
      </c>
      <c r="R203" s="52">
        <v>1951.7516214000002</v>
      </c>
      <c r="S203" s="52">
        <v>1931.17298398</v>
      </c>
      <c r="T203" s="52">
        <v>1937.2115694000001</v>
      </c>
      <c r="U203" s="52">
        <v>1875.8947323</v>
      </c>
      <c r="V203" s="52">
        <v>1878.61374815</v>
      </c>
      <c r="W203" s="52">
        <v>1893.7433818700001</v>
      </c>
      <c r="X203" s="52">
        <v>1966.5957389100001</v>
      </c>
      <c r="Y203" s="52">
        <v>2043.8591686100001</v>
      </c>
    </row>
    <row r="204" spans="1:25" s="53" customFormat="1" ht="15" x14ac:dyDescent="0.4">
      <c r="A204" s="51" t="s">
        <v>139</v>
      </c>
      <c r="B204" s="52">
        <v>2029.3101573500001</v>
      </c>
      <c r="C204" s="52">
        <v>2102.4736523900001</v>
      </c>
      <c r="D204" s="52">
        <v>2164.81060364</v>
      </c>
      <c r="E204" s="52">
        <v>2141.6781501</v>
      </c>
      <c r="F204" s="52">
        <v>2150.0632793700001</v>
      </c>
      <c r="G204" s="52">
        <v>2127.3994025900001</v>
      </c>
      <c r="H204" s="52">
        <v>2056.5209471899998</v>
      </c>
      <c r="I204" s="52">
        <v>1959.1679626900002</v>
      </c>
      <c r="J204" s="52">
        <v>1926.3438224500001</v>
      </c>
      <c r="K204" s="52">
        <v>1878.44951496</v>
      </c>
      <c r="L204" s="52">
        <v>1874.43205543</v>
      </c>
      <c r="M204" s="52">
        <v>1932.3837678100001</v>
      </c>
      <c r="N204" s="52">
        <v>1934.8584392400001</v>
      </c>
      <c r="O204" s="52">
        <v>1926.4251227100001</v>
      </c>
      <c r="P204" s="52">
        <v>1929.2153592300001</v>
      </c>
      <c r="Q204" s="52">
        <v>1958.79536054</v>
      </c>
      <c r="R204" s="52">
        <v>1946.3561504700001</v>
      </c>
      <c r="S204" s="52">
        <v>1906.82663415</v>
      </c>
      <c r="T204" s="52">
        <v>1880.3241105300001</v>
      </c>
      <c r="U204" s="52">
        <v>1814.1110638</v>
      </c>
      <c r="V204" s="52">
        <v>1828.87566801</v>
      </c>
      <c r="W204" s="52">
        <v>1854.57768891</v>
      </c>
      <c r="X204" s="52">
        <v>1932.13340758</v>
      </c>
      <c r="Y204" s="52">
        <v>1974.05742065</v>
      </c>
    </row>
    <row r="205" spans="1:25" s="53" customFormat="1" ht="15" x14ac:dyDescent="0.4">
      <c r="A205" s="51" t="s">
        <v>140</v>
      </c>
      <c r="B205" s="52">
        <v>2084.71256391</v>
      </c>
      <c r="C205" s="52">
        <v>2143.35208117</v>
      </c>
      <c r="D205" s="52">
        <v>2167.5465014400002</v>
      </c>
      <c r="E205" s="52">
        <v>2160.0308540400001</v>
      </c>
      <c r="F205" s="52">
        <v>2158.9006540300002</v>
      </c>
      <c r="G205" s="52">
        <v>2136.5325174899999</v>
      </c>
      <c r="H205" s="52">
        <v>2064.8094653100002</v>
      </c>
      <c r="I205" s="52">
        <v>1931.23151854</v>
      </c>
      <c r="J205" s="52">
        <v>1892.64166198</v>
      </c>
      <c r="K205" s="52">
        <v>1912.9768472400001</v>
      </c>
      <c r="L205" s="52">
        <v>1863.9883370800001</v>
      </c>
      <c r="M205" s="52">
        <v>1881.1037240200001</v>
      </c>
      <c r="N205" s="52">
        <v>1909.5202498400001</v>
      </c>
      <c r="O205" s="52">
        <v>1880.8220430400002</v>
      </c>
      <c r="P205" s="52">
        <v>1891.5246889300001</v>
      </c>
      <c r="Q205" s="52">
        <v>1921.4707317500001</v>
      </c>
      <c r="R205" s="52">
        <v>1915.14351721</v>
      </c>
      <c r="S205" s="52">
        <v>1895.8811085900002</v>
      </c>
      <c r="T205" s="52">
        <v>1878.9780927900001</v>
      </c>
      <c r="U205" s="52">
        <v>1854.1504035400001</v>
      </c>
      <c r="V205" s="52">
        <v>1853.03860863</v>
      </c>
      <c r="W205" s="52">
        <v>1884.3107236600001</v>
      </c>
      <c r="X205" s="52">
        <v>1948.6338920800001</v>
      </c>
      <c r="Y205" s="52">
        <v>2011.4821955100001</v>
      </c>
    </row>
    <row r="206" spans="1:25" s="53" customFormat="1" ht="15" x14ac:dyDescent="0.4">
      <c r="A206" s="51" t="s">
        <v>141</v>
      </c>
      <c r="B206" s="52">
        <v>2054.1662914099998</v>
      </c>
      <c r="C206" s="52">
        <v>2141.9007715799999</v>
      </c>
      <c r="D206" s="52">
        <v>2184.7391313799999</v>
      </c>
      <c r="E206" s="52">
        <v>2209.7723632699999</v>
      </c>
      <c r="F206" s="52">
        <v>2200.8242519199998</v>
      </c>
      <c r="G206" s="52">
        <v>2162.3572632</v>
      </c>
      <c r="H206" s="52">
        <v>2088.7151477399998</v>
      </c>
      <c r="I206" s="52">
        <v>2059.0780699699999</v>
      </c>
      <c r="J206" s="52">
        <v>1962.7224120400001</v>
      </c>
      <c r="K206" s="52">
        <v>1953.45155645</v>
      </c>
      <c r="L206" s="52">
        <v>1937.4559257800001</v>
      </c>
      <c r="M206" s="52">
        <v>1955.5495065700002</v>
      </c>
      <c r="N206" s="52">
        <v>1983.5243656</v>
      </c>
      <c r="O206" s="52">
        <v>1971.0875796500002</v>
      </c>
      <c r="P206" s="52">
        <v>1962.7322453000002</v>
      </c>
      <c r="Q206" s="52">
        <v>1998.6179477100002</v>
      </c>
      <c r="R206" s="52">
        <v>1990.5940767900001</v>
      </c>
      <c r="S206" s="52">
        <v>1972.8923008700001</v>
      </c>
      <c r="T206" s="52">
        <v>1973.0388411500001</v>
      </c>
      <c r="U206" s="52">
        <v>1974.6190709500002</v>
      </c>
      <c r="V206" s="52">
        <v>1985.7904237700002</v>
      </c>
      <c r="W206" s="52">
        <v>2006.32220809</v>
      </c>
      <c r="X206" s="52">
        <v>2084.9864105699999</v>
      </c>
      <c r="Y206" s="52">
        <v>2142.0991922899998</v>
      </c>
    </row>
    <row r="207" spans="1:25" s="53" customFormat="1" ht="15" x14ac:dyDescent="0.4">
      <c r="A207" s="51" t="s">
        <v>142</v>
      </c>
      <c r="B207" s="52">
        <v>2122.5493293499999</v>
      </c>
      <c r="C207" s="52">
        <v>2161.6315157399999</v>
      </c>
      <c r="D207" s="52">
        <v>2145.7371773499999</v>
      </c>
      <c r="E207" s="52">
        <v>2150.2959371000002</v>
      </c>
      <c r="F207" s="52">
        <v>2158.0678620799999</v>
      </c>
      <c r="G207" s="52">
        <v>2127.5130291400001</v>
      </c>
      <c r="H207" s="52">
        <v>2028.4634568200001</v>
      </c>
      <c r="I207" s="52">
        <v>1935.6359354600002</v>
      </c>
      <c r="J207" s="52">
        <v>1892.7743701700001</v>
      </c>
      <c r="K207" s="52">
        <v>1884.1032198300002</v>
      </c>
      <c r="L207" s="52">
        <v>1879.5509708300001</v>
      </c>
      <c r="M207" s="52">
        <v>1908.10370876</v>
      </c>
      <c r="N207" s="52">
        <v>1907.5057240000001</v>
      </c>
      <c r="O207" s="52">
        <v>1913.3425134900001</v>
      </c>
      <c r="P207" s="52">
        <v>1927.3232111700001</v>
      </c>
      <c r="Q207" s="52">
        <v>1950.8447494200002</v>
      </c>
      <c r="R207" s="52">
        <v>1949.0059400100001</v>
      </c>
      <c r="S207" s="52">
        <v>1940.46237655</v>
      </c>
      <c r="T207" s="52">
        <v>1876.0963195000002</v>
      </c>
      <c r="U207" s="52">
        <v>1802.4904774000001</v>
      </c>
      <c r="V207" s="52">
        <v>1802.42754283</v>
      </c>
      <c r="W207" s="52">
        <v>1819.7588010500001</v>
      </c>
      <c r="X207" s="52">
        <v>1883.3547279500001</v>
      </c>
      <c r="Y207" s="52">
        <v>1958.1846450100002</v>
      </c>
    </row>
    <row r="208" spans="1:25" s="53" customFormat="1" ht="15" x14ac:dyDescent="0.4">
      <c r="A208" s="51" t="s">
        <v>143</v>
      </c>
      <c r="B208" s="52">
        <v>2105.53305925</v>
      </c>
      <c r="C208" s="52">
        <v>2156.9691278300002</v>
      </c>
      <c r="D208" s="52">
        <v>2169.8139037199999</v>
      </c>
      <c r="E208" s="52">
        <v>2176.5411280200001</v>
      </c>
      <c r="F208" s="52">
        <v>2197.8360006100002</v>
      </c>
      <c r="G208" s="52">
        <v>2183.9589523</v>
      </c>
      <c r="H208" s="52">
        <v>2075.13770776</v>
      </c>
      <c r="I208" s="52">
        <v>2003.8268364400001</v>
      </c>
      <c r="J208" s="52">
        <v>1946.03344158</v>
      </c>
      <c r="K208" s="52">
        <v>1947.6436001500001</v>
      </c>
      <c r="L208" s="52">
        <v>1946.3728758500001</v>
      </c>
      <c r="M208" s="52">
        <v>1930.8658987000001</v>
      </c>
      <c r="N208" s="52">
        <v>1977.01078205</v>
      </c>
      <c r="O208" s="52">
        <v>1972.4612398900001</v>
      </c>
      <c r="P208" s="52">
        <v>1974.0653044300002</v>
      </c>
      <c r="Q208" s="52">
        <v>1978.4199375600001</v>
      </c>
      <c r="R208" s="52">
        <v>1975.0574462500001</v>
      </c>
      <c r="S208" s="52">
        <v>1966.18373139</v>
      </c>
      <c r="T208" s="52">
        <v>1922.7878268100001</v>
      </c>
      <c r="U208" s="52">
        <v>1871.97535999</v>
      </c>
      <c r="V208" s="52">
        <v>1889.0311557100001</v>
      </c>
      <c r="W208" s="52">
        <v>1908.8881841100001</v>
      </c>
      <c r="X208" s="52">
        <v>1976.82261307</v>
      </c>
      <c r="Y208" s="52">
        <v>2040.3422023600001</v>
      </c>
    </row>
    <row r="209" spans="1:25" s="53" customFormat="1" ht="15" x14ac:dyDescent="0.4">
      <c r="A209" s="51" t="s">
        <v>144</v>
      </c>
      <c r="B209" s="52">
        <v>2059.7679176799998</v>
      </c>
      <c r="C209" s="52">
        <v>2130.3057479099998</v>
      </c>
      <c r="D209" s="52">
        <v>2190.7165593300001</v>
      </c>
      <c r="E209" s="52">
        <v>2181.4404783800001</v>
      </c>
      <c r="F209" s="52">
        <v>2173.94329006</v>
      </c>
      <c r="G209" s="52">
        <v>2178.2120996799999</v>
      </c>
      <c r="H209" s="52">
        <v>2152.4352587499998</v>
      </c>
      <c r="I209" s="52">
        <v>2091.9438768199998</v>
      </c>
      <c r="J209" s="52">
        <v>1994.7220965000001</v>
      </c>
      <c r="K209" s="52">
        <v>1933.3190626300002</v>
      </c>
      <c r="L209" s="52">
        <v>1897.4086752200001</v>
      </c>
      <c r="M209" s="52">
        <v>1888.2482889400001</v>
      </c>
      <c r="N209" s="52">
        <v>1899.9627980700002</v>
      </c>
      <c r="O209" s="52">
        <v>1911.3576856700001</v>
      </c>
      <c r="P209" s="52">
        <v>1926.5869261</v>
      </c>
      <c r="Q209" s="52">
        <v>1930.9206113500002</v>
      </c>
      <c r="R209" s="52">
        <v>1936.6626931000001</v>
      </c>
      <c r="S209" s="52">
        <v>1932.2121505600001</v>
      </c>
      <c r="T209" s="52">
        <v>1890.3680193500002</v>
      </c>
      <c r="U209" s="52">
        <v>1835.3575511800002</v>
      </c>
      <c r="V209" s="52">
        <v>1841.6944114100002</v>
      </c>
      <c r="W209" s="52">
        <v>1861.1355208300001</v>
      </c>
      <c r="X209" s="52">
        <v>1919.9008202500002</v>
      </c>
      <c r="Y209" s="52">
        <v>2010.0678322700001</v>
      </c>
    </row>
    <row r="210" spans="1:25" s="53" customFormat="1" ht="15" x14ac:dyDescent="0.4">
      <c r="A210" s="51" t="s">
        <v>145</v>
      </c>
      <c r="B210" s="52">
        <v>2033.28625465</v>
      </c>
      <c r="C210" s="52">
        <v>2079.4693577399999</v>
      </c>
      <c r="D210" s="52">
        <v>2135.0387083800001</v>
      </c>
      <c r="E210" s="52">
        <v>2184.2101357000001</v>
      </c>
      <c r="F210" s="52">
        <v>2185.5570957</v>
      </c>
      <c r="G210" s="52">
        <v>2175.7857827100001</v>
      </c>
      <c r="H210" s="52">
        <v>2138.8039392599999</v>
      </c>
      <c r="I210" s="52">
        <v>2078.0844610700001</v>
      </c>
      <c r="J210" s="52">
        <v>1995.74581248</v>
      </c>
      <c r="K210" s="52">
        <v>1923.09184942</v>
      </c>
      <c r="L210" s="52">
        <v>1867.2242992600002</v>
      </c>
      <c r="M210" s="52">
        <v>1878.34873466</v>
      </c>
      <c r="N210" s="52">
        <v>1904.1675681500001</v>
      </c>
      <c r="O210" s="52">
        <v>1924.8890834200001</v>
      </c>
      <c r="P210" s="52">
        <v>1935.6138438100002</v>
      </c>
      <c r="Q210" s="52">
        <v>1946.86484232</v>
      </c>
      <c r="R210" s="52">
        <v>1942.7369744100001</v>
      </c>
      <c r="S210" s="52">
        <v>1912.6399465000002</v>
      </c>
      <c r="T210" s="52">
        <v>1847.6143983300001</v>
      </c>
      <c r="U210" s="52">
        <v>1791.9837745900002</v>
      </c>
      <c r="V210" s="52">
        <v>1792.3000540500002</v>
      </c>
      <c r="W210" s="52">
        <v>1817.0598349100001</v>
      </c>
      <c r="X210" s="52">
        <v>1889.14642871</v>
      </c>
      <c r="Y210" s="52">
        <v>1980.7287393500001</v>
      </c>
    </row>
    <row r="211" spans="1:25" s="53" customFormat="1" ht="15" x14ac:dyDescent="0.4">
      <c r="A211" s="51" t="s">
        <v>146</v>
      </c>
      <c r="B211" s="52">
        <v>2150.2467636599999</v>
      </c>
      <c r="C211" s="52">
        <v>2223.49028748</v>
      </c>
      <c r="D211" s="52">
        <v>2236.6638053400002</v>
      </c>
      <c r="E211" s="52">
        <v>2236.9694295999998</v>
      </c>
      <c r="F211" s="52">
        <v>2228.6583034999999</v>
      </c>
      <c r="G211" s="52">
        <v>2245.5550572500001</v>
      </c>
      <c r="H211" s="52">
        <v>2154.5414823699998</v>
      </c>
      <c r="I211" s="52">
        <v>2082.5376695700002</v>
      </c>
      <c r="J211" s="52">
        <v>2028.38864074</v>
      </c>
      <c r="K211" s="52">
        <v>2029.5929084900001</v>
      </c>
      <c r="L211" s="52">
        <v>2046.75833891</v>
      </c>
      <c r="M211" s="52">
        <v>2089.1329981099998</v>
      </c>
      <c r="N211" s="52">
        <v>2098.43324347</v>
      </c>
      <c r="O211" s="52">
        <v>2075.4822674299999</v>
      </c>
      <c r="P211" s="52">
        <v>2078.65835853</v>
      </c>
      <c r="Q211" s="52">
        <v>2101.5403198899999</v>
      </c>
      <c r="R211" s="52">
        <v>2092.66324433</v>
      </c>
      <c r="S211" s="52">
        <v>2068.13766536</v>
      </c>
      <c r="T211" s="52">
        <v>2004.3945375400001</v>
      </c>
      <c r="U211" s="52">
        <v>1960.4615930800001</v>
      </c>
      <c r="V211" s="52">
        <v>1992.2333571700001</v>
      </c>
      <c r="W211" s="52">
        <v>2031.11836507</v>
      </c>
      <c r="X211" s="52">
        <v>2097.1564351900001</v>
      </c>
      <c r="Y211" s="52">
        <v>2168.4598339300001</v>
      </c>
    </row>
    <row r="212" spans="1:25" s="53" customFormat="1" ht="15" x14ac:dyDescent="0.4">
      <c r="A212" s="51" t="s">
        <v>147</v>
      </c>
      <c r="B212" s="52">
        <v>2264.28788239</v>
      </c>
      <c r="C212" s="52">
        <v>2328.4480250499996</v>
      </c>
      <c r="D212" s="52">
        <v>2337.9368093399999</v>
      </c>
      <c r="E212" s="52">
        <v>2263.0037683</v>
      </c>
      <c r="F212" s="52">
        <v>2366.5570404600003</v>
      </c>
      <c r="G212" s="52">
        <v>2286.5041342099998</v>
      </c>
      <c r="H212" s="52">
        <v>2215.9900139599999</v>
      </c>
      <c r="I212" s="52">
        <v>2115.5353061000001</v>
      </c>
      <c r="J212" s="52">
        <v>2069.2320807599999</v>
      </c>
      <c r="K212" s="52">
        <v>2050.6071730499998</v>
      </c>
      <c r="L212" s="52">
        <v>2056.0361488399999</v>
      </c>
      <c r="M212" s="52">
        <v>2049.58893605</v>
      </c>
      <c r="N212" s="52">
        <v>2054.96631054</v>
      </c>
      <c r="O212" s="52">
        <v>2007.9982901200001</v>
      </c>
      <c r="P212" s="52">
        <v>2026.6661059500002</v>
      </c>
      <c r="Q212" s="52">
        <v>2088.1780336400002</v>
      </c>
      <c r="R212" s="52">
        <v>2080.35565537</v>
      </c>
      <c r="S212" s="52">
        <v>2110.7758787899998</v>
      </c>
      <c r="T212" s="52">
        <v>2035.8477482800001</v>
      </c>
      <c r="U212" s="52">
        <v>1983.36873341</v>
      </c>
      <c r="V212" s="52">
        <v>2004.2157468400001</v>
      </c>
      <c r="W212" s="52">
        <v>2011.7378679100002</v>
      </c>
      <c r="X212" s="52">
        <v>2067.0399396899998</v>
      </c>
      <c r="Y212" s="52">
        <v>2126.1503287199998</v>
      </c>
    </row>
    <row r="213" spans="1:25" s="53" customFormat="1" ht="15" x14ac:dyDescent="0.4">
      <c r="A213" s="51" t="s">
        <v>148</v>
      </c>
      <c r="B213" s="52">
        <v>2204.8594149699998</v>
      </c>
      <c r="C213" s="52">
        <v>2275.9603118</v>
      </c>
      <c r="D213" s="52">
        <v>2276.6752565500001</v>
      </c>
      <c r="E213" s="52">
        <v>2273.06684666</v>
      </c>
      <c r="F213" s="52">
        <v>2272.17622325</v>
      </c>
      <c r="G213" s="52">
        <v>2287.1114219599999</v>
      </c>
      <c r="H213" s="52">
        <v>2236.9171179</v>
      </c>
      <c r="I213" s="52">
        <v>2145.8565541899998</v>
      </c>
      <c r="J213" s="52">
        <v>2094.8434309499999</v>
      </c>
      <c r="K213" s="52">
        <v>2090.9227002900002</v>
      </c>
      <c r="L213" s="52">
        <v>2076.4206133600001</v>
      </c>
      <c r="M213" s="52">
        <v>2098.5155988699998</v>
      </c>
      <c r="N213" s="52">
        <v>2118.7437185700001</v>
      </c>
      <c r="O213" s="52">
        <v>2093.31066151</v>
      </c>
      <c r="P213" s="52">
        <v>2104.59864702</v>
      </c>
      <c r="Q213" s="52">
        <v>2134.0782282999999</v>
      </c>
      <c r="R213" s="52">
        <v>2117.76442116</v>
      </c>
      <c r="S213" s="52">
        <v>2120.7887516999999</v>
      </c>
      <c r="T213" s="52">
        <v>2056.9615161299998</v>
      </c>
      <c r="U213" s="52">
        <v>2022.07798946</v>
      </c>
      <c r="V213" s="52">
        <v>2007.8117574400001</v>
      </c>
      <c r="W213" s="52">
        <v>2042.0737364900001</v>
      </c>
      <c r="X213" s="52">
        <v>2093.8834656700001</v>
      </c>
      <c r="Y213" s="52">
        <v>2147.9556591699998</v>
      </c>
    </row>
    <row r="214" spans="1:25" s="53" customFormat="1" ht="15" x14ac:dyDescent="0.4">
      <c r="A214" s="51" t="s">
        <v>149</v>
      </c>
      <c r="B214" s="52">
        <v>2213.4557563499998</v>
      </c>
      <c r="C214" s="52">
        <v>2292.6728035599999</v>
      </c>
      <c r="D214" s="52">
        <v>2330.4698895600004</v>
      </c>
      <c r="E214" s="52">
        <v>2341.1679940099998</v>
      </c>
      <c r="F214" s="52">
        <v>2341.8349669799995</v>
      </c>
      <c r="G214" s="52">
        <v>2313.6723403199999</v>
      </c>
      <c r="H214" s="52">
        <v>2221.85892577</v>
      </c>
      <c r="I214" s="52">
        <v>2096.4779611999998</v>
      </c>
      <c r="J214" s="52">
        <v>2054.6004279499998</v>
      </c>
      <c r="K214" s="52">
        <v>2047.86856536</v>
      </c>
      <c r="L214" s="52">
        <v>2030.1588758300002</v>
      </c>
      <c r="M214" s="52">
        <v>2034.1059779900002</v>
      </c>
      <c r="N214" s="52">
        <v>2050.0579470299999</v>
      </c>
      <c r="O214" s="52">
        <v>2055.2846720399998</v>
      </c>
      <c r="P214" s="52">
        <v>2060.7882228099998</v>
      </c>
      <c r="Q214" s="52">
        <v>2103.7466254199999</v>
      </c>
      <c r="R214" s="52">
        <v>2083.6664211100001</v>
      </c>
      <c r="S214" s="52">
        <v>2086.3275508500001</v>
      </c>
      <c r="T214" s="52">
        <v>2005.64504637</v>
      </c>
      <c r="U214" s="52">
        <v>1973.7637007600001</v>
      </c>
      <c r="V214" s="52">
        <v>1976.28421327</v>
      </c>
      <c r="W214" s="52">
        <v>2006.3044239200001</v>
      </c>
      <c r="X214" s="52">
        <v>2063.29446822</v>
      </c>
      <c r="Y214" s="52">
        <v>2093.4216266200001</v>
      </c>
    </row>
    <row r="215" spans="1:25" s="53" customFormat="1" ht="15" x14ac:dyDescent="0.4">
      <c r="A215" s="51" t="s">
        <v>150</v>
      </c>
      <c r="B215" s="52">
        <v>2139.52904012</v>
      </c>
      <c r="C215" s="52">
        <v>2223.95565149</v>
      </c>
      <c r="D215" s="52">
        <v>2277.5363563599999</v>
      </c>
      <c r="E215" s="52">
        <v>2359.7691450100001</v>
      </c>
      <c r="F215" s="52">
        <v>2303.17154028</v>
      </c>
      <c r="G215" s="52">
        <v>2262.5835280400001</v>
      </c>
      <c r="H215" s="52">
        <v>2145.8729742199998</v>
      </c>
      <c r="I215" s="52">
        <v>2065.0464378799998</v>
      </c>
      <c r="J215" s="52">
        <v>2023.0324676900002</v>
      </c>
      <c r="K215" s="52">
        <v>2056.2271516699998</v>
      </c>
      <c r="L215" s="52">
        <v>2058.4302465599999</v>
      </c>
      <c r="M215" s="52">
        <v>2062.3126034699999</v>
      </c>
      <c r="N215" s="52">
        <v>2082.7120293100002</v>
      </c>
      <c r="O215" s="52">
        <v>2068.8929556600001</v>
      </c>
      <c r="P215" s="52">
        <v>2075.7095265899998</v>
      </c>
      <c r="Q215" s="52">
        <v>2094.9292492200002</v>
      </c>
      <c r="R215" s="52">
        <v>2079.5436842899999</v>
      </c>
      <c r="S215" s="52">
        <v>2058.0717865500001</v>
      </c>
      <c r="T215" s="52">
        <v>2014.5755801600001</v>
      </c>
      <c r="U215" s="52">
        <v>1995.28153234</v>
      </c>
      <c r="V215" s="52">
        <v>2009.5053535000002</v>
      </c>
      <c r="W215" s="52">
        <v>2035.9421063300001</v>
      </c>
      <c r="X215" s="52">
        <v>2096.2388421300002</v>
      </c>
      <c r="Y215" s="52">
        <v>2177.6431345599999</v>
      </c>
    </row>
    <row r="216" spans="1:25" s="53" customFormat="1" ht="15" x14ac:dyDescent="0.4">
      <c r="A216" s="51" t="s">
        <v>151</v>
      </c>
      <c r="B216" s="52">
        <v>2115.4932489299999</v>
      </c>
      <c r="C216" s="52">
        <v>2164.81863011</v>
      </c>
      <c r="D216" s="52">
        <v>2235.6277598299998</v>
      </c>
      <c r="E216" s="52">
        <v>2242.5557820600002</v>
      </c>
      <c r="F216" s="52">
        <v>2249.5732640599999</v>
      </c>
      <c r="G216" s="52">
        <v>2244.66952851</v>
      </c>
      <c r="H216" s="52">
        <v>2219.9463901099998</v>
      </c>
      <c r="I216" s="52">
        <v>2230.2661859599998</v>
      </c>
      <c r="J216" s="52">
        <v>2133.0418790200001</v>
      </c>
      <c r="K216" s="52">
        <v>2037.9767503300002</v>
      </c>
      <c r="L216" s="52">
        <v>2000.52101021</v>
      </c>
      <c r="M216" s="52">
        <v>2015.06450326</v>
      </c>
      <c r="N216" s="52">
        <v>2032.7934115100002</v>
      </c>
      <c r="O216" s="52">
        <v>2045.05596558</v>
      </c>
      <c r="P216" s="52">
        <v>2067.4409761400002</v>
      </c>
      <c r="Q216" s="52">
        <v>2073.7866501899998</v>
      </c>
      <c r="R216" s="52">
        <v>2077.3738508199999</v>
      </c>
      <c r="S216" s="52">
        <v>2068.8247129199999</v>
      </c>
      <c r="T216" s="52">
        <v>2001.7286204900001</v>
      </c>
      <c r="U216" s="52">
        <v>1976.9351880600002</v>
      </c>
      <c r="V216" s="52">
        <v>1988.06827849</v>
      </c>
      <c r="W216" s="52">
        <v>2005.81551627</v>
      </c>
      <c r="X216" s="52">
        <v>2061.1201981499999</v>
      </c>
      <c r="Y216" s="52">
        <v>2093.0845856400001</v>
      </c>
    </row>
    <row r="217" spans="1:25" s="53" customFormat="1" ht="15" x14ac:dyDescent="0.4">
      <c r="A217" s="51" t="s">
        <v>152</v>
      </c>
      <c r="B217" s="52">
        <v>2162.3416993299998</v>
      </c>
      <c r="C217" s="52">
        <v>2225.3015171299999</v>
      </c>
      <c r="D217" s="52">
        <v>2257.45375087</v>
      </c>
      <c r="E217" s="52">
        <v>2278.4760478499998</v>
      </c>
      <c r="F217" s="52">
        <v>2278.9976837499999</v>
      </c>
      <c r="G217" s="52">
        <v>2263.2942809299998</v>
      </c>
      <c r="H217" s="52">
        <v>2240.9646011099999</v>
      </c>
      <c r="I217" s="52">
        <v>2197.7567428399998</v>
      </c>
      <c r="J217" s="52">
        <v>2115.8918072699998</v>
      </c>
      <c r="K217" s="52">
        <v>2052.68600681</v>
      </c>
      <c r="L217" s="52">
        <v>2045.2889004600001</v>
      </c>
      <c r="M217" s="52">
        <v>2047.99969233</v>
      </c>
      <c r="N217" s="52">
        <v>2067.85181668</v>
      </c>
      <c r="O217" s="52">
        <v>2091.7537855999999</v>
      </c>
      <c r="P217" s="52">
        <v>2106.5673501800002</v>
      </c>
      <c r="Q217" s="52">
        <v>2102.36036487</v>
      </c>
      <c r="R217" s="52">
        <v>2090.0370730499999</v>
      </c>
      <c r="S217" s="52">
        <v>2048.9179617899999</v>
      </c>
      <c r="T217" s="52">
        <v>1983.41559566</v>
      </c>
      <c r="U217" s="52">
        <v>1933.8381473500001</v>
      </c>
      <c r="V217" s="52">
        <v>1949.9926458800001</v>
      </c>
      <c r="W217" s="52">
        <v>1993.68632813</v>
      </c>
      <c r="X217" s="52">
        <v>2069.3174126099998</v>
      </c>
      <c r="Y217" s="52">
        <v>2130.3683910499999</v>
      </c>
    </row>
    <row r="218" spans="1:25" s="53" customFormat="1" ht="15" x14ac:dyDescent="0.4">
      <c r="A218" s="51" t="s">
        <v>153</v>
      </c>
      <c r="B218" s="52">
        <v>2221.8762990099999</v>
      </c>
      <c r="C218" s="52">
        <v>2257.51970334</v>
      </c>
      <c r="D218" s="52">
        <v>2276.3264970999999</v>
      </c>
      <c r="E218" s="52">
        <v>2285.10043387</v>
      </c>
      <c r="F218" s="52">
        <v>2292.2689112399999</v>
      </c>
      <c r="G218" s="52">
        <v>2282.9893828499999</v>
      </c>
      <c r="H218" s="52">
        <v>2192.3758896300001</v>
      </c>
      <c r="I218" s="52">
        <v>2099.6828081399999</v>
      </c>
      <c r="J218" s="52">
        <v>2050.4426439200001</v>
      </c>
      <c r="K218" s="52">
        <v>2021.7709179600001</v>
      </c>
      <c r="L218" s="52">
        <v>2051.5778193000001</v>
      </c>
      <c r="M218" s="52">
        <v>2082.3484233600002</v>
      </c>
      <c r="N218" s="52">
        <v>2128.1739179699998</v>
      </c>
      <c r="O218" s="52">
        <v>2110.36995867</v>
      </c>
      <c r="P218" s="52">
        <v>2121.2986950700001</v>
      </c>
      <c r="Q218" s="52">
        <v>2133.54663454</v>
      </c>
      <c r="R218" s="52">
        <v>2140.50077169</v>
      </c>
      <c r="S218" s="52">
        <v>2096.7539217600001</v>
      </c>
      <c r="T218" s="52">
        <v>2010.7657333500001</v>
      </c>
      <c r="U218" s="52">
        <v>2002.7947588900001</v>
      </c>
      <c r="V218" s="52">
        <v>2015.1947318700002</v>
      </c>
      <c r="W218" s="52">
        <v>2051.6667343899999</v>
      </c>
      <c r="X218" s="52">
        <v>2129.3806481900001</v>
      </c>
      <c r="Y218" s="52">
        <v>2147.6325268199998</v>
      </c>
    </row>
    <row r="219" spans="1:25" s="53" customFormat="1" ht="15" x14ac:dyDescent="0.4">
      <c r="A219" s="51" t="s">
        <v>154</v>
      </c>
      <c r="B219" s="52">
        <v>2126.5219137399999</v>
      </c>
      <c r="C219" s="52">
        <v>2153.9021228299998</v>
      </c>
      <c r="D219" s="52">
        <v>2162.5925183200002</v>
      </c>
      <c r="E219" s="52">
        <v>2233.3494683399999</v>
      </c>
      <c r="F219" s="52">
        <v>2241.0970028199999</v>
      </c>
      <c r="G219" s="52">
        <v>2224.9109082</v>
      </c>
      <c r="H219" s="52">
        <v>2124.2586168799999</v>
      </c>
      <c r="I219" s="52">
        <v>2049.73522589</v>
      </c>
      <c r="J219" s="52">
        <v>2023.9942346100001</v>
      </c>
      <c r="K219" s="52">
        <v>2020.45616593</v>
      </c>
      <c r="L219" s="52">
        <v>1994.1899352</v>
      </c>
      <c r="M219" s="52">
        <v>1990.9040214500001</v>
      </c>
      <c r="N219" s="52">
        <v>1997.2488386</v>
      </c>
      <c r="O219" s="52">
        <v>1974.2322998300001</v>
      </c>
      <c r="P219" s="52">
        <v>1985.4303874700001</v>
      </c>
      <c r="Q219" s="52">
        <v>2029.00461668</v>
      </c>
      <c r="R219" s="52">
        <v>2021.17136084</v>
      </c>
      <c r="S219" s="52">
        <v>2002.1423684900001</v>
      </c>
      <c r="T219" s="52">
        <v>1957.9373571600001</v>
      </c>
      <c r="U219" s="52">
        <v>1957.1432770200001</v>
      </c>
      <c r="V219" s="52">
        <v>1969.7717816700001</v>
      </c>
      <c r="W219" s="52">
        <v>1973.4758647900001</v>
      </c>
      <c r="X219" s="52">
        <v>2026.23624692</v>
      </c>
      <c r="Y219" s="52">
        <v>2059.2660892099998</v>
      </c>
    </row>
    <row r="220" spans="1:25" s="53" customFormat="1" ht="15" x14ac:dyDescent="0.4">
      <c r="A220" s="51" t="s">
        <v>155</v>
      </c>
      <c r="B220" s="52">
        <v>2140.69208153</v>
      </c>
      <c r="C220" s="52">
        <v>2190.4497117699998</v>
      </c>
      <c r="D220" s="52">
        <v>2225.5007973199999</v>
      </c>
      <c r="E220" s="52">
        <v>2242.0859122900001</v>
      </c>
      <c r="F220" s="52">
        <v>2228.4452841799998</v>
      </c>
      <c r="G220" s="52">
        <v>2196.0212858999998</v>
      </c>
      <c r="H220" s="52">
        <v>2106.3587272999998</v>
      </c>
      <c r="I220" s="52">
        <v>2026.0460895800002</v>
      </c>
      <c r="J220" s="52">
        <v>1987.4189908800001</v>
      </c>
      <c r="K220" s="52">
        <v>1986.85460575</v>
      </c>
      <c r="L220" s="52">
        <v>1967.7770127400001</v>
      </c>
      <c r="M220" s="52">
        <v>1963.90875828</v>
      </c>
      <c r="N220" s="52">
        <v>1983.5052837300002</v>
      </c>
      <c r="O220" s="52">
        <v>1959.1678508700002</v>
      </c>
      <c r="P220" s="52">
        <v>1977.06719576</v>
      </c>
      <c r="Q220" s="52">
        <v>2059.19949808</v>
      </c>
      <c r="R220" s="52">
        <v>2055.18865461</v>
      </c>
      <c r="S220" s="52">
        <v>2035.9830741600001</v>
      </c>
      <c r="T220" s="52">
        <v>1984.6850453700001</v>
      </c>
      <c r="U220" s="52">
        <v>1974.5653070400001</v>
      </c>
      <c r="V220" s="52">
        <v>1984.71818203</v>
      </c>
      <c r="W220" s="52">
        <v>1934.6819953600002</v>
      </c>
      <c r="X220" s="52">
        <v>1982.2051015900001</v>
      </c>
      <c r="Y220" s="52">
        <v>1969.0929304600002</v>
      </c>
    </row>
    <row r="221" spans="1:25" s="53" customFormat="1" ht="15" x14ac:dyDescent="0.4">
      <c r="A221" s="51" t="s">
        <v>156</v>
      </c>
      <c r="B221" s="52">
        <v>2085.9998243</v>
      </c>
      <c r="C221" s="52">
        <v>2115.5603539399999</v>
      </c>
      <c r="D221" s="52">
        <v>2170.3148145499999</v>
      </c>
      <c r="E221" s="52">
        <v>2188.8797942199999</v>
      </c>
      <c r="F221" s="52">
        <v>2192.8017568099999</v>
      </c>
      <c r="G221" s="52">
        <v>2171.4189408900002</v>
      </c>
      <c r="H221" s="52">
        <v>2083.9115291600001</v>
      </c>
      <c r="I221" s="52">
        <v>2002.5263100700001</v>
      </c>
      <c r="J221" s="52">
        <v>1955.6080726600001</v>
      </c>
      <c r="K221" s="52">
        <v>1928.3746078000001</v>
      </c>
      <c r="L221" s="52">
        <v>1908.0722854000001</v>
      </c>
      <c r="M221" s="52">
        <v>1922.7019165500001</v>
      </c>
      <c r="N221" s="52">
        <v>1944.3381668300001</v>
      </c>
      <c r="O221" s="52">
        <v>1963.27668328</v>
      </c>
      <c r="P221" s="52">
        <v>1976.4216001700001</v>
      </c>
      <c r="Q221" s="52">
        <v>1995.6650070200001</v>
      </c>
      <c r="R221" s="52">
        <v>1949.2685417500002</v>
      </c>
      <c r="S221" s="52">
        <v>1978.86414311</v>
      </c>
      <c r="T221" s="52">
        <v>1889.18663545</v>
      </c>
      <c r="U221" s="52">
        <v>1894.2086693800002</v>
      </c>
      <c r="V221" s="52">
        <v>1914.62931217</v>
      </c>
      <c r="W221" s="52">
        <v>1940.7821282900002</v>
      </c>
      <c r="X221" s="52">
        <v>1973.4379873600001</v>
      </c>
      <c r="Y221" s="52">
        <v>2012.7699098000001</v>
      </c>
    </row>
    <row r="222" spans="1:25" s="53" customFormat="1" ht="15" x14ac:dyDescent="0.4">
      <c r="A222" s="51" t="s">
        <v>157</v>
      </c>
      <c r="B222" s="52">
        <v>1982.4323721800001</v>
      </c>
      <c r="C222" s="52">
        <v>2039.2405492800001</v>
      </c>
      <c r="D222" s="52">
        <v>2070.0850473199998</v>
      </c>
      <c r="E222" s="52">
        <v>2088.70184806</v>
      </c>
      <c r="F222" s="52">
        <v>2077.0505516200001</v>
      </c>
      <c r="G222" s="52">
        <v>2126.5584646900002</v>
      </c>
      <c r="H222" s="52">
        <v>2095.9871450099999</v>
      </c>
      <c r="I222" s="52">
        <v>2023.8368412300001</v>
      </c>
      <c r="J222" s="52">
        <v>1957.38844178</v>
      </c>
      <c r="K222" s="52">
        <v>1930.9087352200002</v>
      </c>
      <c r="L222" s="52">
        <v>1927.5705188000002</v>
      </c>
      <c r="M222" s="52">
        <v>1919.40356795</v>
      </c>
      <c r="N222" s="52">
        <v>1953.5550006800001</v>
      </c>
      <c r="O222" s="52">
        <v>1917.9357513700002</v>
      </c>
      <c r="P222" s="52">
        <v>1917.9156497900001</v>
      </c>
      <c r="Q222" s="52">
        <v>1985.0080109800001</v>
      </c>
      <c r="R222" s="52">
        <v>1970.2133356200002</v>
      </c>
      <c r="S222" s="52">
        <v>1934.85109702</v>
      </c>
      <c r="T222" s="52">
        <v>1865.0202765900001</v>
      </c>
      <c r="U222" s="52">
        <v>1879.6295323300001</v>
      </c>
      <c r="V222" s="52">
        <v>1909.3262723700002</v>
      </c>
      <c r="W222" s="52">
        <v>1922.79582845</v>
      </c>
      <c r="X222" s="52">
        <v>1971.69414323</v>
      </c>
      <c r="Y222" s="52">
        <v>2086.3739128500001</v>
      </c>
    </row>
    <row r="223" spans="1:25" s="53" customFormat="1" ht="15" x14ac:dyDescent="0.4">
      <c r="A223" s="51" t="s">
        <v>158</v>
      </c>
      <c r="B223" s="52">
        <v>2046.98215514</v>
      </c>
      <c r="C223" s="52">
        <v>2118.2251229200001</v>
      </c>
      <c r="D223" s="52">
        <v>2138.0072455099998</v>
      </c>
      <c r="E223" s="52">
        <v>2141.4403246299999</v>
      </c>
      <c r="F223" s="52">
        <v>2160.6542022799999</v>
      </c>
      <c r="G223" s="52">
        <v>2139.8507023100001</v>
      </c>
      <c r="H223" s="52">
        <v>2093.7884763100001</v>
      </c>
      <c r="I223" s="52">
        <v>2070.5318327300001</v>
      </c>
      <c r="J223" s="52">
        <v>1994.1525315600002</v>
      </c>
      <c r="K223" s="52">
        <v>1912.7396726300001</v>
      </c>
      <c r="L223" s="52">
        <v>1859.9711943900002</v>
      </c>
      <c r="M223" s="52">
        <v>1861.9339069</v>
      </c>
      <c r="N223" s="52">
        <v>1879.6317648600002</v>
      </c>
      <c r="O223" s="52">
        <v>1895.0948786200001</v>
      </c>
      <c r="P223" s="52">
        <v>1898.7006453700001</v>
      </c>
      <c r="Q223" s="52">
        <v>1905.9803210700002</v>
      </c>
      <c r="R223" s="52">
        <v>1916.47208733</v>
      </c>
      <c r="S223" s="52">
        <v>1912.6537456200001</v>
      </c>
      <c r="T223" s="52">
        <v>1847.6129759300002</v>
      </c>
      <c r="U223" s="52">
        <v>1852.75005803</v>
      </c>
      <c r="V223" s="52">
        <v>1873.9401794</v>
      </c>
      <c r="W223" s="52">
        <v>1865.0318491500002</v>
      </c>
      <c r="X223" s="52">
        <v>1906.5195380700002</v>
      </c>
      <c r="Y223" s="52">
        <v>1968.50233974</v>
      </c>
    </row>
    <row r="224" spans="1:25" s="53" customFormat="1" ht="15" x14ac:dyDescent="0.4">
      <c r="A224" s="51" t="s">
        <v>159</v>
      </c>
      <c r="B224" s="52">
        <v>1967.2924452900002</v>
      </c>
      <c r="C224" s="52">
        <v>2027.3246146400002</v>
      </c>
      <c r="D224" s="52">
        <v>2057.1319435599999</v>
      </c>
      <c r="E224" s="52">
        <v>2077.3653558800002</v>
      </c>
      <c r="F224" s="52">
        <v>2083.5427209899999</v>
      </c>
      <c r="G224" s="52">
        <v>2063.2020036899999</v>
      </c>
      <c r="H224" s="52">
        <v>2023.57902603</v>
      </c>
      <c r="I224" s="52">
        <v>2005.0229088200001</v>
      </c>
      <c r="J224" s="52">
        <v>1913.6243706700002</v>
      </c>
      <c r="K224" s="52">
        <v>1839.9585636000002</v>
      </c>
      <c r="L224" s="52">
        <v>1813.4952737600001</v>
      </c>
      <c r="M224" s="52">
        <v>1822.7985145600001</v>
      </c>
      <c r="N224" s="52">
        <v>1839.8432573800001</v>
      </c>
      <c r="O224" s="52">
        <v>1876.2033568000002</v>
      </c>
      <c r="P224" s="52">
        <v>1887.3072386200001</v>
      </c>
      <c r="Q224" s="52">
        <v>1891.07999982</v>
      </c>
      <c r="R224" s="52">
        <v>1919.71037989</v>
      </c>
      <c r="S224" s="52">
        <v>1876.6127697200002</v>
      </c>
      <c r="T224" s="52">
        <v>1797.60333603</v>
      </c>
      <c r="U224" s="52">
        <v>1780.3202162600001</v>
      </c>
      <c r="V224" s="52">
        <v>1800.19069427</v>
      </c>
      <c r="W224" s="52">
        <v>1823.9652182700002</v>
      </c>
      <c r="X224" s="52">
        <v>1856.3107737100001</v>
      </c>
      <c r="Y224" s="52">
        <v>1919.85564486</v>
      </c>
    </row>
    <row r="225" spans="1:26" s="53" customFormat="1" ht="15" x14ac:dyDescent="0.4">
      <c r="A225" s="51" t="s">
        <v>160</v>
      </c>
      <c r="B225" s="52">
        <v>2111.0777115199999</v>
      </c>
      <c r="C225" s="52">
        <v>2163.9477316699999</v>
      </c>
      <c r="D225" s="52">
        <v>2177.4048104099998</v>
      </c>
      <c r="E225" s="52">
        <v>2167.7149720299999</v>
      </c>
      <c r="F225" s="52">
        <v>2169.0019835200001</v>
      </c>
      <c r="G225" s="52">
        <v>2164.2984030399998</v>
      </c>
      <c r="H225" s="52">
        <v>2078.47059786</v>
      </c>
      <c r="I225" s="52">
        <v>2003.03490637</v>
      </c>
      <c r="J225" s="52">
        <v>1951.3544432000001</v>
      </c>
      <c r="K225" s="52">
        <v>1934.8283716400001</v>
      </c>
      <c r="L225" s="52">
        <v>1912.4231686600001</v>
      </c>
      <c r="M225" s="52">
        <v>1938.8313338200001</v>
      </c>
      <c r="N225" s="52">
        <v>1974.15071134</v>
      </c>
      <c r="O225" s="52">
        <v>1979.4117073300001</v>
      </c>
      <c r="P225" s="52">
        <v>1991.6641908000001</v>
      </c>
      <c r="Q225" s="52">
        <v>1998.5667137800001</v>
      </c>
      <c r="R225" s="52">
        <v>1997.92251289</v>
      </c>
      <c r="S225" s="52">
        <v>1944.5988577800001</v>
      </c>
      <c r="T225" s="52">
        <v>1881.6917910900002</v>
      </c>
      <c r="U225" s="52">
        <v>1880.4460750000001</v>
      </c>
      <c r="V225" s="52">
        <v>1903.97131891</v>
      </c>
      <c r="W225" s="52">
        <v>1943.12734129</v>
      </c>
      <c r="X225" s="52">
        <v>1991.5044153600002</v>
      </c>
      <c r="Y225" s="52">
        <v>2069.1323035800001</v>
      </c>
    </row>
    <row r="226" spans="1:26" s="53" customFormat="1" ht="15" x14ac:dyDescent="0.4">
      <c r="A226" s="51" t="s">
        <v>161</v>
      </c>
      <c r="B226" s="52">
        <v>2107.3314929399999</v>
      </c>
      <c r="C226" s="52">
        <v>2147.61734772</v>
      </c>
      <c r="D226" s="52">
        <v>2175.0328792099999</v>
      </c>
      <c r="E226" s="52">
        <v>2167.0941366900001</v>
      </c>
      <c r="F226" s="52">
        <v>2175.65184292</v>
      </c>
      <c r="G226" s="52">
        <v>2136.5436308600001</v>
      </c>
      <c r="H226" s="52">
        <v>2034.0000379100002</v>
      </c>
      <c r="I226" s="52">
        <v>1991.0812164000001</v>
      </c>
      <c r="J226" s="52">
        <v>1945.0450527400001</v>
      </c>
      <c r="K226" s="52">
        <v>1926.9038966600001</v>
      </c>
      <c r="L226" s="52">
        <v>1910.60919345</v>
      </c>
      <c r="M226" s="52">
        <v>1917.12520167</v>
      </c>
      <c r="N226" s="52">
        <v>1930.4341872500002</v>
      </c>
      <c r="O226" s="52">
        <v>1948.02040872</v>
      </c>
      <c r="P226" s="52">
        <v>1957.7686103400001</v>
      </c>
      <c r="Q226" s="52">
        <v>1967.22050414</v>
      </c>
      <c r="R226" s="52">
        <v>1964.90657293</v>
      </c>
      <c r="S226" s="52">
        <v>1935.9019323900002</v>
      </c>
      <c r="T226" s="52">
        <v>1850.3444285500002</v>
      </c>
      <c r="U226" s="52">
        <v>1874.4301681000002</v>
      </c>
      <c r="V226" s="52">
        <v>1899.2993095700001</v>
      </c>
      <c r="W226" s="52">
        <v>1936.5800646300002</v>
      </c>
      <c r="X226" s="52">
        <v>1973.3950615400001</v>
      </c>
      <c r="Y226" s="52">
        <v>2031.7673217900001</v>
      </c>
    </row>
    <row r="227" spans="1:26" s="53" customFormat="1" ht="15" x14ac:dyDescent="0.4">
      <c r="A227" s="51" t="s">
        <v>162</v>
      </c>
      <c r="B227" s="52">
        <v>2292.7707249999999</v>
      </c>
      <c r="C227" s="52">
        <v>2316.2038730099998</v>
      </c>
      <c r="D227" s="52">
        <v>2376.8447065400001</v>
      </c>
      <c r="E227" s="52">
        <v>2370.2896681899997</v>
      </c>
      <c r="F227" s="52">
        <v>2359.4762667999998</v>
      </c>
      <c r="G227" s="52">
        <v>2345.4866042900003</v>
      </c>
      <c r="H227" s="52">
        <v>2244.2689135300002</v>
      </c>
      <c r="I227" s="52">
        <v>2192.2666993100001</v>
      </c>
      <c r="J227" s="52">
        <v>2129.2823405099998</v>
      </c>
      <c r="K227" s="52">
        <v>2118.77816239</v>
      </c>
      <c r="L227" s="52">
        <v>2093.1544334300002</v>
      </c>
      <c r="M227" s="52">
        <v>2104.0695835400002</v>
      </c>
      <c r="N227" s="52">
        <v>2130.4533420500002</v>
      </c>
      <c r="O227" s="52">
        <v>2142.7416678899999</v>
      </c>
      <c r="P227" s="52">
        <v>2152.6772095199999</v>
      </c>
      <c r="Q227" s="52">
        <v>2165.8550925599998</v>
      </c>
      <c r="R227" s="52">
        <v>2161.9316628000001</v>
      </c>
      <c r="S227" s="52">
        <v>2132.2018912099998</v>
      </c>
      <c r="T227" s="52">
        <v>2061.4913983500001</v>
      </c>
      <c r="U227" s="52">
        <v>2042.9818484500001</v>
      </c>
      <c r="V227" s="52">
        <v>2062.0436676300001</v>
      </c>
      <c r="W227" s="52">
        <v>2091.1553265500002</v>
      </c>
      <c r="X227" s="52">
        <v>2142.3859312200002</v>
      </c>
      <c r="Y227" s="52">
        <v>2205.2502817899999</v>
      </c>
    </row>
    <row r="228" spans="1:26" s="53" customFormat="1" ht="15" x14ac:dyDescent="0.4">
      <c r="A228" s="51" t="s">
        <v>163</v>
      </c>
      <c r="B228" s="52">
        <v>2312.17881648</v>
      </c>
      <c r="C228" s="52">
        <v>2289.1292166200001</v>
      </c>
      <c r="D228" s="52">
        <v>2312.19123975</v>
      </c>
      <c r="E228" s="52">
        <v>2318.2617064900001</v>
      </c>
      <c r="F228" s="52">
        <v>2318.57757163</v>
      </c>
      <c r="G228" s="52">
        <v>2293.4393179099998</v>
      </c>
      <c r="H228" s="52">
        <v>2203.5516813200002</v>
      </c>
      <c r="I228" s="52">
        <v>2100.3654922000001</v>
      </c>
      <c r="J228" s="52">
        <v>2063.26463423</v>
      </c>
      <c r="K228" s="52">
        <v>2036.7814559000001</v>
      </c>
      <c r="L228" s="52">
        <v>2019.37076929</v>
      </c>
      <c r="M228" s="52">
        <v>2027.5449074800001</v>
      </c>
      <c r="N228" s="52">
        <v>2062.1255849899999</v>
      </c>
      <c r="O228" s="52">
        <v>2083.6330135899998</v>
      </c>
      <c r="P228" s="52">
        <v>2095.1966325799999</v>
      </c>
      <c r="Q228" s="52">
        <v>2100.0952637099999</v>
      </c>
      <c r="R228" s="52">
        <v>2103.7194512800002</v>
      </c>
      <c r="S228" s="52">
        <v>2092.9485403399999</v>
      </c>
      <c r="T228" s="52">
        <v>2001.96980246</v>
      </c>
      <c r="U228" s="52">
        <v>1999.94127101</v>
      </c>
      <c r="V228" s="52">
        <v>1998.79005091</v>
      </c>
      <c r="W228" s="52">
        <v>2022.459415</v>
      </c>
      <c r="X228" s="52">
        <v>2085.4480825599999</v>
      </c>
      <c r="Y228" s="52">
        <v>2117.3571791700001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35">
      <c r="A230" s="150" t="s">
        <v>69</v>
      </c>
      <c r="B230" s="201" t="s">
        <v>95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4"/>
    </row>
    <row r="231" spans="1:26" s="66" customFormat="1" ht="15.75" customHeight="1" x14ac:dyDescent="0.35">
      <c r="A231" s="151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.75" customHeight="1" x14ac:dyDescent="0.2">
      <c r="A232" s="49" t="s">
        <v>133</v>
      </c>
      <c r="B232" s="59">
        <v>2372.7840155700001</v>
      </c>
      <c r="C232" s="59">
        <v>2363.2437135599998</v>
      </c>
      <c r="D232" s="59">
        <v>2467.2318945299999</v>
      </c>
      <c r="E232" s="59">
        <v>2487.4941295899998</v>
      </c>
      <c r="F232" s="59">
        <v>2485.37384797</v>
      </c>
      <c r="G232" s="59">
        <v>2450.4537281900002</v>
      </c>
      <c r="H232" s="59">
        <v>2350.4318957</v>
      </c>
      <c r="I232" s="59">
        <v>2235.6705171499998</v>
      </c>
      <c r="J232" s="59">
        <v>2187.2147217900001</v>
      </c>
      <c r="K232" s="59">
        <v>2139.9233738299999</v>
      </c>
      <c r="L232" s="59">
        <v>2144.1153397100002</v>
      </c>
      <c r="M232" s="59">
        <v>2147.43087629</v>
      </c>
      <c r="N232" s="59">
        <v>2169.5459820400001</v>
      </c>
      <c r="O232" s="59">
        <v>2144.11937416</v>
      </c>
      <c r="P232" s="59">
        <v>2149.1526067499999</v>
      </c>
      <c r="Q232" s="59">
        <v>2187.4678320900002</v>
      </c>
      <c r="R232" s="59">
        <v>2171.2410956100002</v>
      </c>
      <c r="S232" s="59">
        <v>2140.2257692899998</v>
      </c>
      <c r="T232" s="59">
        <v>2121.3854824800001</v>
      </c>
      <c r="U232" s="59">
        <v>2096.00896625</v>
      </c>
      <c r="V232" s="59">
        <v>2079.1948811799998</v>
      </c>
      <c r="W232" s="59">
        <v>2078.9379927599998</v>
      </c>
      <c r="X232" s="59">
        <v>2154.2857197399999</v>
      </c>
      <c r="Y232" s="59">
        <v>2237.6900674100002</v>
      </c>
    </row>
    <row r="233" spans="1:26" s="53" customFormat="1" ht="15" x14ac:dyDescent="0.4">
      <c r="A233" s="51" t="s">
        <v>134</v>
      </c>
      <c r="B233" s="52">
        <v>2325.69739725</v>
      </c>
      <c r="C233" s="52">
        <v>2385.7010326300001</v>
      </c>
      <c r="D233" s="52">
        <v>2452.2164927700001</v>
      </c>
      <c r="E233" s="52">
        <v>2477.1965504200002</v>
      </c>
      <c r="F233" s="52">
        <v>2466.80646544</v>
      </c>
      <c r="G233" s="52">
        <v>2434.0239267400002</v>
      </c>
      <c r="H233" s="52">
        <v>2343.6020930099999</v>
      </c>
      <c r="I233" s="52">
        <v>2251.3026641599999</v>
      </c>
      <c r="J233" s="52">
        <v>2221.59726034</v>
      </c>
      <c r="K233" s="52">
        <v>2188.59788196</v>
      </c>
      <c r="L233" s="52">
        <v>2191.1247789099998</v>
      </c>
      <c r="M233" s="52">
        <v>2204.5900062000001</v>
      </c>
      <c r="N233" s="52">
        <v>2209.2619209</v>
      </c>
      <c r="O233" s="52">
        <v>2196.4348519599998</v>
      </c>
      <c r="P233" s="52">
        <v>2194.3229481600001</v>
      </c>
      <c r="Q233" s="52">
        <v>2221.4083813699999</v>
      </c>
      <c r="R233" s="52">
        <v>2178.5839758000002</v>
      </c>
      <c r="S233" s="52">
        <v>2165.1142559599998</v>
      </c>
      <c r="T233" s="52">
        <v>2152.80287894</v>
      </c>
      <c r="U233" s="52">
        <v>2128.1719033300001</v>
      </c>
      <c r="V233" s="52">
        <v>2130.4061211600001</v>
      </c>
      <c r="W233" s="52">
        <v>2143.63986118</v>
      </c>
      <c r="X233" s="52">
        <v>2211.8162924399999</v>
      </c>
      <c r="Y233" s="52">
        <v>2283.5642562600001</v>
      </c>
    </row>
    <row r="234" spans="1:26" s="53" customFormat="1" ht="15" x14ac:dyDescent="0.4">
      <c r="A234" s="51" t="s">
        <v>135</v>
      </c>
      <c r="B234" s="52">
        <v>2262.5696084000001</v>
      </c>
      <c r="C234" s="52">
        <v>2310.26391328</v>
      </c>
      <c r="D234" s="52">
        <v>2355.1957494899998</v>
      </c>
      <c r="E234" s="52">
        <v>2405.4814444499998</v>
      </c>
      <c r="F234" s="52">
        <v>2383.6841143699999</v>
      </c>
      <c r="G234" s="52">
        <v>2380.00188226</v>
      </c>
      <c r="H234" s="52">
        <v>2303.4105243700001</v>
      </c>
      <c r="I234" s="52">
        <v>2230.4156911300001</v>
      </c>
      <c r="J234" s="52">
        <v>2196.86536406</v>
      </c>
      <c r="K234" s="52">
        <v>2164.2589663399999</v>
      </c>
      <c r="L234" s="52">
        <v>2145.5833320699999</v>
      </c>
      <c r="M234" s="52">
        <v>2161.4992047300002</v>
      </c>
      <c r="N234" s="52">
        <v>2192.07016002</v>
      </c>
      <c r="O234" s="52">
        <v>2169.69786204</v>
      </c>
      <c r="P234" s="52">
        <v>2173.26304669</v>
      </c>
      <c r="Q234" s="52">
        <v>2189.6622711700002</v>
      </c>
      <c r="R234" s="52">
        <v>2183.6006889599998</v>
      </c>
      <c r="S234" s="52">
        <v>2160.2732652200002</v>
      </c>
      <c r="T234" s="52">
        <v>2147.3994473500002</v>
      </c>
      <c r="U234" s="52">
        <v>2124.0392613099998</v>
      </c>
      <c r="V234" s="52">
        <v>2105.6328236700001</v>
      </c>
      <c r="W234" s="52">
        <v>2146.03178742</v>
      </c>
      <c r="X234" s="52">
        <v>2209.2093473700002</v>
      </c>
      <c r="Y234" s="52">
        <v>2278.84728748</v>
      </c>
    </row>
    <row r="235" spans="1:26" s="53" customFormat="1" ht="15" x14ac:dyDescent="0.4">
      <c r="A235" s="51" t="s">
        <v>136</v>
      </c>
      <c r="B235" s="52">
        <v>2346.1958591299999</v>
      </c>
      <c r="C235" s="52">
        <v>2404.9907852699998</v>
      </c>
      <c r="D235" s="52">
        <v>2428.4208336400002</v>
      </c>
      <c r="E235" s="52">
        <v>2455.9597536800002</v>
      </c>
      <c r="F235" s="52">
        <v>2459.1731355800002</v>
      </c>
      <c r="G235" s="52">
        <v>2407.86526207</v>
      </c>
      <c r="H235" s="52">
        <v>2335.94303304</v>
      </c>
      <c r="I235" s="52">
        <v>2248.8787717499999</v>
      </c>
      <c r="J235" s="52">
        <v>2183.53114284</v>
      </c>
      <c r="K235" s="52">
        <v>2164.2363238100002</v>
      </c>
      <c r="L235" s="52">
        <v>2146.0561850499998</v>
      </c>
      <c r="M235" s="52">
        <v>2171.0493373700001</v>
      </c>
      <c r="N235" s="52">
        <v>2215.7308222699999</v>
      </c>
      <c r="O235" s="52">
        <v>2202.7601307800001</v>
      </c>
      <c r="P235" s="52">
        <v>2183.7583491199998</v>
      </c>
      <c r="Q235" s="52">
        <v>2205.0321561700002</v>
      </c>
      <c r="R235" s="52">
        <v>2206.96510459</v>
      </c>
      <c r="S235" s="52">
        <v>2181.6180805099998</v>
      </c>
      <c r="T235" s="52">
        <v>2149.9771832199999</v>
      </c>
      <c r="U235" s="52">
        <v>2102.4123336799998</v>
      </c>
      <c r="V235" s="52">
        <v>2105.0126889899998</v>
      </c>
      <c r="W235" s="52">
        <v>2133.6376377400002</v>
      </c>
      <c r="X235" s="52">
        <v>2189.73705247</v>
      </c>
      <c r="Y235" s="52">
        <v>2263.56583864</v>
      </c>
    </row>
    <row r="236" spans="1:26" s="53" customFormat="1" ht="15" x14ac:dyDescent="0.4">
      <c r="A236" s="51" t="s">
        <v>137</v>
      </c>
      <c r="B236" s="52">
        <v>2456.23885363</v>
      </c>
      <c r="C236" s="52">
        <v>2454.25385409</v>
      </c>
      <c r="D236" s="52">
        <v>2498.8357738899999</v>
      </c>
      <c r="E236" s="52">
        <v>2503.0392045799999</v>
      </c>
      <c r="F236" s="52">
        <v>2498.5883045300002</v>
      </c>
      <c r="G236" s="52">
        <v>2502.27861132</v>
      </c>
      <c r="H236" s="52">
        <v>2447.1995511300001</v>
      </c>
      <c r="I236" s="52">
        <v>2384.6409570800001</v>
      </c>
      <c r="J236" s="52">
        <v>2275.6876702300001</v>
      </c>
      <c r="K236" s="52">
        <v>2188.6679448899999</v>
      </c>
      <c r="L236" s="52">
        <v>2174.4444455900002</v>
      </c>
      <c r="M236" s="52">
        <v>2188.48735519</v>
      </c>
      <c r="N236" s="52">
        <v>2196.1619920500002</v>
      </c>
      <c r="O236" s="52">
        <v>2213.2504450699998</v>
      </c>
      <c r="P236" s="52">
        <v>2226.0406784299998</v>
      </c>
      <c r="Q236" s="52">
        <v>2216.4327991099999</v>
      </c>
      <c r="R236" s="52">
        <v>2228.11589293</v>
      </c>
      <c r="S236" s="52">
        <v>2209.50618037</v>
      </c>
      <c r="T236" s="52">
        <v>2194.6007192400002</v>
      </c>
      <c r="U236" s="52">
        <v>2154.6617740299998</v>
      </c>
      <c r="V236" s="52">
        <v>2149.6270458600002</v>
      </c>
      <c r="W236" s="52">
        <v>2188.2660694800002</v>
      </c>
      <c r="X236" s="52">
        <v>2259.0303548500001</v>
      </c>
      <c r="Y236" s="52">
        <v>2310.3456537799998</v>
      </c>
    </row>
    <row r="237" spans="1:26" s="53" customFormat="1" ht="15" x14ac:dyDescent="0.4">
      <c r="A237" s="51" t="s">
        <v>138</v>
      </c>
      <c r="B237" s="52">
        <v>2389.0110318299999</v>
      </c>
      <c r="C237" s="52">
        <v>2451.94074851</v>
      </c>
      <c r="D237" s="52">
        <v>2554.8386389299999</v>
      </c>
      <c r="E237" s="52">
        <v>2503.4679408000002</v>
      </c>
      <c r="F237" s="52">
        <v>2455.41481406</v>
      </c>
      <c r="G237" s="52">
        <v>2424.58678035</v>
      </c>
      <c r="H237" s="52">
        <v>2396.10608589</v>
      </c>
      <c r="I237" s="52">
        <v>2348.4527434199999</v>
      </c>
      <c r="J237" s="52">
        <v>2224.70036992</v>
      </c>
      <c r="K237" s="52">
        <v>2145.9703463800001</v>
      </c>
      <c r="L237" s="52">
        <v>2123.2657430600002</v>
      </c>
      <c r="M237" s="52">
        <v>2129.2503886700001</v>
      </c>
      <c r="N237" s="52">
        <v>2138.83055345</v>
      </c>
      <c r="O237" s="52">
        <v>2162.7692703299999</v>
      </c>
      <c r="P237" s="52">
        <v>2171.2997935899998</v>
      </c>
      <c r="Q237" s="52">
        <v>2183.8891912600002</v>
      </c>
      <c r="R237" s="52">
        <v>2182.2116214000002</v>
      </c>
      <c r="S237" s="52">
        <v>2161.6329839800001</v>
      </c>
      <c r="T237" s="52">
        <v>2167.6715694</v>
      </c>
      <c r="U237" s="52">
        <v>2106.3547322999998</v>
      </c>
      <c r="V237" s="52">
        <v>2109.07374815</v>
      </c>
      <c r="W237" s="52">
        <v>2124.2033818700002</v>
      </c>
      <c r="X237" s="52">
        <v>2197.0557389099999</v>
      </c>
      <c r="Y237" s="52">
        <v>2274.3191686099999</v>
      </c>
    </row>
    <row r="238" spans="1:26" s="53" customFormat="1" ht="15" x14ac:dyDescent="0.4">
      <c r="A238" s="51" t="s">
        <v>139</v>
      </c>
      <c r="B238" s="52">
        <v>2259.7701573499999</v>
      </c>
      <c r="C238" s="52">
        <v>2332.9336523900001</v>
      </c>
      <c r="D238" s="52">
        <v>2395.27060364</v>
      </c>
      <c r="E238" s="52">
        <v>2372.1381501000001</v>
      </c>
      <c r="F238" s="52">
        <v>2380.5232793700002</v>
      </c>
      <c r="G238" s="52">
        <v>2357.8594025900002</v>
      </c>
      <c r="H238" s="52">
        <v>2286.9809471899998</v>
      </c>
      <c r="I238" s="52">
        <v>2189.62796269</v>
      </c>
      <c r="J238" s="52">
        <v>2156.8038224500001</v>
      </c>
      <c r="K238" s="52">
        <v>2108.9095149599998</v>
      </c>
      <c r="L238" s="52">
        <v>2104.8920554299998</v>
      </c>
      <c r="M238" s="52">
        <v>2162.8437678099999</v>
      </c>
      <c r="N238" s="52">
        <v>2165.3184392399999</v>
      </c>
      <c r="O238" s="52">
        <v>2156.8851227099999</v>
      </c>
      <c r="P238" s="52">
        <v>2159.6753592300001</v>
      </c>
      <c r="Q238" s="52">
        <v>2189.2553605399999</v>
      </c>
      <c r="R238" s="52">
        <v>2176.8161504700001</v>
      </c>
      <c r="S238" s="52">
        <v>2137.2866341499998</v>
      </c>
      <c r="T238" s="52">
        <v>2110.7841105299999</v>
      </c>
      <c r="U238" s="52">
        <v>2044.5710638</v>
      </c>
      <c r="V238" s="52">
        <v>2059.3356680100001</v>
      </c>
      <c r="W238" s="52">
        <v>2085.0376889099998</v>
      </c>
      <c r="X238" s="52">
        <v>2162.5934075800001</v>
      </c>
      <c r="Y238" s="52">
        <v>2204.5174206500001</v>
      </c>
    </row>
    <row r="239" spans="1:26" s="53" customFormat="1" ht="15" x14ac:dyDescent="0.4">
      <c r="A239" s="51" t="s">
        <v>140</v>
      </c>
      <c r="B239" s="52">
        <v>2315.17256391</v>
      </c>
      <c r="C239" s="52">
        <v>2373.8120811700001</v>
      </c>
      <c r="D239" s="52">
        <v>2398.0065014400002</v>
      </c>
      <c r="E239" s="52">
        <v>2390.4908540400002</v>
      </c>
      <c r="F239" s="52">
        <v>2389.3606540300002</v>
      </c>
      <c r="G239" s="52">
        <v>2366.99251749</v>
      </c>
      <c r="H239" s="52">
        <v>2295.2694653100002</v>
      </c>
      <c r="I239" s="52">
        <v>2161.6915185399998</v>
      </c>
      <c r="J239" s="52">
        <v>2123.1016619799998</v>
      </c>
      <c r="K239" s="52">
        <v>2143.4368472400001</v>
      </c>
      <c r="L239" s="52">
        <v>2094.4483370799999</v>
      </c>
      <c r="M239" s="52">
        <v>2111.5637240199999</v>
      </c>
      <c r="N239" s="52">
        <v>2139.9802498399999</v>
      </c>
      <c r="O239" s="52">
        <v>2111.2820430400002</v>
      </c>
      <c r="P239" s="52">
        <v>2121.9846889300002</v>
      </c>
      <c r="Q239" s="52">
        <v>2151.9307317500002</v>
      </c>
      <c r="R239" s="52">
        <v>2145.6035172100001</v>
      </c>
      <c r="S239" s="52">
        <v>2126.3411085900002</v>
      </c>
      <c r="T239" s="52">
        <v>2109.4380927900002</v>
      </c>
      <c r="U239" s="52">
        <v>2084.6104035399999</v>
      </c>
      <c r="V239" s="52">
        <v>2083.49860863</v>
      </c>
      <c r="W239" s="52">
        <v>2114.7707236599999</v>
      </c>
      <c r="X239" s="52">
        <v>2179.0938920799999</v>
      </c>
      <c r="Y239" s="52">
        <v>2241.9421955100001</v>
      </c>
    </row>
    <row r="240" spans="1:26" s="53" customFormat="1" ht="15" x14ac:dyDescent="0.4">
      <c r="A240" s="51" t="s">
        <v>141</v>
      </c>
      <c r="B240" s="52">
        <v>2284.6262914099998</v>
      </c>
      <c r="C240" s="52">
        <v>2372.3607715799999</v>
      </c>
      <c r="D240" s="52">
        <v>2415.1991313799999</v>
      </c>
      <c r="E240" s="52">
        <v>2440.23236327</v>
      </c>
      <c r="F240" s="52">
        <v>2431.2842519199999</v>
      </c>
      <c r="G240" s="52">
        <v>2392.8172632000001</v>
      </c>
      <c r="H240" s="52">
        <v>2319.1751477399998</v>
      </c>
      <c r="I240" s="52">
        <v>2289.5380699699999</v>
      </c>
      <c r="J240" s="52">
        <v>2193.1824120400001</v>
      </c>
      <c r="K240" s="52">
        <v>2183.9115564499998</v>
      </c>
      <c r="L240" s="52">
        <v>2167.9159257800002</v>
      </c>
      <c r="M240" s="52">
        <v>2186.0095065700002</v>
      </c>
      <c r="N240" s="52">
        <v>2213.9843655999998</v>
      </c>
      <c r="O240" s="52">
        <v>2201.54757965</v>
      </c>
      <c r="P240" s="52">
        <v>2193.1922453000002</v>
      </c>
      <c r="Q240" s="52">
        <v>2229.07794771</v>
      </c>
      <c r="R240" s="52">
        <v>2221.0540767900002</v>
      </c>
      <c r="S240" s="52">
        <v>2203.3523008699999</v>
      </c>
      <c r="T240" s="52">
        <v>2203.4988411499999</v>
      </c>
      <c r="U240" s="52">
        <v>2205.0790709500002</v>
      </c>
      <c r="V240" s="52">
        <v>2216.25042377</v>
      </c>
      <c r="W240" s="52">
        <v>2236.78220809</v>
      </c>
      <c r="X240" s="52">
        <v>2315.4464105699999</v>
      </c>
      <c r="Y240" s="52">
        <v>2372.5591922899998</v>
      </c>
    </row>
    <row r="241" spans="1:25" s="53" customFormat="1" ht="15" x14ac:dyDescent="0.4">
      <c r="A241" s="51" t="s">
        <v>142</v>
      </c>
      <c r="B241" s="52">
        <v>2353.0093293499999</v>
      </c>
      <c r="C241" s="52">
        <v>2392.09151574</v>
      </c>
      <c r="D241" s="52">
        <v>2376.1971773499999</v>
      </c>
      <c r="E241" s="52">
        <v>2380.7559371000002</v>
      </c>
      <c r="F241" s="52">
        <v>2388.52786208</v>
      </c>
      <c r="G241" s="52">
        <v>2357.9730291400001</v>
      </c>
      <c r="H241" s="52">
        <v>2258.92345682</v>
      </c>
      <c r="I241" s="52">
        <v>2166.09593546</v>
      </c>
      <c r="J241" s="52">
        <v>2123.2343701700001</v>
      </c>
      <c r="K241" s="52">
        <v>2114.56321983</v>
      </c>
      <c r="L241" s="52">
        <v>2110.0109708300001</v>
      </c>
      <c r="M241" s="52">
        <v>2138.5637087599998</v>
      </c>
      <c r="N241" s="52">
        <v>2137.9657240000001</v>
      </c>
      <c r="O241" s="52">
        <v>2143.8025134899999</v>
      </c>
      <c r="P241" s="52">
        <v>2157.78321117</v>
      </c>
      <c r="Q241" s="52">
        <v>2181.30474942</v>
      </c>
      <c r="R241" s="52">
        <v>2179.4659400099999</v>
      </c>
      <c r="S241" s="52">
        <v>2170.9223765500001</v>
      </c>
      <c r="T241" s="52">
        <v>2106.5563195</v>
      </c>
      <c r="U241" s="52">
        <v>2032.9504774000002</v>
      </c>
      <c r="V241" s="52">
        <v>2032.8875428299998</v>
      </c>
      <c r="W241" s="52">
        <v>2050.2188010499999</v>
      </c>
      <c r="X241" s="52">
        <v>2113.8147279499999</v>
      </c>
      <c r="Y241" s="52">
        <v>2188.6446450100002</v>
      </c>
    </row>
    <row r="242" spans="1:25" s="53" customFormat="1" ht="15" x14ac:dyDescent="0.4">
      <c r="A242" s="51" t="s">
        <v>143</v>
      </c>
      <c r="B242" s="52">
        <v>2335.99305925</v>
      </c>
      <c r="C242" s="52">
        <v>2387.4291278300002</v>
      </c>
      <c r="D242" s="52">
        <v>2400.2739037199999</v>
      </c>
      <c r="E242" s="52">
        <v>2407.0011280200001</v>
      </c>
      <c r="F242" s="52">
        <v>2428.2960006100002</v>
      </c>
      <c r="G242" s="52">
        <v>2414.4189523</v>
      </c>
      <c r="H242" s="52">
        <v>2305.59770776</v>
      </c>
      <c r="I242" s="52">
        <v>2234.2868364400001</v>
      </c>
      <c r="J242" s="52">
        <v>2176.4934415799999</v>
      </c>
      <c r="K242" s="52">
        <v>2178.1036001500001</v>
      </c>
      <c r="L242" s="52">
        <v>2176.8328758500002</v>
      </c>
      <c r="M242" s="52">
        <v>2161.3258986999999</v>
      </c>
      <c r="N242" s="52">
        <v>2207.4707820499998</v>
      </c>
      <c r="O242" s="52">
        <v>2202.9212398899999</v>
      </c>
      <c r="P242" s="52">
        <v>2204.5253044300002</v>
      </c>
      <c r="Q242" s="52">
        <v>2208.8799375600001</v>
      </c>
      <c r="R242" s="52">
        <v>2205.5174462499999</v>
      </c>
      <c r="S242" s="52">
        <v>2196.6437313900001</v>
      </c>
      <c r="T242" s="52">
        <v>2153.2478268099999</v>
      </c>
      <c r="U242" s="52">
        <v>2102.4353599900001</v>
      </c>
      <c r="V242" s="52">
        <v>2119.4911557099999</v>
      </c>
      <c r="W242" s="52">
        <v>2139.3481841100001</v>
      </c>
      <c r="X242" s="52">
        <v>2207.28261307</v>
      </c>
      <c r="Y242" s="52">
        <v>2270.8022023600001</v>
      </c>
    </row>
    <row r="243" spans="1:25" s="53" customFormat="1" ht="15" x14ac:dyDescent="0.4">
      <c r="A243" s="51" t="s">
        <v>144</v>
      </c>
      <c r="B243" s="52">
        <v>2290.2279176799998</v>
      </c>
      <c r="C243" s="52">
        <v>2360.7657479099998</v>
      </c>
      <c r="D243" s="52">
        <v>2421.1765593300001</v>
      </c>
      <c r="E243" s="52">
        <v>2411.9004783800001</v>
      </c>
      <c r="F243" s="52">
        <v>2404.40329006</v>
      </c>
      <c r="G243" s="52">
        <v>2408.67209968</v>
      </c>
      <c r="H243" s="52">
        <v>2382.8952587499998</v>
      </c>
      <c r="I243" s="52">
        <v>2322.4038768199998</v>
      </c>
      <c r="J243" s="52">
        <v>2225.1820965000002</v>
      </c>
      <c r="K243" s="52">
        <v>2163.7790626300002</v>
      </c>
      <c r="L243" s="52">
        <v>2127.8686752200001</v>
      </c>
      <c r="M243" s="52">
        <v>2118.7082889399999</v>
      </c>
      <c r="N243" s="52">
        <v>2130.4227980700002</v>
      </c>
      <c r="O243" s="52">
        <v>2141.8176856700002</v>
      </c>
      <c r="P243" s="52">
        <v>2157.0469260999998</v>
      </c>
      <c r="Q243" s="52">
        <v>2161.38061135</v>
      </c>
      <c r="R243" s="52">
        <v>2167.1226931000001</v>
      </c>
      <c r="S243" s="52">
        <v>2162.6721505599999</v>
      </c>
      <c r="T243" s="52">
        <v>2120.82801935</v>
      </c>
      <c r="U243" s="52">
        <v>2065.81755118</v>
      </c>
      <c r="V243" s="52">
        <v>2072.1544114100002</v>
      </c>
      <c r="W243" s="52">
        <v>2091.5955208300002</v>
      </c>
      <c r="X243" s="52">
        <v>2150.36082025</v>
      </c>
      <c r="Y243" s="52">
        <v>2240.5278322700001</v>
      </c>
    </row>
    <row r="244" spans="1:25" s="53" customFormat="1" ht="15" x14ac:dyDescent="0.4">
      <c r="A244" s="51" t="s">
        <v>145</v>
      </c>
      <c r="B244" s="52">
        <v>2263.7462546500001</v>
      </c>
      <c r="C244" s="52">
        <v>2309.9293577399999</v>
      </c>
      <c r="D244" s="52">
        <v>2365.4987083800002</v>
      </c>
      <c r="E244" s="52">
        <v>2414.6701357000002</v>
      </c>
      <c r="F244" s="52">
        <v>2416.0170957</v>
      </c>
      <c r="G244" s="52">
        <v>2406.2457827100002</v>
      </c>
      <c r="H244" s="52">
        <v>2369.2639392599999</v>
      </c>
      <c r="I244" s="52">
        <v>2308.5444610700001</v>
      </c>
      <c r="J244" s="52">
        <v>2226.2058124800001</v>
      </c>
      <c r="K244" s="52">
        <v>2153.5518494200001</v>
      </c>
      <c r="L244" s="52">
        <v>2097.68429926</v>
      </c>
      <c r="M244" s="52">
        <v>2108.80873466</v>
      </c>
      <c r="N244" s="52">
        <v>2134.6275681500001</v>
      </c>
      <c r="O244" s="52">
        <v>2155.3490834200002</v>
      </c>
      <c r="P244" s="52">
        <v>2166.0738438100002</v>
      </c>
      <c r="Q244" s="52">
        <v>2177.3248423199998</v>
      </c>
      <c r="R244" s="52">
        <v>2173.1969744100002</v>
      </c>
      <c r="S244" s="52">
        <v>2143.0999465</v>
      </c>
      <c r="T244" s="52">
        <v>2078.0743983299999</v>
      </c>
      <c r="U244" s="52">
        <v>2022.44377459</v>
      </c>
      <c r="V244" s="52">
        <v>2022.7600540500002</v>
      </c>
      <c r="W244" s="52">
        <v>2047.5198349100001</v>
      </c>
      <c r="X244" s="52">
        <v>2119.6064287099998</v>
      </c>
      <c r="Y244" s="52">
        <v>2211.1887393500001</v>
      </c>
    </row>
    <row r="245" spans="1:25" s="53" customFormat="1" ht="15" x14ac:dyDescent="0.4">
      <c r="A245" s="51" t="s">
        <v>146</v>
      </c>
      <c r="B245" s="52">
        <v>2380.70676366</v>
      </c>
      <c r="C245" s="52">
        <v>2453.95028748</v>
      </c>
      <c r="D245" s="52">
        <v>2467.1238053400002</v>
      </c>
      <c r="E245" s="52">
        <v>2467.4294295999998</v>
      </c>
      <c r="F245" s="52">
        <v>2459.1183034999999</v>
      </c>
      <c r="G245" s="52">
        <v>2476.0150572500002</v>
      </c>
      <c r="H245" s="52">
        <v>2385.0014823699998</v>
      </c>
      <c r="I245" s="52">
        <v>2312.9976695700002</v>
      </c>
      <c r="J245" s="52">
        <v>2258.8486407400001</v>
      </c>
      <c r="K245" s="52">
        <v>2260.0529084899999</v>
      </c>
      <c r="L245" s="52">
        <v>2277.2183389100001</v>
      </c>
      <c r="M245" s="52">
        <v>2319.5929981099998</v>
      </c>
      <c r="N245" s="52">
        <v>2328.89324347</v>
      </c>
      <c r="O245" s="52">
        <v>2305.9422674299999</v>
      </c>
      <c r="P245" s="52">
        <v>2309.11835853</v>
      </c>
      <c r="Q245" s="52">
        <v>2332.0003198899999</v>
      </c>
      <c r="R245" s="52">
        <v>2323.12324433</v>
      </c>
      <c r="S245" s="52">
        <v>2298.5976653600001</v>
      </c>
      <c r="T245" s="52">
        <v>2234.8545375399999</v>
      </c>
      <c r="U245" s="52">
        <v>2190.9215930800001</v>
      </c>
      <c r="V245" s="52">
        <v>2222.6933571700001</v>
      </c>
      <c r="W245" s="52">
        <v>2261.57836507</v>
      </c>
      <c r="X245" s="52">
        <v>2327.6164351900002</v>
      </c>
      <c r="Y245" s="52">
        <v>2398.9198339300001</v>
      </c>
    </row>
    <row r="246" spans="1:25" s="53" customFormat="1" ht="15" x14ac:dyDescent="0.4">
      <c r="A246" s="51" t="s">
        <v>147</v>
      </c>
      <c r="B246" s="52">
        <v>2494.7478823900001</v>
      </c>
      <c r="C246" s="52">
        <v>2558.9080250499997</v>
      </c>
      <c r="D246" s="52">
        <v>2568.3968093399999</v>
      </c>
      <c r="E246" s="52">
        <v>2493.4637683000001</v>
      </c>
      <c r="F246" s="52">
        <v>2597.0170404600003</v>
      </c>
      <c r="G246" s="52">
        <v>2516.9641342099999</v>
      </c>
      <c r="H246" s="52">
        <v>2446.45001396</v>
      </c>
      <c r="I246" s="52">
        <v>2345.9953061000001</v>
      </c>
      <c r="J246" s="52">
        <v>2299.69208076</v>
      </c>
      <c r="K246" s="52">
        <v>2281.0671730499998</v>
      </c>
      <c r="L246" s="52">
        <v>2286.4961488399999</v>
      </c>
      <c r="M246" s="52">
        <v>2280.0489360500001</v>
      </c>
      <c r="N246" s="52">
        <v>2285.42631054</v>
      </c>
      <c r="O246" s="52">
        <v>2238.4582901200001</v>
      </c>
      <c r="P246" s="52">
        <v>2257.1261059500002</v>
      </c>
      <c r="Q246" s="52">
        <v>2318.6380336400002</v>
      </c>
      <c r="R246" s="52">
        <v>2310.8156553700001</v>
      </c>
      <c r="S246" s="52">
        <v>2341.2358787899998</v>
      </c>
      <c r="T246" s="52">
        <v>2266.3077482799999</v>
      </c>
      <c r="U246" s="52">
        <v>2213.82873341</v>
      </c>
      <c r="V246" s="52">
        <v>2234.6757468400001</v>
      </c>
      <c r="W246" s="52">
        <v>2242.1978679100002</v>
      </c>
      <c r="X246" s="52">
        <v>2297.4999396899998</v>
      </c>
      <c r="Y246" s="52">
        <v>2356.6103287199999</v>
      </c>
    </row>
    <row r="247" spans="1:25" s="53" customFormat="1" ht="15" x14ac:dyDescent="0.4">
      <c r="A247" s="51" t="s">
        <v>148</v>
      </c>
      <c r="B247" s="52">
        <v>2435.3194149699998</v>
      </c>
      <c r="C247" s="52">
        <v>2506.4203118</v>
      </c>
      <c r="D247" s="52">
        <v>2507.1352565500001</v>
      </c>
      <c r="E247" s="52">
        <v>2503.52684666</v>
      </c>
      <c r="F247" s="52">
        <v>2502.6362232500001</v>
      </c>
      <c r="G247" s="52">
        <v>2517.57142196</v>
      </c>
      <c r="H247" s="52">
        <v>2467.3771179</v>
      </c>
      <c r="I247" s="52">
        <v>2376.3165541899998</v>
      </c>
      <c r="J247" s="52">
        <v>2325.3034309499999</v>
      </c>
      <c r="K247" s="52">
        <v>2321.3827002900002</v>
      </c>
      <c r="L247" s="52">
        <v>2306.8806133600001</v>
      </c>
      <c r="M247" s="52">
        <v>2328.9755988699999</v>
      </c>
      <c r="N247" s="52">
        <v>2349.2037185700001</v>
      </c>
      <c r="O247" s="52">
        <v>2323.7706615100001</v>
      </c>
      <c r="P247" s="52">
        <v>2335.0586470200001</v>
      </c>
      <c r="Q247" s="52">
        <v>2364.5382282999999</v>
      </c>
      <c r="R247" s="52">
        <v>2348.22442116</v>
      </c>
      <c r="S247" s="52">
        <v>2351.2487517</v>
      </c>
      <c r="T247" s="52">
        <v>2287.4215161299999</v>
      </c>
      <c r="U247" s="52">
        <v>2252.5379894600001</v>
      </c>
      <c r="V247" s="52">
        <v>2238.2717574399999</v>
      </c>
      <c r="W247" s="52">
        <v>2272.5337364900001</v>
      </c>
      <c r="X247" s="52">
        <v>2324.3434656700001</v>
      </c>
      <c r="Y247" s="52">
        <v>2378.4156591699998</v>
      </c>
    </row>
    <row r="248" spans="1:25" s="53" customFormat="1" ht="15" x14ac:dyDescent="0.4">
      <c r="A248" s="51" t="s">
        <v>149</v>
      </c>
      <c r="B248" s="52">
        <v>2443.9157563499998</v>
      </c>
      <c r="C248" s="52">
        <v>2523.13280356</v>
      </c>
      <c r="D248" s="52">
        <v>2560.9298895600004</v>
      </c>
      <c r="E248" s="52">
        <v>2571.6279940099998</v>
      </c>
      <c r="F248" s="52">
        <v>2572.2949669799996</v>
      </c>
      <c r="G248" s="52">
        <v>2544.1323403199999</v>
      </c>
      <c r="H248" s="52">
        <v>2452.3189257700001</v>
      </c>
      <c r="I248" s="52">
        <v>2326.9379611999998</v>
      </c>
      <c r="J248" s="52">
        <v>2285.0604279499998</v>
      </c>
      <c r="K248" s="52">
        <v>2278.3285653600001</v>
      </c>
      <c r="L248" s="52">
        <v>2260.61887583</v>
      </c>
      <c r="M248" s="52">
        <v>2264.5659779900002</v>
      </c>
      <c r="N248" s="52">
        <v>2280.51794703</v>
      </c>
      <c r="O248" s="52">
        <v>2285.7446720399998</v>
      </c>
      <c r="P248" s="52">
        <v>2291.2482228099998</v>
      </c>
      <c r="Q248" s="52">
        <v>2334.2066254199999</v>
      </c>
      <c r="R248" s="52">
        <v>2314.1264211100001</v>
      </c>
      <c r="S248" s="52">
        <v>2316.7875508500001</v>
      </c>
      <c r="T248" s="52">
        <v>2236.1050463699999</v>
      </c>
      <c r="U248" s="52">
        <v>2204.2237007600002</v>
      </c>
      <c r="V248" s="52">
        <v>2206.7442132699998</v>
      </c>
      <c r="W248" s="52">
        <v>2236.7644239199999</v>
      </c>
      <c r="X248" s="52">
        <v>2293.75446822</v>
      </c>
      <c r="Y248" s="52">
        <v>2323.8816266200001</v>
      </c>
    </row>
    <row r="249" spans="1:25" s="53" customFormat="1" ht="15" x14ac:dyDescent="0.4">
      <c r="A249" s="51" t="s">
        <v>150</v>
      </c>
      <c r="B249" s="52">
        <v>2369.98904012</v>
      </c>
      <c r="C249" s="52">
        <v>2454.4156514900001</v>
      </c>
      <c r="D249" s="52">
        <v>2507.9963563599999</v>
      </c>
      <c r="E249" s="52">
        <v>2590.2291450100001</v>
      </c>
      <c r="F249" s="52">
        <v>2533.6315402800001</v>
      </c>
      <c r="G249" s="52">
        <v>2493.0435280400002</v>
      </c>
      <c r="H249" s="52">
        <v>2376.3329742199999</v>
      </c>
      <c r="I249" s="52">
        <v>2295.5064378799998</v>
      </c>
      <c r="J249" s="52">
        <v>2253.49246769</v>
      </c>
      <c r="K249" s="52">
        <v>2286.6871516699998</v>
      </c>
      <c r="L249" s="52">
        <v>2288.8902465599999</v>
      </c>
      <c r="M249" s="52">
        <v>2292.7726034699999</v>
      </c>
      <c r="N249" s="52">
        <v>2313.1720293100002</v>
      </c>
      <c r="O249" s="52">
        <v>2299.3529556600001</v>
      </c>
      <c r="P249" s="52">
        <v>2306.1695265899998</v>
      </c>
      <c r="Q249" s="52">
        <v>2325.3892492200002</v>
      </c>
      <c r="R249" s="52">
        <v>2310.0036842899999</v>
      </c>
      <c r="S249" s="52">
        <v>2288.5317865500001</v>
      </c>
      <c r="T249" s="52">
        <v>2245.0355801599999</v>
      </c>
      <c r="U249" s="52">
        <v>2225.74153234</v>
      </c>
      <c r="V249" s="52">
        <v>2239.9653535000002</v>
      </c>
      <c r="W249" s="52">
        <v>2266.4021063300002</v>
      </c>
      <c r="X249" s="52">
        <v>2326.6988421300002</v>
      </c>
      <c r="Y249" s="52">
        <v>2408.1031345599999</v>
      </c>
    </row>
    <row r="250" spans="1:25" s="53" customFormat="1" ht="15" x14ac:dyDescent="0.4">
      <c r="A250" s="51" t="s">
        <v>151</v>
      </c>
      <c r="B250" s="52">
        <v>2345.95324893</v>
      </c>
      <c r="C250" s="52">
        <v>2395.27863011</v>
      </c>
      <c r="D250" s="52">
        <v>2466.0877598299999</v>
      </c>
      <c r="E250" s="52">
        <v>2473.0157820600002</v>
      </c>
      <c r="F250" s="52">
        <v>2480.03326406</v>
      </c>
      <c r="G250" s="52">
        <v>2475.12952851</v>
      </c>
      <c r="H250" s="52">
        <v>2450.4063901099998</v>
      </c>
      <c r="I250" s="52">
        <v>2460.7261859599998</v>
      </c>
      <c r="J250" s="52">
        <v>2363.5018790200002</v>
      </c>
      <c r="K250" s="52">
        <v>2268.43675033</v>
      </c>
      <c r="L250" s="52">
        <v>2230.98101021</v>
      </c>
      <c r="M250" s="52">
        <v>2245.5245032600001</v>
      </c>
      <c r="N250" s="52">
        <v>2263.2534115100002</v>
      </c>
      <c r="O250" s="52">
        <v>2275.5159655799998</v>
      </c>
      <c r="P250" s="52">
        <v>2297.9009761400002</v>
      </c>
      <c r="Q250" s="52">
        <v>2304.2466501899999</v>
      </c>
      <c r="R250" s="52">
        <v>2307.83385082</v>
      </c>
      <c r="S250" s="52">
        <v>2299.2847129199999</v>
      </c>
      <c r="T250" s="52">
        <v>2232.1886204900002</v>
      </c>
      <c r="U250" s="52">
        <v>2207.3951880600002</v>
      </c>
      <c r="V250" s="52">
        <v>2218.52827849</v>
      </c>
      <c r="W250" s="52">
        <v>2236.27551627</v>
      </c>
      <c r="X250" s="52">
        <v>2291.5801981499999</v>
      </c>
      <c r="Y250" s="52">
        <v>2323.5445856400002</v>
      </c>
    </row>
    <row r="251" spans="1:25" s="53" customFormat="1" ht="15" x14ac:dyDescent="0.4">
      <c r="A251" s="51" t="s">
        <v>152</v>
      </c>
      <c r="B251" s="52">
        <v>2392.8016993299998</v>
      </c>
      <c r="C251" s="52">
        <v>2455.7615171299999</v>
      </c>
      <c r="D251" s="52">
        <v>2487.9137508700001</v>
      </c>
      <c r="E251" s="52">
        <v>2508.9360478499998</v>
      </c>
      <c r="F251" s="52">
        <v>2509.4576837499999</v>
      </c>
      <c r="G251" s="52">
        <v>2493.7542809299998</v>
      </c>
      <c r="H251" s="52">
        <v>2471.4246011099999</v>
      </c>
      <c r="I251" s="52">
        <v>2428.2167428399998</v>
      </c>
      <c r="J251" s="52">
        <v>2346.3518072699999</v>
      </c>
      <c r="K251" s="52">
        <v>2283.14600681</v>
      </c>
      <c r="L251" s="52">
        <v>2275.7489004600002</v>
      </c>
      <c r="M251" s="52">
        <v>2278.4596923300001</v>
      </c>
      <c r="N251" s="52">
        <v>2298.31181668</v>
      </c>
      <c r="O251" s="52">
        <v>2322.2137855999999</v>
      </c>
      <c r="P251" s="52">
        <v>2337.0273501800002</v>
      </c>
      <c r="Q251" s="52">
        <v>2332.82036487</v>
      </c>
      <c r="R251" s="52">
        <v>2320.4970730499999</v>
      </c>
      <c r="S251" s="52">
        <v>2279.37796179</v>
      </c>
      <c r="T251" s="52">
        <v>2213.8755956599998</v>
      </c>
      <c r="U251" s="52">
        <v>2164.2981473499999</v>
      </c>
      <c r="V251" s="52">
        <v>2180.4526458800001</v>
      </c>
      <c r="W251" s="52">
        <v>2224.1463281299998</v>
      </c>
      <c r="X251" s="52">
        <v>2299.7774126099998</v>
      </c>
      <c r="Y251" s="52">
        <v>2360.8283910499999</v>
      </c>
    </row>
    <row r="252" spans="1:25" s="53" customFormat="1" ht="15" x14ac:dyDescent="0.4">
      <c r="A252" s="51" t="s">
        <v>153</v>
      </c>
      <c r="B252" s="52">
        <v>2452.3362990099999</v>
      </c>
      <c r="C252" s="52">
        <v>2487.97970334</v>
      </c>
      <c r="D252" s="52">
        <v>2506.7864970999999</v>
      </c>
      <c r="E252" s="52">
        <v>2515.56043387</v>
      </c>
      <c r="F252" s="52">
        <v>2522.7289112399999</v>
      </c>
      <c r="G252" s="52">
        <v>2513.4493828499999</v>
      </c>
      <c r="H252" s="52">
        <v>2422.8358896300001</v>
      </c>
      <c r="I252" s="52">
        <v>2330.1428081399999</v>
      </c>
      <c r="J252" s="52">
        <v>2280.9026439200002</v>
      </c>
      <c r="K252" s="52">
        <v>2252.2309179600002</v>
      </c>
      <c r="L252" s="52">
        <v>2282.0378193000001</v>
      </c>
      <c r="M252" s="52">
        <v>2312.8084233600002</v>
      </c>
      <c r="N252" s="52">
        <v>2358.6339179699999</v>
      </c>
      <c r="O252" s="52">
        <v>2340.82995867</v>
      </c>
      <c r="P252" s="52">
        <v>2351.7586950700002</v>
      </c>
      <c r="Q252" s="52">
        <v>2364.0066345400001</v>
      </c>
      <c r="R252" s="52">
        <v>2370.96077169</v>
      </c>
      <c r="S252" s="52">
        <v>2327.2139217600002</v>
      </c>
      <c r="T252" s="52">
        <v>2241.2257333500002</v>
      </c>
      <c r="U252" s="52">
        <v>2233.2547588900002</v>
      </c>
      <c r="V252" s="52">
        <v>2245.65473187</v>
      </c>
      <c r="W252" s="52">
        <v>2282.1267343899999</v>
      </c>
      <c r="X252" s="52">
        <v>2359.8406481900001</v>
      </c>
      <c r="Y252" s="52">
        <v>2378.0925268199999</v>
      </c>
    </row>
    <row r="253" spans="1:25" s="53" customFormat="1" ht="15" x14ac:dyDescent="0.4">
      <c r="A253" s="51" t="s">
        <v>154</v>
      </c>
      <c r="B253" s="52">
        <v>2356.98191374</v>
      </c>
      <c r="C253" s="52">
        <v>2384.3621228299999</v>
      </c>
      <c r="D253" s="52">
        <v>2393.0525183200002</v>
      </c>
      <c r="E253" s="52">
        <v>2463.80946834</v>
      </c>
      <c r="F253" s="52">
        <v>2471.55700282</v>
      </c>
      <c r="G253" s="52">
        <v>2455.3709082</v>
      </c>
      <c r="H253" s="52">
        <v>2354.7186168799999</v>
      </c>
      <c r="I253" s="52">
        <v>2280.1952258900001</v>
      </c>
      <c r="J253" s="52">
        <v>2254.4542346100002</v>
      </c>
      <c r="K253" s="52">
        <v>2250.9161659299998</v>
      </c>
      <c r="L253" s="52">
        <v>2224.6499352000001</v>
      </c>
      <c r="M253" s="52">
        <v>2221.3640214500001</v>
      </c>
      <c r="N253" s="52">
        <v>2227.7088386</v>
      </c>
      <c r="O253" s="52">
        <v>2204.6922998300001</v>
      </c>
      <c r="P253" s="52">
        <v>2215.89038747</v>
      </c>
      <c r="Q253" s="52">
        <v>2259.4646166799998</v>
      </c>
      <c r="R253" s="52">
        <v>2251.6313608400001</v>
      </c>
      <c r="S253" s="52">
        <v>2232.6023684900001</v>
      </c>
      <c r="T253" s="52">
        <v>2188.39735716</v>
      </c>
      <c r="U253" s="52">
        <v>2187.60327702</v>
      </c>
      <c r="V253" s="52">
        <v>2200.2317816700001</v>
      </c>
      <c r="W253" s="52">
        <v>2203.9358647899999</v>
      </c>
      <c r="X253" s="52">
        <v>2256.6962469199998</v>
      </c>
      <c r="Y253" s="52">
        <v>2289.7260892099998</v>
      </c>
    </row>
    <row r="254" spans="1:25" s="53" customFormat="1" ht="15" x14ac:dyDescent="0.4">
      <c r="A254" s="51" t="s">
        <v>155</v>
      </c>
      <c r="B254" s="52">
        <v>2371.15208153</v>
      </c>
      <c r="C254" s="52">
        <v>2420.9097117699998</v>
      </c>
      <c r="D254" s="52">
        <v>2455.96079732</v>
      </c>
      <c r="E254" s="52">
        <v>2472.5459122900002</v>
      </c>
      <c r="F254" s="52">
        <v>2458.9052841799999</v>
      </c>
      <c r="G254" s="52">
        <v>2426.4812858999999</v>
      </c>
      <c r="H254" s="52">
        <v>2336.8187272999999</v>
      </c>
      <c r="I254" s="52">
        <v>2256.5060895800002</v>
      </c>
      <c r="J254" s="52">
        <v>2217.8789908799999</v>
      </c>
      <c r="K254" s="52">
        <v>2217.3146057499998</v>
      </c>
      <c r="L254" s="52">
        <v>2198.23701274</v>
      </c>
      <c r="M254" s="52">
        <v>2194.3687582799998</v>
      </c>
      <c r="N254" s="52">
        <v>2213.96528373</v>
      </c>
      <c r="O254" s="52">
        <v>2189.6278508700002</v>
      </c>
      <c r="P254" s="52">
        <v>2207.5271957599998</v>
      </c>
      <c r="Q254" s="52">
        <v>2289.65949808</v>
      </c>
      <c r="R254" s="52">
        <v>2285.64865461</v>
      </c>
      <c r="S254" s="52">
        <v>2266.4430741599999</v>
      </c>
      <c r="T254" s="52">
        <v>2215.1450453699999</v>
      </c>
      <c r="U254" s="52">
        <v>2205.0253070399999</v>
      </c>
      <c r="V254" s="52">
        <v>2215.1781820299998</v>
      </c>
      <c r="W254" s="52">
        <v>2165.1419953600002</v>
      </c>
      <c r="X254" s="52">
        <v>2212.6651015900002</v>
      </c>
      <c r="Y254" s="52">
        <v>2199.55293046</v>
      </c>
    </row>
    <row r="255" spans="1:25" s="53" customFormat="1" ht="15" x14ac:dyDescent="0.4">
      <c r="A255" s="51" t="s">
        <v>156</v>
      </c>
      <c r="B255" s="52">
        <v>2316.4598243</v>
      </c>
      <c r="C255" s="52">
        <v>2346.0203539399999</v>
      </c>
      <c r="D255" s="52">
        <v>2400.77481455</v>
      </c>
      <c r="E255" s="52">
        <v>2419.3397942199999</v>
      </c>
      <c r="F255" s="52">
        <v>2423.26175681</v>
      </c>
      <c r="G255" s="52">
        <v>2401.8789408900002</v>
      </c>
      <c r="H255" s="52">
        <v>2314.3715291600001</v>
      </c>
      <c r="I255" s="52">
        <v>2232.9863100699999</v>
      </c>
      <c r="J255" s="52">
        <v>2186.0680726599999</v>
      </c>
      <c r="K255" s="52">
        <v>2158.8346078</v>
      </c>
      <c r="L255" s="52">
        <v>2138.5322854000001</v>
      </c>
      <c r="M255" s="52">
        <v>2153.1619165500001</v>
      </c>
      <c r="N255" s="52">
        <v>2174.7981668299999</v>
      </c>
      <c r="O255" s="52">
        <v>2193.7366832799999</v>
      </c>
      <c r="P255" s="52">
        <v>2206.8816001700002</v>
      </c>
      <c r="Q255" s="52">
        <v>2226.1250070199999</v>
      </c>
      <c r="R255" s="52">
        <v>2179.7285417500002</v>
      </c>
      <c r="S255" s="52">
        <v>2209.32414311</v>
      </c>
      <c r="T255" s="52">
        <v>2119.6466354499998</v>
      </c>
      <c r="U255" s="52">
        <v>2124.6686693800002</v>
      </c>
      <c r="V255" s="52">
        <v>2145.0893121700001</v>
      </c>
      <c r="W255" s="52">
        <v>2171.24212829</v>
      </c>
      <c r="X255" s="52">
        <v>2203.8979873600001</v>
      </c>
      <c r="Y255" s="52">
        <v>2243.2299097999999</v>
      </c>
    </row>
    <row r="256" spans="1:25" s="53" customFormat="1" ht="15" x14ac:dyDescent="0.4">
      <c r="A256" s="51" t="s">
        <v>157</v>
      </c>
      <c r="B256" s="52">
        <v>2212.8923721800002</v>
      </c>
      <c r="C256" s="52">
        <v>2269.7005492799999</v>
      </c>
      <c r="D256" s="52">
        <v>2300.5450473199999</v>
      </c>
      <c r="E256" s="52">
        <v>2319.16184806</v>
      </c>
      <c r="F256" s="52">
        <v>2307.5105516200001</v>
      </c>
      <c r="G256" s="52">
        <v>2357.0184646900002</v>
      </c>
      <c r="H256" s="52">
        <v>2326.44714501</v>
      </c>
      <c r="I256" s="52">
        <v>2254.2968412300002</v>
      </c>
      <c r="J256" s="52">
        <v>2187.84844178</v>
      </c>
      <c r="K256" s="52">
        <v>2161.36873522</v>
      </c>
      <c r="L256" s="52">
        <v>2158.0305188000002</v>
      </c>
      <c r="M256" s="52">
        <v>2149.8635679499998</v>
      </c>
      <c r="N256" s="52">
        <v>2184.01500068</v>
      </c>
      <c r="O256" s="52">
        <v>2148.3957513700002</v>
      </c>
      <c r="P256" s="52">
        <v>2148.3756497899999</v>
      </c>
      <c r="Q256" s="52">
        <v>2215.4680109800001</v>
      </c>
      <c r="R256" s="52">
        <v>2200.6733356200002</v>
      </c>
      <c r="S256" s="52">
        <v>2165.31109702</v>
      </c>
      <c r="T256" s="52">
        <v>2095.4802765899999</v>
      </c>
      <c r="U256" s="52">
        <v>2110.0895323300001</v>
      </c>
      <c r="V256" s="52">
        <v>2139.78627237</v>
      </c>
      <c r="W256" s="52">
        <v>2153.2558284500001</v>
      </c>
      <c r="X256" s="52">
        <v>2202.15414323</v>
      </c>
      <c r="Y256" s="52">
        <v>2316.8339128500002</v>
      </c>
    </row>
    <row r="257" spans="1:25" s="53" customFormat="1" ht="15" x14ac:dyDescent="0.4">
      <c r="A257" s="51" t="s">
        <v>158</v>
      </c>
      <c r="B257" s="52">
        <v>2277.4421551400001</v>
      </c>
      <c r="C257" s="52">
        <v>2348.6851229200001</v>
      </c>
      <c r="D257" s="52">
        <v>2368.4672455099999</v>
      </c>
      <c r="E257" s="52">
        <v>2371.9003246299999</v>
      </c>
      <c r="F257" s="52">
        <v>2391.11420228</v>
      </c>
      <c r="G257" s="52">
        <v>2370.3107023100001</v>
      </c>
      <c r="H257" s="52">
        <v>2324.2484763100001</v>
      </c>
      <c r="I257" s="52">
        <v>2300.9918327300002</v>
      </c>
      <c r="J257" s="52">
        <v>2224.6125315600002</v>
      </c>
      <c r="K257" s="52">
        <v>2143.1996726299999</v>
      </c>
      <c r="L257" s="52">
        <v>2090.4311943900002</v>
      </c>
      <c r="M257" s="52">
        <v>2092.3939068999998</v>
      </c>
      <c r="N257" s="52">
        <v>2110.0917648600002</v>
      </c>
      <c r="O257" s="52">
        <v>2125.5548786200002</v>
      </c>
      <c r="P257" s="52">
        <v>2129.1606453700001</v>
      </c>
      <c r="Q257" s="52">
        <v>2136.4403210700002</v>
      </c>
      <c r="R257" s="52">
        <v>2146.9320873299998</v>
      </c>
      <c r="S257" s="52">
        <v>2143.1137456199999</v>
      </c>
      <c r="T257" s="52">
        <v>2078.0729759300002</v>
      </c>
      <c r="U257" s="52">
        <v>2083.2100580299998</v>
      </c>
      <c r="V257" s="52">
        <v>2104.4001794000001</v>
      </c>
      <c r="W257" s="52">
        <v>2095.4918491500002</v>
      </c>
      <c r="X257" s="52">
        <v>2136.9795380700002</v>
      </c>
      <c r="Y257" s="52">
        <v>2198.9623397400001</v>
      </c>
    </row>
    <row r="258" spans="1:25" s="53" customFormat="1" ht="15" x14ac:dyDescent="0.4">
      <c r="A258" s="51" t="s">
        <v>159</v>
      </c>
      <c r="B258" s="52">
        <v>2197.7524452900002</v>
      </c>
      <c r="C258" s="52">
        <v>2257.7846146400002</v>
      </c>
      <c r="D258" s="52">
        <v>2287.5919435599999</v>
      </c>
      <c r="E258" s="52">
        <v>2307.8253558800002</v>
      </c>
      <c r="F258" s="52">
        <v>2314.0027209899999</v>
      </c>
      <c r="G258" s="52">
        <v>2293.6620036899999</v>
      </c>
      <c r="H258" s="52">
        <v>2254.0390260300001</v>
      </c>
      <c r="I258" s="52">
        <v>2235.4829088199999</v>
      </c>
      <c r="J258" s="52">
        <v>2144.0843706700002</v>
      </c>
      <c r="K258" s="52">
        <v>2070.4185636000002</v>
      </c>
      <c r="L258" s="52">
        <v>2043.9552737600002</v>
      </c>
      <c r="M258" s="52">
        <v>2053.2585145600001</v>
      </c>
      <c r="N258" s="52">
        <v>2070.3032573800001</v>
      </c>
      <c r="O258" s="52">
        <v>2106.6633568000002</v>
      </c>
      <c r="P258" s="52">
        <v>2117.7672386200002</v>
      </c>
      <c r="Q258" s="52">
        <v>2121.53999982</v>
      </c>
      <c r="R258" s="52">
        <v>2150.1703798899998</v>
      </c>
      <c r="S258" s="52">
        <v>2107.07276972</v>
      </c>
      <c r="T258" s="52">
        <v>2028.0633360299998</v>
      </c>
      <c r="U258" s="52">
        <v>2010.7802162600001</v>
      </c>
      <c r="V258" s="52">
        <v>2030.6506942699998</v>
      </c>
      <c r="W258" s="52">
        <v>2054.4252182700002</v>
      </c>
      <c r="X258" s="52">
        <v>2086.77077371</v>
      </c>
      <c r="Y258" s="52">
        <v>2150.3156448599998</v>
      </c>
    </row>
    <row r="259" spans="1:25" s="53" customFormat="1" ht="15" x14ac:dyDescent="0.4">
      <c r="A259" s="51" t="s">
        <v>160</v>
      </c>
      <c r="B259" s="52">
        <v>2341.5377115199999</v>
      </c>
      <c r="C259" s="52">
        <v>2394.40773167</v>
      </c>
      <c r="D259" s="52">
        <v>2407.8648104099998</v>
      </c>
      <c r="E259" s="52">
        <v>2398.1749720299999</v>
      </c>
      <c r="F259" s="52">
        <v>2399.4619835200001</v>
      </c>
      <c r="G259" s="52">
        <v>2394.7584030399998</v>
      </c>
      <c r="H259" s="52">
        <v>2308.93059786</v>
      </c>
      <c r="I259" s="52">
        <v>2233.4949063700001</v>
      </c>
      <c r="J259" s="52">
        <v>2181.8144431999999</v>
      </c>
      <c r="K259" s="52">
        <v>2165.2883716400002</v>
      </c>
      <c r="L259" s="52">
        <v>2142.8831686600001</v>
      </c>
      <c r="M259" s="52">
        <v>2169.2913338200001</v>
      </c>
      <c r="N259" s="52">
        <v>2204.6107113399999</v>
      </c>
      <c r="O259" s="52">
        <v>2209.8717073299999</v>
      </c>
      <c r="P259" s="52">
        <v>2222.1241908000002</v>
      </c>
      <c r="Q259" s="52">
        <v>2229.0267137800001</v>
      </c>
      <c r="R259" s="52">
        <v>2228.3825128899998</v>
      </c>
      <c r="S259" s="52">
        <v>2175.0588577799999</v>
      </c>
      <c r="T259" s="52">
        <v>2112.1517910900002</v>
      </c>
      <c r="U259" s="52">
        <v>2110.9060749999999</v>
      </c>
      <c r="V259" s="52">
        <v>2134.4313189099998</v>
      </c>
      <c r="W259" s="52">
        <v>2173.58734129</v>
      </c>
      <c r="X259" s="52">
        <v>2221.9644153600002</v>
      </c>
      <c r="Y259" s="52">
        <v>2299.5923035800001</v>
      </c>
    </row>
    <row r="260" spans="1:25" s="53" customFormat="1" ht="15" x14ac:dyDescent="0.4">
      <c r="A260" s="51" t="s">
        <v>161</v>
      </c>
      <c r="B260" s="52">
        <v>2337.7914929399999</v>
      </c>
      <c r="C260" s="52">
        <v>2378.07734772</v>
      </c>
      <c r="D260" s="52">
        <v>2405.49287921</v>
      </c>
      <c r="E260" s="52">
        <v>2397.5541366900002</v>
      </c>
      <c r="F260" s="52">
        <v>2406.1118429200001</v>
      </c>
      <c r="G260" s="52">
        <v>2367.0036308600002</v>
      </c>
      <c r="H260" s="52">
        <v>2264.4600379100002</v>
      </c>
      <c r="I260" s="52">
        <v>2221.5412163999999</v>
      </c>
      <c r="J260" s="52">
        <v>2175.5050527399999</v>
      </c>
      <c r="K260" s="52">
        <v>2157.3638966600001</v>
      </c>
      <c r="L260" s="52">
        <v>2141.0691934500001</v>
      </c>
      <c r="M260" s="52">
        <v>2147.5852016700001</v>
      </c>
      <c r="N260" s="52">
        <v>2160.89418725</v>
      </c>
      <c r="O260" s="52">
        <v>2178.48040872</v>
      </c>
      <c r="P260" s="52">
        <v>2188.2286103400002</v>
      </c>
      <c r="Q260" s="52">
        <v>2197.6805041399998</v>
      </c>
      <c r="R260" s="52">
        <v>2195.3665729300001</v>
      </c>
      <c r="S260" s="52">
        <v>2166.3619323900002</v>
      </c>
      <c r="T260" s="52">
        <v>2080.80442855</v>
      </c>
      <c r="U260" s="52">
        <v>2104.8901681000002</v>
      </c>
      <c r="V260" s="52">
        <v>2129.7593095699999</v>
      </c>
      <c r="W260" s="52">
        <v>2167.04006463</v>
      </c>
      <c r="X260" s="52">
        <v>2203.85506154</v>
      </c>
      <c r="Y260" s="52">
        <v>2262.2273217900001</v>
      </c>
    </row>
    <row r="261" spans="1:25" s="53" customFormat="1" ht="15" x14ac:dyDescent="0.4">
      <c r="A261" s="51" t="s">
        <v>162</v>
      </c>
      <c r="B261" s="52">
        <v>2523.2307249999999</v>
      </c>
      <c r="C261" s="52">
        <v>2546.6638730099999</v>
      </c>
      <c r="D261" s="52">
        <v>2607.3047065400001</v>
      </c>
      <c r="E261" s="52">
        <v>2600.7496681899997</v>
      </c>
      <c r="F261" s="52">
        <v>2589.9362667999999</v>
      </c>
      <c r="G261" s="52">
        <v>2575.9466042900003</v>
      </c>
      <c r="H261" s="52">
        <v>2474.7289135300002</v>
      </c>
      <c r="I261" s="52">
        <v>2422.7266993100002</v>
      </c>
      <c r="J261" s="52">
        <v>2359.7423405099998</v>
      </c>
      <c r="K261" s="52">
        <v>2349.2381623900001</v>
      </c>
      <c r="L261" s="52">
        <v>2323.6144334300002</v>
      </c>
      <c r="M261" s="52">
        <v>2334.5295835400002</v>
      </c>
      <c r="N261" s="52">
        <v>2360.9133420500002</v>
      </c>
      <c r="O261" s="52">
        <v>2373.20166789</v>
      </c>
      <c r="P261" s="52">
        <v>2383.1372095199999</v>
      </c>
      <c r="Q261" s="52">
        <v>2396.3150925599998</v>
      </c>
      <c r="R261" s="52">
        <v>2392.3916628000002</v>
      </c>
      <c r="S261" s="52">
        <v>2362.6618912099998</v>
      </c>
      <c r="T261" s="52">
        <v>2291.9513983500001</v>
      </c>
      <c r="U261" s="52">
        <v>2273.4418484500002</v>
      </c>
      <c r="V261" s="52">
        <v>2292.5036676300001</v>
      </c>
      <c r="W261" s="52">
        <v>2321.6153265500002</v>
      </c>
      <c r="X261" s="52">
        <v>2372.8459312200002</v>
      </c>
      <c r="Y261" s="52">
        <v>2435.71028179</v>
      </c>
    </row>
    <row r="262" spans="1:25" s="53" customFormat="1" ht="15" x14ac:dyDescent="0.4">
      <c r="A262" s="51" t="s">
        <v>163</v>
      </c>
      <c r="B262" s="52">
        <v>2542.6388164800001</v>
      </c>
      <c r="C262" s="52">
        <v>2519.5892166200001</v>
      </c>
      <c r="D262" s="52">
        <v>2542.6512397500001</v>
      </c>
      <c r="E262" s="52">
        <v>2548.7217064900001</v>
      </c>
      <c r="F262" s="52">
        <v>2549.03757163</v>
      </c>
      <c r="G262" s="52">
        <v>2523.8993179099998</v>
      </c>
      <c r="H262" s="52">
        <v>2434.0116813200002</v>
      </c>
      <c r="I262" s="52">
        <v>2330.8254922000001</v>
      </c>
      <c r="J262" s="52">
        <v>2293.72463423</v>
      </c>
      <c r="K262" s="52">
        <v>2267.2414558999999</v>
      </c>
      <c r="L262" s="52">
        <v>2249.8307692899998</v>
      </c>
      <c r="M262" s="52">
        <v>2258.0049074799999</v>
      </c>
      <c r="N262" s="52">
        <v>2292.5855849899999</v>
      </c>
      <c r="O262" s="52">
        <v>2314.0930135899998</v>
      </c>
      <c r="P262" s="52">
        <v>2325.65663258</v>
      </c>
      <c r="Q262" s="52">
        <v>2330.55526371</v>
      </c>
      <c r="R262" s="52">
        <v>2334.1794512800002</v>
      </c>
      <c r="S262" s="52">
        <v>2323.4085403399999</v>
      </c>
      <c r="T262" s="52">
        <v>2232.4298024599998</v>
      </c>
      <c r="U262" s="52">
        <v>2230.4012710100001</v>
      </c>
      <c r="V262" s="52">
        <v>2229.25005091</v>
      </c>
      <c r="W262" s="52">
        <v>2252.9194149999998</v>
      </c>
      <c r="X262" s="52">
        <v>2315.9080825599999</v>
      </c>
      <c r="Y262" s="52">
        <v>2347.8171791700001</v>
      </c>
    </row>
    <row r="263" spans="1:25" s="23" customFormat="1" ht="11" x14ac:dyDescent="0.3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0" t="s">
        <v>69</v>
      </c>
      <c r="B264" s="201" t="s">
        <v>96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4"/>
    </row>
    <row r="265" spans="1:25" s="23" customFormat="1" ht="10.5" x14ac:dyDescent="0.2">
      <c r="A265" s="151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6.5" customHeight="1" x14ac:dyDescent="0.2">
      <c r="A266" s="49" t="s">
        <v>133</v>
      </c>
      <c r="B266" s="59">
        <v>2440.0140155700001</v>
      </c>
      <c r="C266" s="59">
        <v>2430.4737135599999</v>
      </c>
      <c r="D266" s="59">
        <v>2534.4618945299999</v>
      </c>
      <c r="E266" s="59">
        <v>2554.7241295899998</v>
      </c>
      <c r="F266" s="59">
        <v>2552.6038479700001</v>
      </c>
      <c r="G266" s="59">
        <v>2517.6837281900002</v>
      </c>
      <c r="H266" s="59">
        <v>2417.6618957000001</v>
      </c>
      <c r="I266" s="59">
        <v>2302.9005171499998</v>
      </c>
      <c r="J266" s="59">
        <v>2254.4447217900001</v>
      </c>
      <c r="K266" s="59">
        <v>2207.15337383</v>
      </c>
      <c r="L266" s="59">
        <v>2211.3453397100002</v>
      </c>
      <c r="M266" s="59">
        <v>2214.66087629</v>
      </c>
      <c r="N266" s="59">
        <v>2236.7759820400001</v>
      </c>
      <c r="O266" s="59">
        <v>2211.34937416</v>
      </c>
      <c r="P266" s="59">
        <v>2216.3826067499999</v>
      </c>
      <c r="Q266" s="59">
        <v>2254.6978320900002</v>
      </c>
      <c r="R266" s="59">
        <v>2238.4710956100002</v>
      </c>
      <c r="S266" s="59">
        <v>2207.4557692899998</v>
      </c>
      <c r="T266" s="59">
        <v>2188.6154824800001</v>
      </c>
      <c r="U266" s="59">
        <v>2163.23896625</v>
      </c>
      <c r="V266" s="59">
        <v>2146.4248811799998</v>
      </c>
      <c r="W266" s="59">
        <v>2146.1679927599998</v>
      </c>
      <c r="X266" s="59">
        <v>2221.5157197399999</v>
      </c>
      <c r="Y266" s="59">
        <v>2304.9200674100002</v>
      </c>
    </row>
    <row r="267" spans="1:25" s="53" customFormat="1" ht="15" x14ac:dyDescent="0.4">
      <c r="A267" s="51" t="s">
        <v>134</v>
      </c>
      <c r="B267" s="52">
        <v>2392.92739725</v>
      </c>
      <c r="C267" s="52">
        <v>2452.9310326300001</v>
      </c>
      <c r="D267" s="52">
        <v>2519.4464927700001</v>
      </c>
      <c r="E267" s="52">
        <v>2544.4265504200002</v>
      </c>
      <c r="F267" s="52">
        <v>2534.03646544</v>
      </c>
      <c r="G267" s="52">
        <v>2501.2539267400002</v>
      </c>
      <c r="H267" s="52">
        <v>2410.8320930099999</v>
      </c>
      <c r="I267" s="52">
        <v>2318.53266416</v>
      </c>
      <c r="J267" s="52">
        <v>2288.8272603400001</v>
      </c>
      <c r="K267" s="52">
        <v>2255.82788196</v>
      </c>
      <c r="L267" s="52">
        <v>2258.3547789099998</v>
      </c>
      <c r="M267" s="52">
        <v>2271.8200062000001</v>
      </c>
      <c r="N267" s="52">
        <v>2276.4919209</v>
      </c>
      <c r="O267" s="52">
        <v>2263.6648519599999</v>
      </c>
      <c r="P267" s="52">
        <v>2261.5529481600001</v>
      </c>
      <c r="Q267" s="52">
        <v>2288.6383813699999</v>
      </c>
      <c r="R267" s="52">
        <v>2245.8139758000002</v>
      </c>
      <c r="S267" s="52">
        <v>2232.3442559599998</v>
      </c>
      <c r="T267" s="52">
        <v>2220.03287894</v>
      </c>
      <c r="U267" s="52">
        <v>2195.4019033300001</v>
      </c>
      <c r="V267" s="52">
        <v>2197.6361211600001</v>
      </c>
      <c r="W267" s="52">
        <v>2210.86986118</v>
      </c>
      <c r="X267" s="52">
        <v>2279.0462924399999</v>
      </c>
      <c r="Y267" s="52">
        <v>2350.7942562600001</v>
      </c>
    </row>
    <row r="268" spans="1:25" s="53" customFormat="1" ht="15" x14ac:dyDescent="0.4">
      <c r="A268" s="51" t="s">
        <v>135</v>
      </c>
      <c r="B268" s="52">
        <v>2329.7996084000001</v>
      </c>
      <c r="C268" s="52">
        <v>2377.49391328</v>
      </c>
      <c r="D268" s="52">
        <v>2422.4257494899998</v>
      </c>
      <c r="E268" s="52">
        <v>2472.7114444499998</v>
      </c>
      <c r="F268" s="52">
        <v>2450.9141143699999</v>
      </c>
      <c r="G268" s="52">
        <v>2447.23188226</v>
      </c>
      <c r="H268" s="52">
        <v>2370.6405243700001</v>
      </c>
      <c r="I268" s="52">
        <v>2297.6456911300002</v>
      </c>
      <c r="J268" s="52">
        <v>2264.0953640600001</v>
      </c>
      <c r="K268" s="52">
        <v>2231.4889663399999</v>
      </c>
      <c r="L268" s="52">
        <v>2212.8133320699999</v>
      </c>
      <c r="M268" s="52">
        <v>2228.7292047300002</v>
      </c>
      <c r="N268" s="52">
        <v>2259.30016002</v>
      </c>
      <c r="O268" s="52">
        <v>2236.92786204</v>
      </c>
      <c r="P268" s="52">
        <v>2240.49304669</v>
      </c>
      <c r="Q268" s="52">
        <v>2256.8922711700002</v>
      </c>
      <c r="R268" s="52">
        <v>2250.8306889599999</v>
      </c>
      <c r="S268" s="52">
        <v>2227.5032652200002</v>
      </c>
      <c r="T268" s="52">
        <v>2214.6294473500002</v>
      </c>
      <c r="U268" s="52">
        <v>2191.2692613099998</v>
      </c>
      <c r="V268" s="52">
        <v>2172.8628236700001</v>
      </c>
      <c r="W268" s="52">
        <v>2213.26178742</v>
      </c>
      <c r="X268" s="52">
        <v>2276.4393473700002</v>
      </c>
      <c r="Y268" s="52">
        <v>2346.07728748</v>
      </c>
    </row>
    <row r="269" spans="1:25" s="53" customFormat="1" ht="15" x14ac:dyDescent="0.4">
      <c r="A269" s="51" t="s">
        <v>136</v>
      </c>
      <c r="B269" s="52">
        <v>2413.4258591299999</v>
      </c>
      <c r="C269" s="52">
        <v>2472.2207852699999</v>
      </c>
      <c r="D269" s="52">
        <v>2495.6508336400002</v>
      </c>
      <c r="E269" s="52">
        <v>2523.1897536800002</v>
      </c>
      <c r="F269" s="52">
        <v>2526.4031355800003</v>
      </c>
      <c r="G269" s="52">
        <v>2475.09526207</v>
      </c>
      <c r="H269" s="52">
        <v>2403.1730330400001</v>
      </c>
      <c r="I269" s="52">
        <v>2316.10877175</v>
      </c>
      <c r="J269" s="52">
        <v>2250.76114284</v>
      </c>
      <c r="K269" s="52">
        <v>2231.4663238100002</v>
      </c>
      <c r="L269" s="52">
        <v>2213.2861850499999</v>
      </c>
      <c r="M269" s="52">
        <v>2238.2793373700001</v>
      </c>
      <c r="N269" s="52">
        <v>2282.9608222699999</v>
      </c>
      <c r="O269" s="52">
        <v>2269.9901307800001</v>
      </c>
      <c r="P269" s="52">
        <v>2250.9883491199998</v>
      </c>
      <c r="Q269" s="52">
        <v>2272.2621561700003</v>
      </c>
      <c r="R269" s="52">
        <v>2274.19510459</v>
      </c>
      <c r="S269" s="52">
        <v>2248.8480805099998</v>
      </c>
      <c r="T269" s="52">
        <v>2217.2071832199999</v>
      </c>
      <c r="U269" s="52">
        <v>2169.6423336799999</v>
      </c>
      <c r="V269" s="52">
        <v>2172.2426889899998</v>
      </c>
      <c r="W269" s="52">
        <v>2200.8676377400002</v>
      </c>
      <c r="X269" s="52">
        <v>2256.96705247</v>
      </c>
      <c r="Y269" s="52">
        <v>2330.7958386400001</v>
      </c>
    </row>
    <row r="270" spans="1:25" s="53" customFormat="1" ht="15" x14ac:dyDescent="0.4">
      <c r="A270" s="51" t="s">
        <v>137</v>
      </c>
      <c r="B270" s="52">
        <v>2523.46885363</v>
      </c>
      <c r="C270" s="52">
        <v>2521.48385409</v>
      </c>
      <c r="D270" s="52">
        <v>2566.0657738899999</v>
      </c>
      <c r="E270" s="52">
        <v>2570.26920458</v>
      </c>
      <c r="F270" s="52">
        <v>2565.8183045300002</v>
      </c>
      <c r="G270" s="52">
        <v>2569.50861132</v>
      </c>
      <c r="H270" s="52">
        <v>2514.4295511300002</v>
      </c>
      <c r="I270" s="52">
        <v>2451.8709570800002</v>
      </c>
      <c r="J270" s="52">
        <v>2342.9176702300001</v>
      </c>
      <c r="K270" s="52">
        <v>2255.89794489</v>
      </c>
      <c r="L270" s="52">
        <v>2241.6744455900002</v>
      </c>
      <c r="M270" s="52">
        <v>2255.71735519</v>
      </c>
      <c r="N270" s="52">
        <v>2263.3919920500002</v>
      </c>
      <c r="O270" s="52">
        <v>2280.4804450699999</v>
      </c>
      <c r="P270" s="52">
        <v>2293.2706784299999</v>
      </c>
      <c r="Q270" s="52">
        <v>2283.6627991099999</v>
      </c>
      <c r="R270" s="52">
        <v>2295.34589293</v>
      </c>
      <c r="S270" s="52">
        <v>2276.7361803700001</v>
      </c>
      <c r="T270" s="52">
        <v>2261.8307192400002</v>
      </c>
      <c r="U270" s="52">
        <v>2221.8917740299999</v>
      </c>
      <c r="V270" s="52">
        <v>2216.8570458600002</v>
      </c>
      <c r="W270" s="52">
        <v>2255.4960694800002</v>
      </c>
      <c r="X270" s="52">
        <v>2326.2603548500001</v>
      </c>
      <c r="Y270" s="52">
        <v>2377.5756537799998</v>
      </c>
    </row>
    <row r="271" spans="1:25" s="53" customFormat="1" ht="15" x14ac:dyDescent="0.4">
      <c r="A271" s="51" t="s">
        <v>138</v>
      </c>
      <c r="B271" s="52">
        <v>2456.2410318299999</v>
      </c>
      <c r="C271" s="52">
        <v>2519.1707485100001</v>
      </c>
      <c r="D271" s="52">
        <v>2622.0686389299999</v>
      </c>
      <c r="E271" s="52">
        <v>2570.6979408000002</v>
      </c>
      <c r="F271" s="52">
        <v>2522.64481406</v>
      </c>
      <c r="G271" s="52">
        <v>2491.81678035</v>
      </c>
      <c r="H271" s="52">
        <v>2463.33608589</v>
      </c>
      <c r="I271" s="52">
        <v>2415.68274342</v>
      </c>
      <c r="J271" s="52">
        <v>2291.93036992</v>
      </c>
      <c r="K271" s="52">
        <v>2213.2003463800002</v>
      </c>
      <c r="L271" s="52">
        <v>2190.4957430600002</v>
      </c>
      <c r="M271" s="52">
        <v>2196.4803886700001</v>
      </c>
      <c r="N271" s="52">
        <v>2206.06055345</v>
      </c>
      <c r="O271" s="52">
        <v>2229.9992703299999</v>
      </c>
      <c r="P271" s="52">
        <v>2238.5297935899998</v>
      </c>
      <c r="Q271" s="52">
        <v>2251.1191912600002</v>
      </c>
      <c r="R271" s="52">
        <v>2249.4416214000003</v>
      </c>
      <c r="S271" s="52">
        <v>2228.8629839800001</v>
      </c>
      <c r="T271" s="52">
        <v>2234.9015694</v>
      </c>
      <c r="U271" s="52">
        <v>2173.5847322999998</v>
      </c>
      <c r="V271" s="52">
        <v>2176.30374815</v>
      </c>
      <c r="W271" s="52">
        <v>2191.4333818700002</v>
      </c>
      <c r="X271" s="52">
        <v>2264.28573891</v>
      </c>
      <c r="Y271" s="52">
        <v>2341.5491686099999</v>
      </c>
    </row>
    <row r="272" spans="1:25" s="53" customFormat="1" ht="15" x14ac:dyDescent="0.4">
      <c r="A272" s="51" t="s">
        <v>139</v>
      </c>
      <c r="B272" s="52">
        <v>2327.0001573499999</v>
      </c>
      <c r="C272" s="52">
        <v>2400.1636523900002</v>
      </c>
      <c r="D272" s="52">
        <v>2462.50060364</v>
      </c>
      <c r="E272" s="52">
        <v>2439.3681501000001</v>
      </c>
      <c r="F272" s="52">
        <v>2447.7532793700002</v>
      </c>
      <c r="G272" s="52">
        <v>2425.0894025900002</v>
      </c>
      <c r="H272" s="52">
        <v>2354.2109471899998</v>
      </c>
      <c r="I272" s="52">
        <v>2256.85796269</v>
      </c>
      <c r="J272" s="52">
        <v>2224.0338224500001</v>
      </c>
      <c r="K272" s="52">
        <v>2176.1395149599998</v>
      </c>
      <c r="L272" s="52">
        <v>2172.1220554299998</v>
      </c>
      <c r="M272" s="52">
        <v>2230.0737678099999</v>
      </c>
      <c r="N272" s="52">
        <v>2232.5484392399999</v>
      </c>
      <c r="O272" s="52">
        <v>2224.1151227099999</v>
      </c>
      <c r="P272" s="52">
        <v>2226.9053592300002</v>
      </c>
      <c r="Q272" s="52">
        <v>2256.4853605399999</v>
      </c>
      <c r="R272" s="52">
        <v>2244.0461504700002</v>
      </c>
      <c r="S272" s="52">
        <v>2204.5166341499998</v>
      </c>
      <c r="T272" s="52">
        <v>2178.0141105299999</v>
      </c>
      <c r="U272" s="52">
        <v>2111.8010638000001</v>
      </c>
      <c r="V272" s="52">
        <v>2126.5656680100001</v>
      </c>
      <c r="W272" s="52">
        <v>2152.2676889099998</v>
      </c>
      <c r="X272" s="52">
        <v>2229.8234075800001</v>
      </c>
      <c r="Y272" s="52">
        <v>2271.7474206500001</v>
      </c>
    </row>
    <row r="273" spans="1:25" s="53" customFormat="1" ht="15" x14ac:dyDescent="0.4">
      <c r="A273" s="51" t="s">
        <v>140</v>
      </c>
      <c r="B273" s="52">
        <v>2382.40256391</v>
      </c>
      <c r="C273" s="52">
        <v>2441.0420811700001</v>
      </c>
      <c r="D273" s="52">
        <v>2465.2365014400002</v>
      </c>
      <c r="E273" s="52">
        <v>2457.7208540400002</v>
      </c>
      <c r="F273" s="52">
        <v>2456.5906540300002</v>
      </c>
      <c r="G273" s="52">
        <v>2434.22251749</v>
      </c>
      <c r="H273" s="52">
        <v>2362.4994653100002</v>
      </c>
      <c r="I273" s="52">
        <v>2228.9215185399999</v>
      </c>
      <c r="J273" s="52">
        <v>2190.3316619799998</v>
      </c>
      <c r="K273" s="52">
        <v>2210.6668472400002</v>
      </c>
      <c r="L273" s="52">
        <v>2161.6783370799999</v>
      </c>
      <c r="M273" s="52">
        <v>2178.7937240199999</v>
      </c>
      <c r="N273" s="52">
        <v>2207.21024984</v>
      </c>
      <c r="O273" s="52">
        <v>2178.5120430400002</v>
      </c>
      <c r="P273" s="52">
        <v>2189.2146889300002</v>
      </c>
      <c r="Q273" s="52">
        <v>2219.1607317500002</v>
      </c>
      <c r="R273" s="52">
        <v>2212.8335172100001</v>
      </c>
      <c r="S273" s="52">
        <v>2193.5711085900002</v>
      </c>
      <c r="T273" s="52">
        <v>2176.6680927900002</v>
      </c>
      <c r="U273" s="52">
        <v>2151.8404035399999</v>
      </c>
      <c r="V273" s="52">
        <v>2150.7286086300001</v>
      </c>
      <c r="W273" s="52">
        <v>2182.0007236599999</v>
      </c>
      <c r="X273" s="52">
        <v>2246.32389208</v>
      </c>
      <c r="Y273" s="52">
        <v>2309.1721955100002</v>
      </c>
    </row>
    <row r="274" spans="1:25" s="53" customFormat="1" ht="15" x14ac:dyDescent="0.4">
      <c r="A274" s="51" t="s">
        <v>141</v>
      </c>
      <c r="B274" s="52">
        <v>2351.8562914099998</v>
      </c>
      <c r="C274" s="52">
        <v>2439.5907715799999</v>
      </c>
      <c r="D274" s="52">
        <v>2482.4291313799999</v>
      </c>
      <c r="E274" s="52">
        <v>2507.46236327</v>
      </c>
      <c r="F274" s="52">
        <v>2498.5142519199999</v>
      </c>
      <c r="G274" s="52">
        <v>2460.0472632000001</v>
      </c>
      <c r="H274" s="52">
        <v>2386.4051477399998</v>
      </c>
      <c r="I274" s="52">
        <v>2356.7680699699999</v>
      </c>
      <c r="J274" s="52">
        <v>2260.4124120400002</v>
      </c>
      <c r="K274" s="52">
        <v>2251.1415564499998</v>
      </c>
      <c r="L274" s="52">
        <v>2235.1459257800002</v>
      </c>
      <c r="M274" s="52">
        <v>2253.2395065700002</v>
      </c>
      <c r="N274" s="52">
        <v>2281.2143655999998</v>
      </c>
      <c r="O274" s="52">
        <v>2268.77757965</v>
      </c>
      <c r="P274" s="52">
        <v>2260.4222453000002</v>
      </c>
      <c r="Q274" s="52">
        <v>2296.30794771</v>
      </c>
      <c r="R274" s="52">
        <v>2288.2840767900002</v>
      </c>
      <c r="S274" s="52">
        <v>2270.5823008699999</v>
      </c>
      <c r="T274" s="52">
        <v>2270.7288411499999</v>
      </c>
      <c r="U274" s="52">
        <v>2272.3090709500002</v>
      </c>
      <c r="V274" s="52">
        <v>2283.48042377</v>
      </c>
      <c r="W274" s="52">
        <v>2304.0122080900001</v>
      </c>
      <c r="X274" s="52">
        <v>2382.6764105699999</v>
      </c>
      <c r="Y274" s="52">
        <v>2439.7891922899998</v>
      </c>
    </row>
    <row r="275" spans="1:25" s="53" customFormat="1" ht="15" x14ac:dyDescent="0.4">
      <c r="A275" s="51" t="s">
        <v>142</v>
      </c>
      <c r="B275" s="52">
        <v>2420.2393293499999</v>
      </c>
      <c r="C275" s="52">
        <v>2459.32151574</v>
      </c>
      <c r="D275" s="52">
        <v>2443.42717735</v>
      </c>
      <c r="E275" s="52">
        <v>2447.9859371000002</v>
      </c>
      <c r="F275" s="52">
        <v>2455.75786208</v>
      </c>
      <c r="G275" s="52">
        <v>2425.2030291400001</v>
      </c>
      <c r="H275" s="52">
        <v>2326.15345682</v>
      </c>
      <c r="I275" s="52">
        <v>2233.32593546</v>
      </c>
      <c r="J275" s="52">
        <v>2190.4643701700002</v>
      </c>
      <c r="K275" s="52">
        <v>2181.79321983</v>
      </c>
      <c r="L275" s="52">
        <v>2177.2409708300002</v>
      </c>
      <c r="M275" s="52">
        <v>2205.7937087599998</v>
      </c>
      <c r="N275" s="52">
        <v>2205.1957240000002</v>
      </c>
      <c r="O275" s="52">
        <v>2211.0325134899999</v>
      </c>
      <c r="P275" s="52">
        <v>2225.01321117</v>
      </c>
      <c r="Q275" s="52">
        <v>2248.53474942</v>
      </c>
      <c r="R275" s="52">
        <v>2246.69594001</v>
      </c>
      <c r="S275" s="52">
        <v>2238.1523765500001</v>
      </c>
      <c r="T275" s="52">
        <v>2173.7863195</v>
      </c>
      <c r="U275" s="52">
        <v>2100.1804774000002</v>
      </c>
      <c r="V275" s="52">
        <v>2100.1175428299998</v>
      </c>
      <c r="W275" s="52">
        <v>2117.4488010499999</v>
      </c>
      <c r="X275" s="52">
        <v>2181.0447279499999</v>
      </c>
      <c r="Y275" s="52">
        <v>2255.8746450100002</v>
      </c>
    </row>
    <row r="276" spans="1:25" s="53" customFormat="1" ht="15" x14ac:dyDescent="0.4">
      <c r="A276" s="51" t="s">
        <v>143</v>
      </c>
      <c r="B276" s="52">
        <v>2403.22305925</v>
      </c>
      <c r="C276" s="52">
        <v>2454.6591278300002</v>
      </c>
      <c r="D276" s="52">
        <v>2467.5039037199999</v>
      </c>
      <c r="E276" s="52">
        <v>2474.2311280200001</v>
      </c>
      <c r="F276" s="52">
        <v>2495.5260006100002</v>
      </c>
      <c r="G276" s="52">
        <v>2481.6489523</v>
      </c>
      <c r="H276" s="52">
        <v>2372.8277077600001</v>
      </c>
      <c r="I276" s="52">
        <v>2301.5168364400001</v>
      </c>
      <c r="J276" s="52">
        <v>2243.7234415799999</v>
      </c>
      <c r="K276" s="52">
        <v>2245.3336001500002</v>
      </c>
      <c r="L276" s="52">
        <v>2244.0628758500002</v>
      </c>
      <c r="M276" s="52">
        <v>2228.5558986999999</v>
      </c>
      <c r="N276" s="52">
        <v>2274.7007820499998</v>
      </c>
      <c r="O276" s="52">
        <v>2270.1512398899999</v>
      </c>
      <c r="P276" s="52">
        <v>2271.7553044300003</v>
      </c>
      <c r="Q276" s="52">
        <v>2276.1099375600002</v>
      </c>
      <c r="R276" s="52">
        <v>2272.7474462499999</v>
      </c>
      <c r="S276" s="52">
        <v>2263.8737313900001</v>
      </c>
      <c r="T276" s="52">
        <v>2220.4778268099999</v>
      </c>
      <c r="U276" s="52">
        <v>2169.6653599900001</v>
      </c>
      <c r="V276" s="52">
        <v>2186.7211557099999</v>
      </c>
      <c r="W276" s="52">
        <v>2206.5781841100002</v>
      </c>
      <c r="X276" s="52">
        <v>2274.51261307</v>
      </c>
      <c r="Y276" s="52">
        <v>2338.0322023600002</v>
      </c>
    </row>
    <row r="277" spans="1:25" s="53" customFormat="1" ht="15" x14ac:dyDescent="0.4">
      <c r="A277" s="51" t="s">
        <v>144</v>
      </c>
      <c r="B277" s="52">
        <v>2357.4579176799998</v>
      </c>
      <c r="C277" s="52">
        <v>2427.9957479099999</v>
      </c>
      <c r="D277" s="52">
        <v>2488.4065593300002</v>
      </c>
      <c r="E277" s="52">
        <v>2479.1304783800001</v>
      </c>
      <c r="F277" s="52">
        <v>2471.63329006</v>
      </c>
      <c r="G277" s="52">
        <v>2475.90209968</v>
      </c>
      <c r="H277" s="52">
        <v>2450.1252587499998</v>
      </c>
      <c r="I277" s="52">
        <v>2389.6338768199998</v>
      </c>
      <c r="J277" s="52">
        <v>2292.4120965000002</v>
      </c>
      <c r="K277" s="52">
        <v>2231.0090626300002</v>
      </c>
      <c r="L277" s="52">
        <v>2195.0986752200001</v>
      </c>
      <c r="M277" s="52">
        <v>2185.9382889399999</v>
      </c>
      <c r="N277" s="52">
        <v>2197.6527980700002</v>
      </c>
      <c r="O277" s="52">
        <v>2209.0476856700002</v>
      </c>
      <c r="P277" s="52">
        <v>2224.2769260999999</v>
      </c>
      <c r="Q277" s="52">
        <v>2228.61061135</v>
      </c>
      <c r="R277" s="52">
        <v>2234.3526931000001</v>
      </c>
      <c r="S277" s="52">
        <v>2229.9021505599999</v>
      </c>
      <c r="T277" s="52">
        <v>2188.05801935</v>
      </c>
      <c r="U277" s="52">
        <v>2133.04755118</v>
      </c>
      <c r="V277" s="52">
        <v>2139.3844114100002</v>
      </c>
      <c r="W277" s="52">
        <v>2158.8255208300002</v>
      </c>
      <c r="X277" s="52">
        <v>2217.59082025</v>
      </c>
      <c r="Y277" s="52">
        <v>2307.7578322700001</v>
      </c>
    </row>
    <row r="278" spans="1:25" s="53" customFormat="1" ht="15" x14ac:dyDescent="0.4">
      <c r="A278" s="51" t="s">
        <v>145</v>
      </c>
      <c r="B278" s="52">
        <v>2330.9762546500001</v>
      </c>
      <c r="C278" s="52">
        <v>2377.1593577399999</v>
      </c>
      <c r="D278" s="52">
        <v>2432.7287083800002</v>
      </c>
      <c r="E278" s="52">
        <v>2481.9001357000002</v>
      </c>
      <c r="F278" s="52">
        <v>2483.2470957</v>
      </c>
      <c r="G278" s="52">
        <v>2473.4757827100002</v>
      </c>
      <c r="H278" s="52">
        <v>2436.4939392599999</v>
      </c>
      <c r="I278" s="52">
        <v>2375.7744610700001</v>
      </c>
      <c r="J278" s="52">
        <v>2293.4358124800001</v>
      </c>
      <c r="K278" s="52">
        <v>2220.7818494200001</v>
      </c>
      <c r="L278" s="52">
        <v>2164.91429926</v>
      </c>
      <c r="M278" s="52">
        <v>2176.03873466</v>
      </c>
      <c r="N278" s="52">
        <v>2201.8575681500001</v>
      </c>
      <c r="O278" s="52">
        <v>2222.5790834200002</v>
      </c>
      <c r="P278" s="52">
        <v>2233.3038438100002</v>
      </c>
      <c r="Q278" s="52">
        <v>2244.5548423199998</v>
      </c>
      <c r="R278" s="52">
        <v>2240.4269744100002</v>
      </c>
      <c r="S278" s="52">
        <v>2210.3299465</v>
      </c>
      <c r="T278" s="52">
        <v>2145.3043983299999</v>
      </c>
      <c r="U278" s="52">
        <v>2089.67377459</v>
      </c>
      <c r="V278" s="52">
        <v>2089.9900540500003</v>
      </c>
      <c r="W278" s="52">
        <v>2114.7498349100001</v>
      </c>
      <c r="X278" s="52">
        <v>2186.8364287099998</v>
      </c>
      <c r="Y278" s="52">
        <v>2278.4187393500001</v>
      </c>
    </row>
    <row r="279" spans="1:25" s="53" customFormat="1" ht="15" x14ac:dyDescent="0.4">
      <c r="A279" s="51" t="s">
        <v>146</v>
      </c>
      <c r="B279" s="52">
        <v>2447.93676366</v>
      </c>
      <c r="C279" s="52">
        <v>2521.1802874800001</v>
      </c>
      <c r="D279" s="52">
        <v>2534.3538053400002</v>
      </c>
      <c r="E279" s="52">
        <v>2534.6594295999998</v>
      </c>
      <c r="F279" s="52">
        <v>2526.3483034999999</v>
      </c>
      <c r="G279" s="52">
        <v>2543.2450572500002</v>
      </c>
      <c r="H279" s="52">
        <v>2452.2314823699999</v>
      </c>
      <c r="I279" s="52">
        <v>2380.2276695700002</v>
      </c>
      <c r="J279" s="52">
        <v>2326.0786407400001</v>
      </c>
      <c r="K279" s="52">
        <v>2327.28290849</v>
      </c>
      <c r="L279" s="52">
        <v>2344.4483389100001</v>
      </c>
      <c r="M279" s="52">
        <v>2386.8229981099998</v>
      </c>
      <c r="N279" s="52">
        <v>2396.12324347</v>
      </c>
      <c r="O279" s="52">
        <v>2373.1722674299999</v>
      </c>
      <c r="P279" s="52">
        <v>2376.34835853</v>
      </c>
      <c r="Q279" s="52">
        <v>2399.2303198899999</v>
      </c>
      <c r="R279" s="52">
        <v>2390.3532443300001</v>
      </c>
      <c r="S279" s="52">
        <v>2365.8276653600001</v>
      </c>
      <c r="T279" s="52">
        <v>2302.0845375399999</v>
      </c>
      <c r="U279" s="52">
        <v>2258.1515930800001</v>
      </c>
      <c r="V279" s="52">
        <v>2289.9233571700001</v>
      </c>
      <c r="W279" s="52">
        <v>2328.80836507</v>
      </c>
      <c r="X279" s="52">
        <v>2394.8464351900002</v>
      </c>
      <c r="Y279" s="52">
        <v>2466.1498339300001</v>
      </c>
    </row>
    <row r="280" spans="1:25" s="53" customFormat="1" ht="15" x14ac:dyDescent="0.4">
      <c r="A280" s="51" t="s">
        <v>147</v>
      </c>
      <c r="B280" s="52">
        <v>2561.9778823900001</v>
      </c>
      <c r="C280" s="52">
        <v>2626.1380250499997</v>
      </c>
      <c r="D280" s="52">
        <v>2635.6268093399999</v>
      </c>
      <c r="E280" s="52">
        <v>2560.6937683000001</v>
      </c>
      <c r="F280" s="52">
        <v>2664.2470404600003</v>
      </c>
      <c r="G280" s="52">
        <v>2584.1941342099999</v>
      </c>
      <c r="H280" s="52">
        <v>2513.68001396</v>
      </c>
      <c r="I280" s="52">
        <v>2413.2253061000001</v>
      </c>
      <c r="J280" s="52">
        <v>2366.92208076</v>
      </c>
      <c r="K280" s="52">
        <v>2348.2971730499999</v>
      </c>
      <c r="L280" s="52">
        <v>2353.72614884</v>
      </c>
      <c r="M280" s="52">
        <v>2347.2789360500001</v>
      </c>
      <c r="N280" s="52">
        <v>2352.65631054</v>
      </c>
      <c r="O280" s="52">
        <v>2305.6882901200001</v>
      </c>
      <c r="P280" s="52">
        <v>2324.3561059500003</v>
      </c>
      <c r="Q280" s="52">
        <v>2385.8680336400002</v>
      </c>
      <c r="R280" s="52">
        <v>2378.0456553700001</v>
      </c>
      <c r="S280" s="52">
        <v>2408.4658787899998</v>
      </c>
      <c r="T280" s="52">
        <v>2333.53774828</v>
      </c>
      <c r="U280" s="52">
        <v>2281.0587334100001</v>
      </c>
      <c r="V280" s="52">
        <v>2301.9057468400001</v>
      </c>
      <c r="W280" s="52">
        <v>2309.4278679100003</v>
      </c>
      <c r="X280" s="52">
        <v>2364.7299396899998</v>
      </c>
      <c r="Y280" s="52">
        <v>2423.8403287199999</v>
      </c>
    </row>
    <row r="281" spans="1:25" s="53" customFormat="1" ht="15" x14ac:dyDescent="0.4">
      <c r="A281" s="51" t="s">
        <v>148</v>
      </c>
      <c r="B281" s="52">
        <v>2502.5494149699998</v>
      </c>
      <c r="C281" s="52">
        <v>2573.6503118000001</v>
      </c>
      <c r="D281" s="52">
        <v>2574.3652565500001</v>
      </c>
      <c r="E281" s="52">
        <v>2570.7568466600001</v>
      </c>
      <c r="F281" s="52">
        <v>2569.8662232500001</v>
      </c>
      <c r="G281" s="52">
        <v>2584.80142196</v>
      </c>
      <c r="H281" s="52">
        <v>2534.6071179</v>
      </c>
      <c r="I281" s="52">
        <v>2443.5465541899998</v>
      </c>
      <c r="J281" s="52">
        <v>2392.5334309499999</v>
      </c>
      <c r="K281" s="52">
        <v>2388.6127002900002</v>
      </c>
      <c r="L281" s="52">
        <v>2374.1106133600001</v>
      </c>
      <c r="M281" s="52">
        <v>2396.2055988699999</v>
      </c>
      <c r="N281" s="52">
        <v>2416.4337185700001</v>
      </c>
      <c r="O281" s="52">
        <v>2391.0006615100001</v>
      </c>
      <c r="P281" s="52">
        <v>2402.2886470200001</v>
      </c>
      <c r="Q281" s="52">
        <v>2431.7682282999999</v>
      </c>
      <c r="R281" s="52">
        <v>2415.45442116</v>
      </c>
      <c r="S281" s="52">
        <v>2418.4787517</v>
      </c>
      <c r="T281" s="52">
        <v>2354.6515161299999</v>
      </c>
      <c r="U281" s="52">
        <v>2319.7679894600001</v>
      </c>
      <c r="V281" s="52">
        <v>2305.5017574399999</v>
      </c>
      <c r="W281" s="52">
        <v>2339.7637364900002</v>
      </c>
      <c r="X281" s="52">
        <v>2391.5734656700001</v>
      </c>
      <c r="Y281" s="52">
        <v>2445.6456591699998</v>
      </c>
    </row>
    <row r="282" spans="1:25" s="53" customFormat="1" ht="15" x14ac:dyDescent="0.4">
      <c r="A282" s="51" t="s">
        <v>149</v>
      </c>
      <c r="B282" s="52">
        <v>2511.1457563499998</v>
      </c>
      <c r="C282" s="52">
        <v>2590.36280356</v>
      </c>
      <c r="D282" s="52">
        <v>2628.1598895600005</v>
      </c>
      <c r="E282" s="52">
        <v>2638.8579940099999</v>
      </c>
      <c r="F282" s="52">
        <v>2639.5249669799996</v>
      </c>
      <c r="G282" s="52">
        <v>2611.3623403199999</v>
      </c>
      <c r="H282" s="52">
        <v>2519.5489257700001</v>
      </c>
      <c r="I282" s="52">
        <v>2394.1679611999998</v>
      </c>
      <c r="J282" s="52">
        <v>2352.2904279499999</v>
      </c>
      <c r="K282" s="52">
        <v>2345.5585653600001</v>
      </c>
      <c r="L282" s="52">
        <v>2327.84887583</v>
      </c>
      <c r="M282" s="52">
        <v>2331.7959779900002</v>
      </c>
      <c r="N282" s="52">
        <v>2347.74794703</v>
      </c>
      <c r="O282" s="52">
        <v>2352.9746720399999</v>
      </c>
      <c r="P282" s="52">
        <v>2358.4782228099998</v>
      </c>
      <c r="Q282" s="52">
        <v>2401.4366254199999</v>
      </c>
      <c r="R282" s="52">
        <v>2381.3564211100002</v>
      </c>
      <c r="S282" s="52">
        <v>2384.0175508500001</v>
      </c>
      <c r="T282" s="52">
        <v>2303.3350463699999</v>
      </c>
      <c r="U282" s="52">
        <v>2271.4537007600002</v>
      </c>
      <c r="V282" s="52">
        <v>2273.9742132699998</v>
      </c>
      <c r="W282" s="52">
        <v>2303.9944239199999</v>
      </c>
      <c r="X282" s="52">
        <v>2360.9844682200001</v>
      </c>
      <c r="Y282" s="52">
        <v>2391.1116266200002</v>
      </c>
    </row>
    <row r="283" spans="1:25" s="53" customFormat="1" ht="15" x14ac:dyDescent="0.4">
      <c r="A283" s="51" t="s">
        <v>150</v>
      </c>
      <c r="B283" s="52">
        <v>2437.21904012</v>
      </c>
      <c r="C283" s="52">
        <v>2521.6456514900001</v>
      </c>
      <c r="D283" s="52">
        <v>2575.22635636</v>
      </c>
      <c r="E283" s="52">
        <v>2657.4591450100002</v>
      </c>
      <c r="F283" s="52">
        <v>2600.8615402800001</v>
      </c>
      <c r="G283" s="52">
        <v>2560.2735280400002</v>
      </c>
      <c r="H283" s="52">
        <v>2443.5629742199999</v>
      </c>
      <c r="I283" s="52">
        <v>2362.7364378799998</v>
      </c>
      <c r="J283" s="52">
        <v>2320.72246769</v>
      </c>
      <c r="K283" s="52">
        <v>2353.9171516699998</v>
      </c>
      <c r="L283" s="52">
        <v>2356.1202465599999</v>
      </c>
      <c r="M283" s="52">
        <v>2360.0026034699999</v>
      </c>
      <c r="N283" s="52">
        <v>2380.4020293100002</v>
      </c>
      <c r="O283" s="52">
        <v>2366.5829556600002</v>
      </c>
      <c r="P283" s="52">
        <v>2373.3995265899998</v>
      </c>
      <c r="Q283" s="52">
        <v>2392.6192492200003</v>
      </c>
      <c r="R283" s="52">
        <v>2377.2336842899999</v>
      </c>
      <c r="S283" s="52">
        <v>2355.7617865500001</v>
      </c>
      <c r="T283" s="52">
        <v>2312.2655801599999</v>
      </c>
      <c r="U283" s="52">
        <v>2292.9715323400001</v>
      </c>
      <c r="V283" s="52">
        <v>2307.1953535000002</v>
      </c>
      <c r="W283" s="52">
        <v>2333.6321063300002</v>
      </c>
      <c r="X283" s="52">
        <v>2393.9288421300002</v>
      </c>
      <c r="Y283" s="52">
        <v>2475.33313456</v>
      </c>
    </row>
    <row r="284" spans="1:25" s="53" customFormat="1" ht="15" x14ac:dyDescent="0.4">
      <c r="A284" s="51" t="s">
        <v>151</v>
      </c>
      <c r="B284" s="52">
        <v>2413.18324893</v>
      </c>
      <c r="C284" s="52">
        <v>2462.50863011</v>
      </c>
      <c r="D284" s="52">
        <v>2533.3177598299999</v>
      </c>
      <c r="E284" s="52">
        <v>2540.2457820600002</v>
      </c>
      <c r="F284" s="52">
        <v>2547.26326406</v>
      </c>
      <c r="G284" s="52">
        <v>2542.35952851</v>
      </c>
      <c r="H284" s="52">
        <v>2517.6363901099999</v>
      </c>
      <c r="I284" s="52">
        <v>2527.9561859599999</v>
      </c>
      <c r="J284" s="52">
        <v>2430.7318790200002</v>
      </c>
      <c r="K284" s="52">
        <v>2335.66675033</v>
      </c>
      <c r="L284" s="52">
        <v>2298.21101021</v>
      </c>
      <c r="M284" s="52">
        <v>2312.7545032600001</v>
      </c>
      <c r="N284" s="52">
        <v>2330.4834115100002</v>
      </c>
      <c r="O284" s="52">
        <v>2342.7459655799998</v>
      </c>
      <c r="P284" s="52">
        <v>2365.1309761400003</v>
      </c>
      <c r="Q284" s="52">
        <v>2371.4766501899999</v>
      </c>
      <c r="R284" s="52">
        <v>2375.06385082</v>
      </c>
      <c r="S284" s="52">
        <v>2366.51471292</v>
      </c>
      <c r="T284" s="52">
        <v>2299.4186204900002</v>
      </c>
      <c r="U284" s="52">
        <v>2274.6251880600003</v>
      </c>
      <c r="V284" s="52">
        <v>2285.7582784900001</v>
      </c>
      <c r="W284" s="52">
        <v>2303.50551627</v>
      </c>
      <c r="X284" s="52">
        <v>2358.8101981499999</v>
      </c>
      <c r="Y284" s="52">
        <v>2390.7745856400002</v>
      </c>
    </row>
    <row r="285" spans="1:25" s="53" customFormat="1" ht="15" x14ac:dyDescent="0.4">
      <c r="A285" s="51" t="s">
        <v>152</v>
      </c>
      <c r="B285" s="52">
        <v>2460.0316993299998</v>
      </c>
      <c r="C285" s="52">
        <v>2522.9915171299999</v>
      </c>
      <c r="D285" s="52">
        <v>2555.1437508700001</v>
      </c>
      <c r="E285" s="52">
        <v>2576.1660478499998</v>
      </c>
      <c r="F285" s="52">
        <v>2576.6876837499999</v>
      </c>
      <c r="G285" s="52">
        <v>2560.9842809299998</v>
      </c>
      <c r="H285" s="52">
        <v>2538.6546011099999</v>
      </c>
      <c r="I285" s="52">
        <v>2495.4467428399998</v>
      </c>
      <c r="J285" s="52">
        <v>2413.5818072699999</v>
      </c>
      <c r="K285" s="52">
        <v>2350.37600681</v>
      </c>
      <c r="L285" s="52">
        <v>2342.9789004600002</v>
      </c>
      <c r="M285" s="52">
        <v>2345.6896923300001</v>
      </c>
      <c r="N285" s="52">
        <v>2365.54181668</v>
      </c>
      <c r="O285" s="52">
        <v>2389.4437856</v>
      </c>
      <c r="P285" s="52">
        <v>2404.2573501800002</v>
      </c>
      <c r="Q285" s="52">
        <v>2400.0503648700001</v>
      </c>
      <c r="R285" s="52">
        <v>2387.7270730499999</v>
      </c>
      <c r="S285" s="52">
        <v>2346.60796179</v>
      </c>
      <c r="T285" s="52">
        <v>2281.1055956599998</v>
      </c>
      <c r="U285" s="52">
        <v>2231.5281473499999</v>
      </c>
      <c r="V285" s="52">
        <v>2247.6826458800001</v>
      </c>
      <c r="W285" s="52">
        <v>2291.3763281299998</v>
      </c>
      <c r="X285" s="52">
        <v>2367.0074126099998</v>
      </c>
      <c r="Y285" s="52">
        <v>2428.05839105</v>
      </c>
    </row>
    <row r="286" spans="1:25" s="53" customFormat="1" ht="15" x14ac:dyDescent="0.4">
      <c r="A286" s="51" t="s">
        <v>153</v>
      </c>
      <c r="B286" s="52">
        <v>2519.56629901</v>
      </c>
      <c r="C286" s="52">
        <v>2555.20970334</v>
      </c>
      <c r="D286" s="52">
        <v>2574.0164970999999</v>
      </c>
      <c r="E286" s="52">
        <v>2582.79043387</v>
      </c>
      <c r="F286" s="52">
        <v>2589.9589112399999</v>
      </c>
      <c r="G286" s="52">
        <v>2580.6793828499999</v>
      </c>
      <c r="H286" s="52">
        <v>2490.0658896300001</v>
      </c>
      <c r="I286" s="52">
        <v>2397.37280814</v>
      </c>
      <c r="J286" s="52">
        <v>2348.1326439200002</v>
      </c>
      <c r="K286" s="52">
        <v>2319.4609179600002</v>
      </c>
      <c r="L286" s="52">
        <v>2349.2678193000002</v>
      </c>
      <c r="M286" s="52">
        <v>2380.0384233600003</v>
      </c>
      <c r="N286" s="52">
        <v>2425.8639179699999</v>
      </c>
      <c r="O286" s="52">
        <v>2408.05995867</v>
      </c>
      <c r="P286" s="52">
        <v>2418.9886950700002</v>
      </c>
      <c r="Q286" s="52">
        <v>2431.2366345400001</v>
      </c>
      <c r="R286" s="52">
        <v>2438.19077169</v>
      </c>
      <c r="S286" s="52">
        <v>2394.4439217600002</v>
      </c>
      <c r="T286" s="52">
        <v>2308.4557333500002</v>
      </c>
      <c r="U286" s="52">
        <v>2300.4847588900002</v>
      </c>
      <c r="V286" s="52">
        <v>2312.88473187</v>
      </c>
      <c r="W286" s="52">
        <v>2349.3567343899999</v>
      </c>
      <c r="X286" s="52">
        <v>2427.0706481900002</v>
      </c>
      <c r="Y286" s="52">
        <v>2445.3225268199999</v>
      </c>
    </row>
    <row r="287" spans="1:25" s="53" customFormat="1" ht="15" x14ac:dyDescent="0.4">
      <c r="A287" s="51" t="s">
        <v>154</v>
      </c>
      <c r="B287" s="52">
        <v>2424.21191374</v>
      </c>
      <c r="C287" s="52">
        <v>2451.5921228299999</v>
      </c>
      <c r="D287" s="52">
        <v>2460.2825183200002</v>
      </c>
      <c r="E287" s="52">
        <v>2531.03946834</v>
      </c>
      <c r="F287" s="52">
        <v>2538.78700282</v>
      </c>
      <c r="G287" s="52">
        <v>2522.6009082</v>
      </c>
      <c r="H287" s="52">
        <v>2421.9486168799999</v>
      </c>
      <c r="I287" s="52">
        <v>2347.4252258900001</v>
      </c>
      <c r="J287" s="52">
        <v>2321.6842346100002</v>
      </c>
      <c r="K287" s="52">
        <v>2318.1461659299998</v>
      </c>
      <c r="L287" s="52">
        <v>2291.8799352000001</v>
      </c>
      <c r="M287" s="52">
        <v>2288.5940214500001</v>
      </c>
      <c r="N287" s="52">
        <v>2294.9388386000001</v>
      </c>
      <c r="O287" s="52">
        <v>2271.9222998300002</v>
      </c>
      <c r="P287" s="52">
        <v>2283.12038747</v>
      </c>
      <c r="Q287" s="52">
        <v>2326.6946166799999</v>
      </c>
      <c r="R287" s="52">
        <v>2318.8613608400001</v>
      </c>
      <c r="S287" s="52">
        <v>2299.8323684900001</v>
      </c>
      <c r="T287" s="52">
        <v>2255.62735716</v>
      </c>
      <c r="U287" s="52">
        <v>2254.83327702</v>
      </c>
      <c r="V287" s="52">
        <v>2267.4617816700002</v>
      </c>
      <c r="W287" s="52">
        <v>2271.1658647899999</v>
      </c>
      <c r="X287" s="52">
        <v>2323.9262469199998</v>
      </c>
      <c r="Y287" s="52">
        <v>2356.9560892099998</v>
      </c>
    </row>
    <row r="288" spans="1:25" s="53" customFormat="1" ht="15" x14ac:dyDescent="0.4">
      <c r="A288" s="51" t="s">
        <v>155</v>
      </c>
      <c r="B288" s="52">
        <v>2438.3820815300001</v>
      </c>
      <c r="C288" s="52">
        <v>2488.1397117699998</v>
      </c>
      <c r="D288" s="52">
        <v>2523.19079732</v>
      </c>
      <c r="E288" s="52">
        <v>2539.7759122900002</v>
      </c>
      <c r="F288" s="52">
        <v>2526.1352841799999</v>
      </c>
      <c r="G288" s="52">
        <v>2493.7112858999999</v>
      </c>
      <c r="H288" s="52">
        <v>2404.0487272999999</v>
      </c>
      <c r="I288" s="52">
        <v>2323.7360895800002</v>
      </c>
      <c r="J288" s="52">
        <v>2285.10899088</v>
      </c>
      <c r="K288" s="52">
        <v>2284.5446057499998</v>
      </c>
      <c r="L288" s="52">
        <v>2265.46701274</v>
      </c>
      <c r="M288" s="52">
        <v>2261.5987582799999</v>
      </c>
      <c r="N288" s="52">
        <v>2281.19528373</v>
      </c>
      <c r="O288" s="52">
        <v>2256.8578508700002</v>
      </c>
      <c r="P288" s="52">
        <v>2274.7571957599998</v>
      </c>
      <c r="Q288" s="52">
        <v>2356.8894980800001</v>
      </c>
      <c r="R288" s="52">
        <v>2352.87865461</v>
      </c>
      <c r="S288" s="52">
        <v>2333.6730741599999</v>
      </c>
      <c r="T288" s="52">
        <v>2282.37504537</v>
      </c>
      <c r="U288" s="52">
        <v>2272.2553070399999</v>
      </c>
      <c r="V288" s="52">
        <v>2282.4081820299998</v>
      </c>
      <c r="W288" s="52">
        <v>2232.3719953600003</v>
      </c>
      <c r="X288" s="52">
        <v>2279.8951015900002</v>
      </c>
      <c r="Y288" s="52">
        <v>2266.78293046</v>
      </c>
    </row>
    <row r="289" spans="1:25" s="53" customFormat="1" ht="15" x14ac:dyDescent="0.4">
      <c r="A289" s="51" t="s">
        <v>156</v>
      </c>
      <c r="B289" s="52">
        <v>2383.6898243000001</v>
      </c>
      <c r="C289" s="52">
        <v>2413.25035394</v>
      </c>
      <c r="D289" s="52">
        <v>2468.00481455</v>
      </c>
      <c r="E289" s="52">
        <v>2486.5697942199999</v>
      </c>
      <c r="F289" s="52">
        <v>2490.49175681</v>
      </c>
      <c r="G289" s="52">
        <v>2469.1089408900002</v>
      </c>
      <c r="H289" s="52">
        <v>2381.6015291600002</v>
      </c>
      <c r="I289" s="52">
        <v>2300.21631007</v>
      </c>
      <c r="J289" s="52">
        <v>2253.2980726599999</v>
      </c>
      <c r="K289" s="52">
        <v>2226.0646078</v>
      </c>
      <c r="L289" s="52">
        <v>2205.7622854000001</v>
      </c>
      <c r="M289" s="52">
        <v>2220.3919165500001</v>
      </c>
      <c r="N289" s="52">
        <v>2242.0281668299999</v>
      </c>
      <c r="O289" s="52">
        <v>2260.9666832799999</v>
      </c>
      <c r="P289" s="52">
        <v>2274.1116001700002</v>
      </c>
      <c r="Q289" s="52">
        <v>2293.3550070199999</v>
      </c>
      <c r="R289" s="52">
        <v>2246.9585417500002</v>
      </c>
      <c r="S289" s="52">
        <v>2276.55414311</v>
      </c>
      <c r="T289" s="52">
        <v>2186.8766354499999</v>
      </c>
      <c r="U289" s="52">
        <v>2191.8986693800002</v>
      </c>
      <c r="V289" s="52">
        <v>2212.3193121700001</v>
      </c>
      <c r="W289" s="52">
        <v>2238.47212829</v>
      </c>
      <c r="X289" s="52">
        <v>2271.1279873600001</v>
      </c>
      <c r="Y289" s="52">
        <v>2310.4599097999999</v>
      </c>
    </row>
    <row r="290" spans="1:25" s="53" customFormat="1" ht="15" x14ac:dyDescent="0.4">
      <c r="A290" s="51" t="s">
        <v>157</v>
      </c>
      <c r="B290" s="52">
        <v>2280.1223721800002</v>
      </c>
      <c r="C290" s="52">
        <v>2336.9305492799999</v>
      </c>
      <c r="D290" s="52">
        <v>2367.7750473199999</v>
      </c>
      <c r="E290" s="52">
        <v>2386.39184806</v>
      </c>
      <c r="F290" s="52">
        <v>2374.7405516200001</v>
      </c>
      <c r="G290" s="52">
        <v>2424.2484646900002</v>
      </c>
      <c r="H290" s="52">
        <v>2393.67714501</v>
      </c>
      <c r="I290" s="52">
        <v>2321.5268412300002</v>
      </c>
      <c r="J290" s="52">
        <v>2255.07844178</v>
      </c>
      <c r="K290" s="52">
        <v>2228.59873522</v>
      </c>
      <c r="L290" s="52">
        <v>2225.2605188000002</v>
      </c>
      <c r="M290" s="52">
        <v>2217.0935679499999</v>
      </c>
      <c r="N290" s="52">
        <v>2251.24500068</v>
      </c>
      <c r="O290" s="52">
        <v>2215.6257513700002</v>
      </c>
      <c r="P290" s="52">
        <v>2215.6056497899999</v>
      </c>
      <c r="Q290" s="52">
        <v>2282.6980109800002</v>
      </c>
      <c r="R290" s="52">
        <v>2267.9033356200002</v>
      </c>
      <c r="S290" s="52">
        <v>2232.5410970200001</v>
      </c>
      <c r="T290" s="52">
        <v>2162.7102765899999</v>
      </c>
      <c r="U290" s="52">
        <v>2177.3195323300001</v>
      </c>
      <c r="V290" s="52">
        <v>2207.01627237</v>
      </c>
      <c r="W290" s="52">
        <v>2220.4858284500001</v>
      </c>
      <c r="X290" s="52">
        <v>2269.3841432300001</v>
      </c>
      <c r="Y290" s="52">
        <v>2384.0639128500002</v>
      </c>
    </row>
    <row r="291" spans="1:25" s="53" customFormat="1" ht="15" x14ac:dyDescent="0.4">
      <c r="A291" s="51" t="s">
        <v>158</v>
      </c>
      <c r="B291" s="52">
        <v>2344.6721551400001</v>
      </c>
      <c r="C291" s="52">
        <v>2415.9151229200002</v>
      </c>
      <c r="D291" s="52">
        <v>2435.6972455099999</v>
      </c>
      <c r="E291" s="52">
        <v>2439.1303246299999</v>
      </c>
      <c r="F291" s="52">
        <v>2458.34420228</v>
      </c>
      <c r="G291" s="52">
        <v>2437.5407023100001</v>
      </c>
      <c r="H291" s="52">
        <v>2391.4784763100001</v>
      </c>
      <c r="I291" s="52">
        <v>2368.2218327300002</v>
      </c>
      <c r="J291" s="52">
        <v>2291.8425315600002</v>
      </c>
      <c r="K291" s="52">
        <v>2210.4296726299999</v>
      </c>
      <c r="L291" s="52">
        <v>2157.6611943900002</v>
      </c>
      <c r="M291" s="52">
        <v>2159.6239068999998</v>
      </c>
      <c r="N291" s="52">
        <v>2177.3217648600003</v>
      </c>
      <c r="O291" s="52">
        <v>2192.7848786200002</v>
      </c>
      <c r="P291" s="52">
        <v>2196.3906453700001</v>
      </c>
      <c r="Q291" s="52">
        <v>2203.6703210700002</v>
      </c>
      <c r="R291" s="52">
        <v>2214.1620873299998</v>
      </c>
      <c r="S291" s="52">
        <v>2210.3437456199999</v>
      </c>
      <c r="T291" s="52">
        <v>2145.3029759300002</v>
      </c>
      <c r="U291" s="52">
        <v>2150.4400580299998</v>
      </c>
      <c r="V291" s="52">
        <v>2171.6301794000001</v>
      </c>
      <c r="W291" s="52">
        <v>2162.7218491500003</v>
      </c>
      <c r="X291" s="52">
        <v>2204.2095380700002</v>
      </c>
      <c r="Y291" s="52">
        <v>2266.1923397400001</v>
      </c>
    </row>
    <row r="292" spans="1:25" s="53" customFormat="1" ht="15" x14ac:dyDescent="0.4">
      <c r="A292" s="51" t="s">
        <v>159</v>
      </c>
      <c r="B292" s="52">
        <v>2264.9824452900002</v>
      </c>
      <c r="C292" s="52">
        <v>2325.0146146400002</v>
      </c>
      <c r="D292" s="52">
        <v>2354.8219435599999</v>
      </c>
      <c r="E292" s="52">
        <v>2375.0553558800002</v>
      </c>
      <c r="F292" s="52">
        <v>2381.23272099</v>
      </c>
      <c r="G292" s="52">
        <v>2360.8920036899999</v>
      </c>
      <c r="H292" s="52">
        <v>2321.2690260300001</v>
      </c>
      <c r="I292" s="52">
        <v>2302.7129088199999</v>
      </c>
      <c r="J292" s="52">
        <v>2211.3143706700002</v>
      </c>
      <c r="K292" s="52">
        <v>2137.6485636000002</v>
      </c>
      <c r="L292" s="52">
        <v>2111.1852737600002</v>
      </c>
      <c r="M292" s="52">
        <v>2120.4885145600001</v>
      </c>
      <c r="N292" s="52">
        <v>2137.5332573800001</v>
      </c>
      <c r="O292" s="52">
        <v>2173.8933568000002</v>
      </c>
      <c r="P292" s="52">
        <v>2184.9972386200002</v>
      </c>
      <c r="Q292" s="52">
        <v>2188.7699998200001</v>
      </c>
      <c r="R292" s="52">
        <v>2217.4003798899998</v>
      </c>
      <c r="S292" s="52">
        <v>2174.30276972</v>
      </c>
      <c r="T292" s="52">
        <v>2095.2933360299999</v>
      </c>
      <c r="U292" s="52">
        <v>2078.0102162600001</v>
      </c>
      <c r="V292" s="52">
        <v>2097.8806942699998</v>
      </c>
      <c r="W292" s="52">
        <v>2121.6552182700002</v>
      </c>
      <c r="X292" s="52">
        <v>2154.00077371</v>
      </c>
      <c r="Y292" s="52">
        <v>2217.5456448599998</v>
      </c>
    </row>
    <row r="293" spans="1:25" s="53" customFormat="1" ht="15" x14ac:dyDescent="0.4">
      <c r="A293" s="51" t="s">
        <v>160</v>
      </c>
      <c r="B293" s="52">
        <v>2408.7677115199999</v>
      </c>
      <c r="C293" s="52">
        <v>2461.63773167</v>
      </c>
      <c r="D293" s="52">
        <v>2475.0948104099998</v>
      </c>
      <c r="E293" s="52">
        <v>2465.40497203</v>
      </c>
      <c r="F293" s="52">
        <v>2466.6919835200001</v>
      </c>
      <c r="G293" s="52">
        <v>2461.9884030399999</v>
      </c>
      <c r="H293" s="52">
        <v>2376.1605978600001</v>
      </c>
      <c r="I293" s="52">
        <v>2300.7249063700001</v>
      </c>
      <c r="J293" s="52">
        <v>2249.0444431999999</v>
      </c>
      <c r="K293" s="52">
        <v>2232.5183716400002</v>
      </c>
      <c r="L293" s="52">
        <v>2210.1131686600002</v>
      </c>
      <c r="M293" s="52">
        <v>2236.5213338200001</v>
      </c>
      <c r="N293" s="52">
        <v>2271.8407113399999</v>
      </c>
      <c r="O293" s="52">
        <v>2277.10170733</v>
      </c>
      <c r="P293" s="52">
        <v>2289.3541908000002</v>
      </c>
      <c r="Q293" s="52">
        <v>2296.2567137800002</v>
      </c>
      <c r="R293" s="52">
        <v>2295.6125128899998</v>
      </c>
      <c r="S293" s="52">
        <v>2242.2888577799999</v>
      </c>
      <c r="T293" s="52">
        <v>2179.3817910900002</v>
      </c>
      <c r="U293" s="52">
        <v>2178.1360749999999</v>
      </c>
      <c r="V293" s="52">
        <v>2201.6613189099999</v>
      </c>
      <c r="W293" s="52">
        <v>2240.8173412900001</v>
      </c>
      <c r="X293" s="52">
        <v>2289.1944153600002</v>
      </c>
      <c r="Y293" s="52">
        <v>2366.8223035800002</v>
      </c>
    </row>
    <row r="294" spans="1:25" s="53" customFormat="1" ht="15" x14ac:dyDescent="0.4">
      <c r="A294" s="51" t="s">
        <v>161</v>
      </c>
      <c r="B294" s="52">
        <v>2405.0214929399999</v>
      </c>
      <c r="C294" s="52">
        <v>2445.3073477200001</v>
      </c>
      <c r="D294" s="52">
        <v>2472.72287921</v>
      </c>
      <c r="E294" s="52">
        <v>2464.7841366900002</v>
      </c>
      <c r="F294" s="52">
        <v>2473.3418429200001</v>
      </c>
      <c r="G294" s="52">
        <v>2434.2336308600002</v>
      </c>
      <c r="H294" s="52">
        <v>2331.6900379100002</v>
      </c>
      <c r="I294" s="52">
        <v>2288.7712164</v>
      </c>
      <c r="J294" s="52">
        <v>2242.7350527399999</v>
      </c>
      <c r="K294" s="52">
        <v>2224.5938966600002</v>
      </c>
      <c r="L294" s="52">
        <v>2208.2991934500001</v>
      </c>
      <c r="M294" s="52">
        <v>2214.8152016700001</v>
      </c>
      <c r="N294" s="52">
        <v>2228.12418725</v>
      </c>
      <c r="O294" s="52">
        <v>2245.71040872</v>
      </c>
      <c r="P294" s="52">
        <v>2255.4586103400002</v>
      </c>
      <c r="Q294" s="52">
        <v>2264.9105041399998</v>
      </c>
      <c r="R294" s="52">
        <v>2262.5965729300001</v>
      </c>
      <c r="S294" s="52">
        <v>2233.5919323900002</v>
      </c>
      <c r="T294" s="52">
        <v>2148.03442855</v>
      </c>
      <c r="U294" s="52">
        <v>2172.1201681000002</v>
      </c>
      <c r="V294" s="52">
        <v>2196.9893095699999</v>
      </c>
      <c r="W294" s="52">
        <v>2234.27006463</v>
      </c>
      <c r="X294" s="52">
        <v>2271.08506154</v>
      </c>
      <c r="Y294" s="52">
        <v>2329.4573217900002</v>
      </c>
    </row>
    <row r="295" spans="1:25" s="53" customFormat="1" ht="15" x14ac:dyDescent="0.4">
      <c r="A295" s="51" t="s">
        <v>162</v>
      </c>
      <c r="B295" s="52">
        <v>2590.4607249999999</v>
      </c>
      <c r="C295" s="52">
        <v>2613.8938730099999</v>
      </c>
      <c r="D295" s="52">
        <v>2674.5347065400001</v>
      </c>
      <c r="E295" s="52">
        <v>2667.9796681899998</v>
      </c>
      <c r="F295" s="52">
        <v>2657.1662667999999</v>
      </c>
      <c r="G295" s="52">
        <v>2643.1766042900003</v>
      </c>
      <c r="H295" s="52">
        <v>2541.9589135300002</v>
      </c>
      <c r="I295" s="52">
        <v>2489.9566993100002</v>
      </c>
      <c r="J295" s="52">
        <v>2426.9723405099999</v>
      </c>
      <c r="K295" s="52">
        <v>2416.4681623900001</v>
      </c>
      <c r="L295" s="52">
        <v>2390.8444334300002</v>
      </c>
      <c r="M295" s="52">
        <v>2401.7595835400002</v>
      </c>
      <c r="N295" s="52">
        <v>2428.1433420500002</v>
      </c>
      <c r="O295" s="52">
        <v>2440.43166789</v>
      </c>
      <c r="P295" s="52">
        <v>2450.36720952</v>
      </c>
      <c r="Q295" s="52">
        <v>2463.5450925599998</v>
      </c>
      <c r="R295" s="52">
        <v>2459.6216628000002</v>
      </c>
      <c r="S295" s="52">
        <v>2429.8918912099998</v>
      </c>
      <c r="T295" s="52">
        <v>2359.1813983500001</v>
      </c>
      <c r="U295" s="52">
        <v>2340.6718484500002</v>
      </c>
      <c r="V295" s="52">
        <v>2359.7336676300001</v>
      </c>
      <c r="W295" s="52">
        <v>2388.8453265500002</v>
      </c>
      <c r="X295" s="52">
        <v>2440.0759312200003</v>
      </c>
      <c r="Y295" s="52">
        <v>2502.94028179</v>
      </c>
    </row>
    <row r="296" spans="1:25" s="53" customFormat="1" ht="15" x14ac:dyDescent="0.4">
      <c r="A296" s="51" t="s">
        <v>163</v>
      </c>
      <c r="B296" s="52">
        <v>2609.8688164800001</v>
      </c>
      <c r="C296" s="52">
        <v>2586.8192166200001</v>
      </c>
      <c r="D296" s="52">
        <v>2609.8812397500001</v>
      </c>
      <c r="E296" s="52">
        <v>2615.9517064900001</v>
      </c>
      <c r="F296" s="52">
        <v>2616.26757163</v>
      </c>
      <c r="G296" s="52">
        <v>2591.1293179099998</v>
      </c>
      <c r="H296" s="52">
        <v>2501.2416813200002</v>
      </c>
      <c r="I296" s="52">
        <v>2398.0554922000001</v>
      </c>
      <c r="J296" s="52">
        <v>2360.95463423</v>
      </c>
      <c r="K296" s="52">
        <v>2334.4714558999999</v>
      </c>
      <c r="L296" s="52">
        <v>2317.0607692899998</v>
      </c>
      <c r="M296" s="52">
        <v>2325.2349074799999</v>
      </c>
      <c r="N296" s="52">
        <v>2359.8155849899999</v>
      </c>
      <c r="O296" s="52">
        <v>2381.3230135899998</v>
      </c>
      <c r="P296" s="52">
        <v>2392.88663258</v>
      </c>
      <c r="Q296" s="52">
        <v>2397.78526371</v>
      </c>
      <c r="R296" s="52">
        <v>2401.4094512800002</v>
      </c>
      <c r="S296" s="52">
        <v>2390.63854034</v>
      </c>
      <c r="T296" s="52">
        <v>2299.6598024599998</v>
      </c>
      <c r="U296" s="52">
        <v>2297.6312710100001</v>
      </c>
      <c r="V296" s="52">
        <v>2296.48005091</v>
      </c>
      <c r="W296" s="52">
        <v>2320.1494149999999</v>
      </c>
      <c r="X296" s="52">
        <v>2383.1380825599999</v>
      </c>
      <c r="Y296" s="52">
        <v>2415.0471791700002</v>
      </c>
    </row>
    <row r="297" spans="1:25" s="23" customFormat="1" ht="11" x14ac:dyDescent="0.3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0" t="s">
        <v>69</v>
      </c>
      <c r="B298" s="201" t="s">
        <v>106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4"/>
    </row>
    <row r="299" spans="1:25" s="23" customFormat="1" ht="10.5" x14ac:dyDescent="0.2">
      <c r="A299" s="151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6.5" customHeight="1" x14ac:dyDescent="0.2">
      <c r="A300" s="49" t="s">
        <v>133</v>
      </c>
      <c r="B300" s="59">
        <v>3118.0840155699998</v>
      </c>
      <c r="C300" s="59">
        <v>3108.54371356</v>
      </c>
      <c r="D300" s="59">
        <v>3212.53189453</v>
      </c>
      <c r="E300" s="59">
        <v>3232.79412959</v>
      </c>
      <c r="F300" s="59">
        <v>3230.6738479699998</v>
      </c>
      <c r="G300" s="59">
        <v>3195.7537281900004</v>
      </c>
      <c r="H300" s="59">
        <v>3095.7318956999998</v>
      </c>
      <c r="I300" s="59">
        <v>2980.97051715</v>
      </c>
      <c r="J300" s="59">
        <v>2932.5147217900003</v>
      </c>
      <c r="K300" s="59">
        <v>2885.2233738300001</v>
      </c>
      <c r="L300" s="59">
        <v>2889.4153397099999</v>
      </c>
      <c r="M300" s="59">
        <v>2892.7308762900002</v>
      </c>
      <c r="N300" s="59">
        <v>2914.8459820400003</v>
      </c>
      <c r="O300" s="59">
        <v>2889.4193741600002</v>
      </c>
      <c r="P300" s="59">
        <v>2894.4526067500001</v>
      </c>
      <c r="Q300" s="59">
        <v>2932.7678320900004</v>
      </c>
      <c r="R300" s="59">
        <v>2916.5410956100004</v>
      </c>
      <c r="S300" s="59">
        <v>2885.52576929</v>
      </c>
      <c r="T300" s="59">
        <v>2866.6854824800002</v>
      </c>
      <c r="U300" s="59">
        <v>2841.3089662500001</v>
      </c>
      <c r="V300" s="59">
        <v>2824.49488118</v>
      </c>
      <c r="W300" s="59">
        <v>2824.23799276</v>
      </c>
      <c r="X300" s="59">
        <v>2899.5857197400001</v>
      </c>
      <c r="Y300" s="59">
        <v>2982.9900674099999</v>
      </c>
    </row>
    <row r="301" spans="1:25" s="53" customFormat="1" ht="15" x14ac:dyDescent="0.4">
      <c r="A301" s="51" t="s">
        <v>134</v>
      </c>
      <c r="B301" s="52">
        <v>3070.9973972500002</v>
      </c>
      <c r="C301" s="52">
        <v>3131.0010326299998</v>
      </c>
      <c r="D301" s="52">
        <v>3197.5164927699998</v>
      </c>
      <c r="E301" s="52">
        <v>3222.4965504199999</v>
      </c>
      <c r="F301" s="52">
        <v>3212.1064654400002</v>
      </c>
      <c r="G301" s="52">
        <v>3179.3239267400004</v>
      </c>
      <c r="H301" s="52">
        <v>3088.90209301</v>
      </c>
      <c r="I301" s="52">
        <v>2996.6026641600001</v>
      </c>
      <c r="J301" s="52">
        <v>2966.8972603399998</v>
      </c>
      <c r="K301" s="52">
        <v>2933.8978819600002</v>
      </c>
      <c r="L301" s="52">
        <v>2936.42477891</v>
      </c>
      <c r="M301" s="52">
        <v>2949.8900062000002</v>
      </c>
      <c r="N301" s="52">
        <v>2954.5619209000001</v>
      </c>
      <c r="O301" s="52">
        <v>2941.73485196</v>
      </c>
      <c r="P301" s="52">
        <v>2939.6229481600003</v>
      </c>
      <c r="Q301" s="52">
        <v>2966.7083813700001</v>
      </c>
      <c r="R301" s="52">
        <v>2923.8839758000004</v>
      </c>
      <c r="S301" s="52">
        <v>2910.41425596</v>
      </c>
      <c r="T301" s="52">
        <v>2898.1028789399998</v>
      </c>
      <c r="U301" s="52">
        <v>2873.4719033299998</v>
      </c>
      <c r="V301" s="52">
        <v>2875.7061211600003</v>
      </c>
      <c r="W301" s="52">
        <v>2888.9398611799998</v>
      </c>
      <c r="X301" s="52">
        <v>2957.1162924400001</v>
      </c>
      <c r="Y301" s="52">
        <v>3028.8642562599998</v>
      </c>
    </row>
    <row r="302" spans="1:25" s="53" customFormat="1" ht="15" x14ac:dyDescent="0.4">
      <c r="A302" s="51" t="s">
        <v>135</v>
      </c>
      <c r="B302" s="52">
        <v>3007.8696084000003</v>
      </c>
      <c r="C302" s="52">
        <v>3055.5639132800002</v>
      </c>
      <c r="D302" s="52">
        <v>3100.49574949</v>
      </c>
      <c r="E302" s="52">
        <v>3150.78144445</v>
      </c>
      <c r="F302" s="52">
        <v>3128.98411437</v>
      </c>
      <c r="G302" s="52">
        <v>3125.3018822600002</v>
      </c>
      <c r="H302" s="52">
        <v>3048.7105243699998</v>
      </c>
      <c r="I302" s="52">
        <v>2975.7156911299999</v>
      </c>
      <c r="J302" s="52">
        <v>2942.1653640599998</v>
      </c>
      <c r="K302" s="52">
        <v>2909.5589663400001</v>
      </c>
      <c r="L302" s="52">
        <v>2890.8833320700001</v>
      </c>
      <c r="M302" s="52">
        <v>2906.7992047300004</v>
      </c>
      <c r="N302" s="52">
        <v>2937.3701600200002</v>
      </c>
      <c r="O302" s="52">
        <v>2914.9978620399997</v>
      </c>
      <c r="P302" s="52">
        <v>2918.5630466900002</v>
      </c>
      <c r="Q302" s="52">
        <v>2934.9622711700003</v>
      </c>
      <c r="R302" s="52">
        <v>2928.90068896</v>
      </c>
      <c r="S302" s="52">
        <v>2905.5732652200004</v>
      </c>
      <c r="T302" s="52">
        <v>2892.6994473499999</v>
      </c>
      <c r="U302" s="52">
        <v>2869.33926131</v>
      </c>
      <c r="V302" s="52">
        <v>2850.9328236700003</v>
      </c>
      <c r="W302" s="52">
        <v>2891.3317874200002</v>
      </c>
      <c r="X302" s="52">
        <v>2954.5093473699999</v>
      </c>
      <c r="Y302" s="52">
        <v>3024.1472874800002</v>
      </c>
    </row>
    <row r="303" spans="1:25" s="53" customFormat="1" ht="15" x14ac:dyDescent="0.4">
      <c r="A303" s="51" t="s">
        <v>136</v>
      </c>
      <c r="B303" s="52">
        <v>3091.4958591300001</v>
      </c>
      <c r="C303" s="52">
        <v>3150.29078527</v>
      </c>
      <c r="D303" s="52">
        <v>3173.7208336399999</v>
      </c>
      <c r="E303" s="52">
        <v>3201.2597536800004</v>
      </c>
      <c r="F303" s="52">
        <v>3204.4731355800004</v>
      </c>
      <c r="G303" s="52">
        <v>3153.1652620700002</v>
      </c>
      <c r="H303" s="52">
        <v>3081.2430330400002</v>
      </c>
      <c r="I303" s="52">
        <v>2994.1787717500001</v>
      </c>
      <c r="J303" s="52">
        <v>2928.8311428400002</v>
      </c>
      <c r="K303" s="52">
        <v>2909.5363238099999</v>
      </c>
      <c r="L303" s="52">
        <v>2891.35618505</v>
      </c>
      <c r="M303" s="52">
        <v>2916.3493373700003</v>
      </c>
      <c r="N303" s="52">
        <v>2961.03082227</v>
      </c>
      <c r="O303" s="52">
        <v>2948.0601307799998</v>
      </c>
      <c r="P303" s="52">
        <v>2929.05834912</v>
      </c>
      <c r="Q303" s="52">
        <v>2950.3321561700004</v>
      </c>
      <c r="R303" s="52">
        <v>2952.2651045900002</v>
      </c>
      <c r="S303" s="52">
        <v>2926.91808051</v>
      </c>
      <c r="T303" s="52">
        <v>2895.2771832200001</v>
      </c>
      <c r="U303" s="52">
        <v>2847.71233368</v>
      </c>
      <c r="V303" s="52">
        <v>2850.31268899</v>
      </c>
      <c r="W303" s="52">
        <v>2878.9376377400004</v>
      </c>
      <c r="X303" s="52">
        <v>2935.0370524700002</v>
      </c>
      <c r="Y303" s="52">
        <v>3008.8658386400002</v>
      </c>
    </row>
    <row r="304" spans="1:25" s="53" customFormat="1" ht="15" x14ac:dyDescent="0.4">
      <c r="A304" s="51" t="s">
        <v>137</v>
      </c>
      <c r="B304" s="52">
        <v>3201.5388536300002</v>
      </c>
      <c r="C304" s="52">
        <v>3199.5538540900002</v>
      </c>
      <c r="D304" s="52">
        <v>3244.1357738900001</v>
      </c>
      <c r="E304" s="52">
        <v>3248.3392045800001</v>
      </c>
      <c r="F304" s="52">
        <v>3243.8883045299999</v>
      </c>
      <c r="G304" s="52">
        <v>3247.5786113200002</v>
      </c>
      <c r="H304" s="52">
        <v>3192.4995511300003</v>
      </c>
      <c r="I304" s="52">
        <v>3129.9409570799999</v>
      </c>
      <c r="J304" s="52">
        <v>3020.9876702299998</v>
      </c>
      <c r="K304" s="52">
        <v>2933.9679448900001</v>
      </c>
      <c r="L304" s="52">
        <v>2919.7444455900004</v>
      </c>
      <c r="M304" s="52">
        <v>2933.7873551900002</v>
      </c>
      <c r="N304" s="52">
        <v>2941.4619920499999</v>
      </c>
      <c r="O304" s="52">
        <v>2958.55044507</v>
      </c>
      <c r="P304" s="52">
        <v>2971.34067843</v>
      </c>
      <c r="Q304" s="52">
        <v>2961.7327991100001</v>
      </c>
      <c r="R304" s="52">
        <v>2973.4158929300002</v>
      </c>
      <c r="S304" s="52">
        <v>2954.8061803700002</v>
      </c>
      <c r="T304" s="52">
        <v>2939.9007192400004</v>
      </c>
      <c r="U304" s="52">
        <v>2899.96177403</v>
      </c>
      <c r="V304" s="52">
        <v>2894.9270458600004</v>
      </c>
      <c r="W304" s="52">
        <v>2933.5660694799999</v>
      </c>
      <c r="X304" s="52">
        <v>3004.3303548499998</v>
      </c>
      <c r="Y304" s="52">
        <v>3055.64565378</v>
      </c>
    </row>
    <row r="305" spans="1:25" s="53" customFormat="1" ht="15" x14ac:dyDescent="0.4">
      <c r="A305" s="51" t="s">
        <v>138</v>
      </c>
      <c r="B305" s="52">
        <v>3134.31103183</v>
      </c>
      <c r="C305" s="52">
        <v>3197.2407485100002</v>
      </c>
      <c r="D305" s="52">
        <v>3300.1386389300001</v>
      </c>
      <c r="E305" s="52">
        <v>3248.7679408000004</v>
      </c>
      <c r="F305" s="52">
        <v>3200.7148140600002</v>
      </c>
      <c r="G305" s="52">
        <v>3169.8867803499998</v>
      </c>
      <c r="H305" s="52">
        <v>3141.4060858900002</v>
      </c>
      <c r="I305" s="52">
        <v>3093.7527434200001</v>
      </c>
      <c r="J305" s="52">
        <v>2970.0003699200001</v>
      </c>
      <c r="K305" s="52">
        <v>2891.2703463799999</v>
      </c>
      <c r="L305" s="52">
        <v>2868.5657430600004</v>
      </c>
      <c r="M305" s="52">
        <v>2874.5503886699998</v>
      </c>
      <c r="N305" s="52">
        <v>2884.1305534499998</v>
      </c>
      <c r="O305" s="52">
        <v>2908.0692703300001</v>
      </c>
      <c r="P305" s="52">
        <v>2916.59979359</v>
      </c>
      <c r="Q305" s="52">
        <v>2929.1891912600004</v>
      </c>
      <c r="R305" s="52">
        <v>2927.5116214</v>
      </c>
      <c r="S305" s="52">
        <v>2906.9329839800002</v>
      </c>
      <c r="T305" s="52">
        <v>2912.9715694000001</v>
      </c>
      <c r="U305" s="52">
        <v>2851.6547323</v>
      </c>
      <c r="V305" s="52">
        <v>2854.3737481500002</v>
      </c>
      <c r="W305" s="52">
        <v>2869.5033818700003</v>
      </c>
      <c r="X305" s="52">
        <v>2942.3557389100001</v>
      </c>
      <c r="Y305" s="52">
        <v>3019.6191686100001</v>
      </c>
    </row>
    <row r="306" spans="1:25" s="53" customFormat="1" ht="15" x14ac:dyDescent="0.4">
      <c r="A306" s="51" t="s">
        <v>139</v>
      </c>
      <c r="B306" s="52">
        <v>3005.07015735</v>
      </c>
      <c r="C306" s="52">
        <v>3078.2336523900003</v>
      </c>
      <c r="D306" s="52">
        <v>3140.5706036400002</v>
      </c>
      <c r="E306" s="52">
        <v>3117.4381500999998</v>
      </c>
      <c r="F306" s="52">
        <v>3125.8232793699999</v>
      </c>
      <c r="G306" s="52">
        <v>3103.1594025900004</v>
      </c>
      <c r="H306" s="52">
        <v>3032.28094719</v>
      </c>
      <c r="I306" s="52">
        <v>2934.9279626900002</v>
      </c>
      <c r="J306" s="52">
        <v>2902.1038224499998</v>
      </c>
      <c r="K306" s="52">
        <v>2854.20951496</v>
      </c>
      <c r="L306" s="52">
        <v>2850.19205543</v>
      </c>
      <c r="M306" s="52">
        <v>2908.1437678100001</v>
      </c>
      <c r="N306" s="52">
        <v>2910.61843924</v>
      </c>
      <c r="O306" s="52">
        <v>2902.1851227100001</v>
      </c>
      <c r="P306" s="52">
        <v>2904.9753592300003</v>
      </c>
      <c r="Q306" s="52">
        <v>2934.55536054</v>
      </c>
      <c r="R306" s="52">
        <v>2922.1161504700003</v>
      </c>
      <c r="S306" s="52">
        <v>2882.58663415</v>
      </c>
      <c r="T306" s="52">
        <v>2856.0841105300001</v>
      </c>
      <c r="U306" s="52">
        <v>2789.8710638000002</v>
      </c>
      <c r="V306" s="52">
        <v>2804.6356680099998</v>
      </c>
      <c r="W306" s="52">
        <v>2830.33768891</v>
      </c>
      <c r="X306" s="52">
        <v>2907.8934075799998</v>
      </c>
      <c r="Y306" s="52">
        <v>2949.8174206499998</v>
      </c>
    </row>
    <row r="307" spans="1:25" s="53" customFormat="1" ht="15" x14ac:dyDescent="0.4">
      <c r="A307" s="51" t="s">
        <v>140</v>
      </c>
      <c r="B307" s="52">
        <v>3060.4725639100002</v>
      </c>
      <c r="C307" s="52">
        <v>3119.1120811700002</v>
      </c>
      <c r="D307" s="52">
        <v>3143.3065014399999</v>
      </c>
      <c r="E307" s="52">
        <v>3135.7908540400003</v>
      </c>
      <c r="F307" s="52">
        <v>3134.6606540299999</v>
      </c>
      <c r="G307" s="52">
        <v>3112.2925174900001</v>
      </c>
      <c r="H307" s="52">
        <v>3040.5694653099999</v>
      </c>
      <c r="I307" s="52">
        <v>2906.99151854</v>
      </c>
      <c r="J307" s="52">
        <v>2868.40166198</v>
      </c>
      <c r="K307" s="52">
        <v>2888.7368472400003</v>
      </c>
      <c r="L307" s="52">
        <v>2839.7483370800001</v>
      </c>
      <c r="M307" s="52">
        <v>2856.8637240200001</v>
      </c>
      <c r="N307" s="52">
        <v>2885.2802498400001</v>
      </c>
      <c r="O307" s="52">
        <v>2856.5820430399999</v>
      </c>
      <c r="P307" s="52">
        <v>2867.2846889299999</v>
      </c>
      <c r="Q307" s="52">
        <v>2897.2307317499999</v>
      </c>
      <c r="R307" s="52">
        <v>2890.9035172100002</v>
      </c>
      <c r="S307" s="52">
        <v>2871.6411085899999</v>
      </c>
      <c r="T307" s="52">
        <v>2854.7380927900003</v>
      </c>
      <c r="U307" s="52">
        <v>2829.9104035400001</v>
      </c>
      <c r="V307" s="52">
        <v>2828.7986086299998</v>
      </c>
      <c r="W307" s="52">
        <v>2860.0707236600001</v>
      </c>
      <c r="X307" s="52">
        <v>2924.3938920800001</v>
      </c>
      <c r="Y307" s="52">
        <v>2987.2421955099999</v>
      </c>
    </row>
    <row r="308" spans="1:25" s="53" customFormat="1" ht="15" x14ac:dyDescent="0.4">
      <c r="A308" s="51" t="s">
        <v>141</v>
      </c>
      <c r="B308" s="52">
        <v>3029.92629141</v>
      </c>
      <c r="C308" s="52">
        <v>3117.6607715800001</v>
      </c>
      <c r="D308" s="52">
        <v>3160.4991313800001</v>
      </c>
      <c r="E308" s="52">
        <v>3185.5323632700001</v>
      </c>
      <c r="F308" s="52">
        <v>3176.58425192</v>
      </c>
      <c r="G308" s="52">
        <v>3138.1172631999998</v>
      </c>
      <c r="H308" s="52">
        <v>3064.47514774</v>
      </c>
      <c r="I308" s="52">
        <v>3034.8380699700001</v>
      </c>
      <c r="J308" s="52">
        <v>2938.4824120399999</v>
      </c>
      <c r="K308" s="52">
        <v>2929.21155645</v>
      </c>
      <c r="L308" s="52">
        <v>2913.2159257800004</v>
      </c>
      <c r="M308" s="52">
        <v>2931.3095065699999</v>
      </c>
      <c r="N308" s="52">
        <v>2959.2843656</v>
      </c>
      <c r="O308" s="52">
        <v>2946.8475796500002</v>
      </c>
      <c r="P308" s="52">
        <v>2938.4922452999999</v>
      </c>
      <c r="Q308" s="52">
        <v>2974.3779477100002</v>
      </c>
      <c r="R308" s="52">
        <v>2966.3540767900004</v>
      </c>
      <c r="S308" s="52">
        <v>2948.6523008700001</v>
      </c>
      <c r="T308" s="52">
        <v>2948.79884115</v>
      </c>
      <c r="U308" s="52">
        <v>2950.3790709499999</v>
      </c>
      <c r="V308" s="52">
        <v>2961.5504237700002</v>
      </c>
      <c r="W308" s="52">
        <v>2982.0822080899998</v>
      </c>
      <c r="X308" s="52">
        <v>3060.7464105700001</v>
      </c>
      <c r="Y308" s="52">
        <v>3117.85919229</v>
      </c>
    </row>
    <row r="309" spans="1:25" s="53" customFormat="1" ht="15" x14ac:dyDescent="0.4">
      <c r="A309" s="51" t="s">
        <v>142</v>
      </c>
      <c r="B309" s="52">
        <v>3098.3093293500001</v>
      </c>
      <c r="C309" s="52">
        <v>3137.3915157400002</v>
      </c>
      <c r="D309" s="52">
        <v>3121.4971773500001</v>
      </c>
      <c r="E309" s="52">
        <v>3126.0559370999999</v>
      </c>
      <c r="F309" s="52">
        <v>3133.8278620800002</v>
      </c>
      <c r="G309" s="52">
        <v>3103.2730291400003</v>
      </c>
      <c r="H309" s="52">
        <v>3004.2234568200001</v>
      </c>
      <c r="I309" s="52">
        <v>2911.3959354600001</v>
      </c>
      <c r="J309" s="52">
        <v>2868.5343701700003</v>
      </c>
      <c r="K309" s="52">
        <v>2859.8632198300002</v>
      </c>
      <c r="L309" s="52">
        <v>2855.3109708299999</v>
      </c>
      <c r="M309" s="52">
        <v>2883.86370876</v>
      </c>
      <c r="N309" s="52">
        <v>2883.2657239999999</v>
      </c>
      <c r="O309" s="52">
        <v>2889.1025134900001</v>
      </c>
      <c r="P309" s="52">
        <v>2903.0832111700001</v>
      </c>
      <c r="Q309" s="52">
        <v>2926.6047494200002</v>
      </c>
      <c r="R309" s="52">
        <v>2924.7659400100001</v>
      </c>
      <c r="S309" s="52">
        <v>2916.2223765500003</v>
      </c>
      <c r="T309" s="52">
        <v>2851.8563195000002</v>
      </c>
      <c r="U309" s="52">
        <v>2778.2504773999999</v>
      </c>
      <c r="V309" s="52">
        <v>2778.18754283</v>
      </c>
      <c r="W309" s="52">
        <v>2795.5188010500001</v>
      </c>
      <c r="X309" s="52">
        <v>2859.1147279500001</v>
      </c>
      <c r="Y309" s="52">
        <v>2933.9446450100004</v>
      </c>
    </row>
    <row r="310" spans="1:25" s="53" customFormat="1" ht="15" x14ac:dyDescent="0.4">
      <c r="A310" s="51" t="s">
        <v>143</v>
      </c>
      <c r="B310" s="52">
        <v>3081.2930592500002</v>
      </c>
      <c r="C310" s="52">
        <v>3132.7291278299999</v>
      </c>
      <c r="D310" s="52">
        <v>3145.5739037200001</v>
      </c>
      <c r="E310" s="52">
        <v>3152.3011280199999</v>
      </c>
      <c r="F310" s="52">
        <v>3173.5960006100004</v>
      </c>
      <c r="G310" s="52">
        <v>3159.7189523000002</v>
      </c>
      <c r="H310" s="52">
        <v>3050.8977077600002</v>
      </c>
      <c r="I310" s="52">
        <v>2979.5868364400003</v>
      </c>
      <c r="J310" s="52">
        <v>2921.79344158</v>
      </c>
      <c r="K310" s="52">
        <v>2923.4036001499999</v>
      </c>
      <c r="L310" s="52">
        <v>2922.1328758500003</v>
      </c>
      <c r="M310" s="52">
        <v>2906.6258987000001</v>
      </c>
      <c r="N310" s="52">
        <v>2952.77078205</v>
      </c>
      <c r="O310" s="52">
        <v>2948.2212398900001</v>
      </c>
      <c r="P310" s="52">
        <v>2949.82530443</v>
      </c>
      <c r="Q310" s="52">
        <v>2954.1799375600003</v>
      </c>
      <c r="R310" s="52">
        <v>2950.8174462500001</v>
      </c>
      <c r="S310" s="52">
        <v>2941.9437313899998</v>
      </c>
      <c r="T310" s="52">
        <v>2898.5478268100001</v>
      </c>
      <c r="U310" s="52">
        <v>2847.7353599899998</v>
      </c>
      <c r="V310" s="52">
        <v>2864.7911557100001</v>
      </c>
      <c r="W310" s="52">
        <v>2884.6481841100003</v>
      </c>
      <c r="X310" s="52">
        <v>2952.5826130699998</v>
      </c>
      <c r="Y310" s="52">
        <v>3016.1022023599999</v>
      </c>
    </row>
    <row r="311" spans="1:25" s="53" customFormat="1" ht="15" x14ac:dyDescent="0.4">
      <c r="A311" s="51" t="s">
        <v>144</v>
      </c>
      <c r="B311" s="52">
        <v>3035.52791768</v>
      </c>
      <c r="C311" s="52">
        <v>3106.06574791</v>
      </c>
      <c r="D311" s="52">
        <v>3166.4765593299999</v>
      </c>
      <c r="E311" s="52">
        <v>3157.2004783800003</v>
      </c>
      <c r="F311" s="52">
        <v>3149.7032900599997</v>
      </c>
      <c r="G311" s="52">
        <v>3153.9720996800002</v>
      </c>
      <c r="H311" s="52">
        <v>3128.19525875</v>
      </c>
      <c r="I311" s="52">
        <v>3067.70387682</v>
      </c>
      <c r="J311" s="52">
        <v>2970.4820964999999</v>
      </c>
      <c r="K311" s="52">
        <v>2909.0790626300004</v>
      </c>
      <c r="L311" s="52">
        <v>2873.1686752200003</v>
      </c>
      <c r="M311" s="52">
        <v>2864.0082889400001</v>
      </c>
      <c r="N311" s="52">
        <v>2875.72279807</v>
      </c>
      <c r="O311" s="52">
        <v>2887.1176856700004</v>
      </c>
      <c r="P311" s="52">
        <v>2902.3469261</v>
      </c>
      <c r="Q311" s="52">
        <v>2906.6806113500002</v>
      </c>
      <c r="R311" s="52">
        <v>2912.4226931000003</v>
      </c>
      <c r="S311" s="52">
        <v>2907.97215056</v>
      </c>
      <c r="T311" s="52">
        <v>2866.1280193500002</v>
      </c>
      <c r="U311" s="52">
        <v>2811.1175511800002</v>
      </c>
      <c r="V311" s="52">
        <v>2817.4544114099999</v>
      </c>
      <c r="W311" s="52">
        <v>2836.8955208300004</v>
      </c>
      <c r="X311" s="52">
        <v>2895.6608202500001</v>
      </c>
      <c r="Y311" s="52">
        <v>2985.8278322699998</v>
      </c>
    </row>
    <row r="312" spans="1:25" s="53" customFormat="1" ht="15" x14ac:dyDescent="0.4">
      <c r="A312" s="51" t="s">
        <v>145</v>
      </c>
      <c r="B312" s="52">
        <v>3009.0462546500003</v>
      </c>
      <c r="C312" s="52">
        <v>3055.2293577400001</v>
      </c>
      <c r="D312" s="52">
        <v>3110.7987083799999</v>
      </c>
      <c r="E312" s="52">
        <v>3159.9701357000004</v>
      </c>
      <c r="F312" s="52">
        <v>3161.3170957000002</v>
      </c>
      <c r="G312" s="52">
        <v>3151.5457827099999</v>
      </c>
      <c r="H312" s="52">
        <v>3114.5639392600001</v>
      </c>
      <c r="I312" s="52">
        <v>3053.8444610699999</v>
      </c>
      <c r="J312" s="52">
        <v>2971.5058124799998</v>
      </c>
      <c r="K312" s="52">
        <v>2898.8518494199998</v>
      </c>
      <c r="L312" s="52">
        <v>2842.9842992600002</v>
      </c>
      <c r="M312" s="52">
        <v>2854.1087346599998</v>
      </c>
      <c r="N312" s="52">
        <v>2879.9275681500003</v>
      </c>
      <c r="O312" s="52">
        <v>2900.6490834200004</v>
      </c>
      <c r="P312" s="52">
        <v>2911.3738438099999</v>
      </c>
      <c r="Q312" s="52">
        <v>2922.62484232</v>
      </c>
      <c r="R312" s="52">
        <v>2918.4969744099999</v>
      </c>
      <c r="S312" s="52">
        <v>2888.3999465000002</v>
      </c>
      <c r="T312" s="52">
        <v>2823.3743983300001</v>
      </c>
      <c r="U312" s="52">
        <v>2767.7437745900002</v>
      </c>
      <c r="V312" s="52">
        <v>2768.06005405</v>
      </c>
      <c r="W312" s="52">
        <v>2792.8198349100003</v>
      </c>
      <c r="X312" s="52">
        <v>2864.90642871</v>
      </c>
      <c r="Y312" s="52">
        <v>2956.4887393500003</v>
      </c>
    </row>
    <row r="313" spans="1:25" s="53" customFormat="1" ht="15" x14ac:dyDescent="0.4">
      <c r="A313" s="51" t="s">
        <v>146</v>
      </c>
      <c r="B313" s="52">
        <v>3126.0067636600002</v>
      </c>
      <c r="C313" s="52">
        <v>3199.2502874800002</v>
      </c>
      <c r="D313" s="52">
        <v>3212.4238053400004</v>
      </c>
      <c r="E313" s="52">
        <v>3212.7294296</v>
      </c>
      <c r="F313" s="52">
        <v>3204.4183035000001</v>
      </c>
      <c r="G313" s="52">
        <v>3221.3150572499999</v>
      </c>
      <c r="H313" s="52">
        <v>3130.30148237</v>
      </c>
      <c r="I313" s="52">
        <v>3058.2976695699999</v>
      </c>
      <c r="J313" s="52">
        <v>3004.1486407399998</v>
      </c>
      <c r="K313" s="52">
        <v>3005.3529084900001</v>
      </c>
      <c r="L313" s="52">
        <v>3022.5183389100002</v>
      </c>
      <c r="M313" s="52">
        <v>3064.89299811</v>
      </c>
      <c r="N313" s="52">
        <v>3074.1932434700002</v>
      </c>
      <c r="O313" s="52">
        <v>3051.2422674300001</v>
      </c>
      <c r="P313" s="52">
        <v>3054.4183585299998</v>
      </c>
      <c r="Q313" s="52">
        <v>3077.3003198900001</v>
      </c>
      <c r="R313" s="52">
        <v>3068.4232443299998</v>
      </c>
      <c r="S313" s="52">
        <v>3043.8976653600002</v>
      </c>
      <c r="T313" s="52">
        <v>2980.1545375400001</v>
      </c>
      <c r="U313" s="52">
        <v>2936.2215930800003</v>
      </c>
      <c r="V313" s="52">
        <v>2967.9933571700003</v>
      </c>
      <c r="W313" s="52">
        <v>3006.8783650699997</v>
      </c>
      <c r="X313" s="52">
        <v>3072.9164351899999</v>
      </c>
      <c r="Y313" s="52">
        <v>3144.2198339300003</v>
      </c>
    </row>
    <row r="314" spans="1:25" s="53" customFormat="1" ht="15" x14ac:dyDescent="0.4">
      <c r="A314" s="51" t="s">
        <v>147</v>
      </c>
      <c r="B314" s="52">
        <v>3240.0478823900003</v>
      </c>
      <c r="C314" s="52">
        <v>3304.2080250499998</v>
      </c>
      <c r="D314" s="52">
        <v>3313.6968093400001</v>
      </c>
      <c r="E314" s="52">
        <v>3238.7637683000003</v>
      </c>
      <c r="F314" s="52">
        <v>3342.3170404600005</v>
      </c>
      <c r="G314" s="52">
        <v>3262.2641342100001</v>
      </c>
      <c r="H314" s="52">
        <v>3191.7500139600002</v>
      </c>
      <c r="I314" s="52">
        <v>3091.2953060999998</v>
      </c>
      <c r="J314" s="52">
        <v>3044.9920807600001</v>
      </c>
      <c r="K314" s="52">
        <v>3026.36717305</v>
      </c>
      <c r="L314" s="52">
        <v>3031.7961488400001</v>
      </c>
      <c r="M314" s="52">
        <v>3025.3489360499998</v>
      </c>
      <c r="N314" s="52">
        <v>3030.7263105399998</v>
      </c>
      <c r="O314" s="52">
        <v>2983.7582901200003</v>
      </c>
      <c r="P314" s="52">
        <v>3002.4261059500004</v>
      </c>
      <c r="Q314" s="52">
        <v>3063.93803364</v>
      </c>
      <c r="R314" s="52">
        <v>3056.1156553700002</v>
      </c>
      <c r="S314" s="52">
        <v>3086.53587879</v>
      </c>
      <c r="T314" s="52">
        <v>3011.6077482800001</v>
      </c>
      <c r="U314" s="52">
        <v>2959.1287334099998</v>
      </c>
      <c r="V314" s="52">
        <v>2979.9757468400003</v>
      </c>
      <c r="W314" s="52">
        <v>2987.4978679100004</v>
      </c>
      <c r="X314" s="52">
        <v>3042.79993969</v>
      </c>
      <c r="Y314" s="52">
        <v>3101.9103287200001</v>
      </c>
    </row>
    <row r="315" spans="1:25" s="53" customFormat="1" ht="15" x14ac:dyDescent="0.4">
      <c r="A315" s="51" t="s">
        <v>148</v>
      </c>
      <c r="B315" s="52">
        <v>3180.61941497</v>
      </c>
      <c r="C315" s="52">
        <v>3251.7203117999998</v>
      </c>
      <c r="D315" s="52">
        <v>3252.4352565500003</v>
      </c>
      <c r="E315" s="52">
        <v>3248.8268466600002</v>
      </c>
      <c r="F315" s="52">
        <v>3247.9362232499998</v>
      </c>
      <c r="G315" s="52">
        <v>3262.8714219600001</v>
      </c>
      <c r="H315" s="52">
        <v>3212.6771178999998</v>
      </c>
      <c r="I315" s="52">
        <v>3121.61655419</v>
      </c>
      <c r="J315" s="52">
        <v>3070.6034309500001</v>
      </c>
      <c r="K315" s="52">
        <v>3066.68270029</v>
      </c>
      <c r="L315" s="52">
        <v>3052.1806133600003</v>
      </c>
      <c r="M315" s="52">
        <v>3074.2755988700001</v>
      </c>
      <c r="N315" s="52">
        <v>3094.5037185700003</v>
      </c>
      <c r="O315" s="52">
        <v>3069.0706615099998</v>
      </c>
      <c r="P315" s="52">
        <v>3080.3586470199998</v>
      </c>
      <c r="Q315" s="52">
        <v>3109.8382283000001</v>
      </c>
      <c r="R315" s="52">
        <v>3093.5244211600002</v>
      </c>
      <c r="S315" s="52">
        <v>3096.5487517000001</v>
      </c>
      <c r="T315" s="52">
        <v>3032.7215161300001</v>
      </c>
      <c r="U315" s="52">
        <v>2997.8379894600002</v>
      </c>
      <c r="V315" s="52">
        <v>2983.5717574400001</v>
      </c>
      <c r="W315" s="52">
        <v>3017.8337364899999</v>
      </c>
      <c r="X315" s="52">
        <v>3069.6434656700003</v>
      </c>
      <c r="Y315" s="52">
        <v>3123.71565917</v>
      </c>
    </row>
    <row r="316" spans="1:25" s="53" customFormat="1" ht="15" x14ac:dyDescent="0.4">
      <c r="A316" s="51" t="s">
        <v>149</v>
      </c>
      <c r="B316" s="52">
        <v>3189.21575635</v>
      </c>
      <c r="C316" s="52">
        <v>3268.4328035600001</v>
      </c>
      <c r="D316" s="52">
        <v>3306.2298895600006</v>
      </c>
      <c r="E316" s="52">
        <v>3316.9279940099996</v>
      </c>
      <c r="F316" s="52">
        <v>3317.5949669799998</v>
      </c>
      <c r="G316" s="52">
        <v>3289.4323403200001</v>
      </c>
      <c r="H316" s="52">
        <v>3197.6189257699998</v>
      </c>
      <c r="I316" s="52">
        <v>3072.2379612</v>
      </c>
      <c r="J316" s="52">
        <v>3030.36042795</v>
      </c>
      <c r="K316" s="52">
        <v>3023.6285653599998</v>
      </c>
      <c r="L316" s="52">
        <v>3005.9188758300002</v>
      </c>
      <c r="M316" s="52">
        <v>3009.8659779899999</v>
      </c>
      <c r="N316" s="52">
        <v>3025.8179470300001</v>
      </c>
      <c r="O316" s="52">
        <v>3031.04467204</v>
      </c>
      <c r="P316" s="52">
        <v>3036.54822281</v>
      </c>
      <c r="Q316" s="52">
        <v>3079.5066254200001</v>
      </c>
      <c r="R316" s="52">
        <v>3059.4264211099999</v>
      </c>
      <c r="S316" s="52">
        <v>3062.0875508500003</v>
      </c>
      <c r="T316" s="52">
        <v>2981.40504637</v>
      </c>
      <c r="U316" s="52">
        <v>2949.5237007599999</v>
      </c>
      <c r="V316" s="52">
        <v>2952.04421327</v>
      </c>
      <c r="W316" s="52">
        <v>2982.0644239200001</v>
      </c>
      <c r="X316" s="52">
        <v>3039.0544682199998</v>
      </c>
      <c r="Y316" s="52">
        <v>3069.1816266200003</v>
      </c>
    </row>
    <row r="317" spans="1:25" s="53" customFormat="1" ht="15" x14ac:dyDescent="0.4">
      <c r="A317" s="51" t="s">
        <v>150</v>
      </c>
      <c r="B317" s="52">
        <v>3115.2890401200002</v>
      </c>
      <c r="C317" s="52">
        <v>3199.7156514899998</v>
      </c>
      <c r="D317" s="52">
        <v>3253.2963563600001</v>
      </c>
      <c r="E317" s="52">
        <v>3335.5291450100003</v>
      </c>
      <c r="F317" s="52">
        <v>3278.9315402800003</v>
      </c>
      <c r="G317" s="52">
        <v>3238.3435280399999</v>
      </c>
      <c r="H317" s="52">
        <v>3121.6329742200001</v>
      </c>
      <c r="I317" s="52">
        <v>3040.80643788</v>
      </c>
      <c r="J317" s="52">
        <v>2998.7924676900002</v>
      </c>
      <c r="K317" s="52">
        <v>3031.98715167</v>
      </c>
      <c r="L317" s="52">
        <v>3034.1902465600001</v>
      </c>
      <c r="M317" s="52">
        <v>3038.0726034700001</v>
      </c>
      <c r="N317" s="52">
        <v>3058.4720293099999</v>
      </c>
      <c r="O317" s="52">
        <v>3044.6529556599999</v>
      </c>
      <c r="P317" s="52">
        <v>3051.46952659</v>
      </c>
      <c r="Q317" s="52">
        <v>3070.6892492200004</v>
      </c>
      <c r="R317" s="52">
        <v>3055.3036842900001</v>
      </c>
      <c r="S317" s="52">
        <v>3033.8317865500003</v>
      </c>
      <c r="T317" s="52">
        <v>2990.3355801600001</v>
      </c>
      <c r="U317" s="52">
        <v>2971.0415323400002</v>
      </c>
      <c r="V317" s="52">
        <v>2985.2653534999999</v>
      </c>
      <c r="W317" s="52">
        <v>3011.7021063299999</v>
      </c>
      <c r="X317" s="52">
        <v>3071.9988421300004</v>
      </c>
      <c r="Y317" s="52">
        <v>3153.4031345600001</v>
      </c>
    </row>
    <row r="318" spans="1:25" s="53" customFormat="1" ht="15" x14ac:dyDescent="0.4">
      <c r="A318" s="51" t="s">
        <v>151</v>
      </c>
      <c r="B318" s="52">
        <v>3091.2532489300002</v>
      </c>
      <c r="C318" s="52">
        <v>3140.5786301100002</v>
      </c>
      <c r="D318" s="52">
        <v>3211.38775983</v>
      </c>
      <c r="E318" s="52">
        <v>3218.3157820599999</v>
      </c>
      <c r="F318" s="52">
        <v>3225.3332640600001</v>
      </c>
      <c r="G318" s="52">
        <v>3220.4295285100002</v>
      </c>
      <c r="H318" s="52">
        <v>3195.70639011</v>
      </c>
      <c r="I318" s="52">
        <v>3206.02618596</v>
      </c>
      <c r="J318" s="52">
        <v>3108.8018790200003</v>
      </c>
      <c r="K318" s="52">
        <v>3013.7367503300002</v>
      </c>
      <c r="L318" s="52">
        <v>2976.2810102100002</v>
      </c>
      <c r="M318" s="52">
        <v>2990.8245032599998</v>
      </c>
      <c r="N318" s="52">
        <v>3008.5534115099999</v>
      </c>
      <c r="O318" s="52">
        <v>3020.81596558</v>
      </c>
      <c r="P318" s="52">
        <v>3043.2009761400004</v>
      </c>
      <c r="Q318" s="52">
        <v>3049.54665019</v>
      </c>
      <c r="R318" s="52">
        <v>3053.1338508200001</v>
      </c>
      <c r="S318" s="52">
        <v>3044.5847129200001</v>
      </c>
      <c r="T318" s="52">
        <v>2977.4886204900004</v>
      </c>
      <c r="U318" s="52">
        <v>2952.69518806</v>
      </c>
      <c r="V318" s="52">
        <v>2963.8282784900002</v>
      </c>
      <c r="W318" s="52">
        <v>2981.5755162699998</v>
      </c>
      <c r="X318" s="52">
        <v>3036.8801981500001</v>
      </c>
      <c r="Y318" s="52">
        <v>3068.8445856400003</v>
      </c>
    </row>
    <row r="319" spans="1:25" s="53" customFormat="1" ht="15" x14ac:dyDescent="0.4">
      <c r="A319" s="51" t="s">
        <v>152</v>
      </c>
      <c r="B319" s="52">
        <v>3138.10169933</v>
      </c>
      <c r="C319" s="52">
        <v>3201.0615171300001</v>
      </c>
      <c r="D319" s="52">
        <v>3233.2137508699998</v>
      </c>
      <c r="E319" s="52">
        <v>3254.23604785</v>
      </c>
      <c r="F319" s="52">
        <v>3254.7576837500001</v>
      </c>
      <c r="G319" s="52">
        <v>3239.05428093</v>
      </c>
      <c r="H319" s="52">
        <v>3216.7246011100001</v>
      </c>
      <c r="I319" s="52">
        <v>3173.51674284</v>
      </c>
      <c r="J319" s="52">
        <v>3091.6518072700001</v>
      </c>
      <c r="K319" s="52">
        <v>3028.4460068099997</v>
      </c>
      <c r="L319" s="52">
        <v>3021.0489004600004</v>
      </c>
      <c r="M319" s="52">
        <v>3023.7596923299998</v>
      </c>
      <c r="N319" s="52">
        <v>3043.6118166800002</v>
      </c>
      <c r="O319" s="52">
        <v>3067.5137856000001</v>
      </c>
      <c r="P319" s="52">
        <v>3082.3273501800004</v>
      </c>
      <c r="Q319" s="52">
        <v>3078.1203648700002</v>
      </c>
      <c r="R319" s="52">
        <v>3065.7970730500001</v>
      </c>
      <c r="S319" s="52">
        <v>3024.6779617900002</v>
      </c>
      <c r="T319" s="52">
        <v>2959.17559566</v>
      </c>
      <c r="U319" s="52">
        <v>2909.5981473500001</v>
      </c>
      <c r="V319" s="52">
        <v>2925.7526458800003</v>
      </c>
      <c r="W319" s="52">
        <v>2969.44632813</v>
      </c>
      <c r="X319" s="52">
        <v>3045.07741261</v>
      </c>
      <c r="Y319" s="52">
        <v>3106.1283910500001</v>
      </c>
    </row>
    <row r="320" spans="1:25" s="53" customFormat="1" ht="15" x14ac:dyDescent="0.4">
      <c r="A320" s="51" t="s">
        <v>153</v>
      </c>
      <c r="B320" s="52">
        <v>3197.6362990100001</v>
      </c>
      <c r="C320" s="52">
        <v>3233.2797033400002</v>
      </c>
      <c r="D320" s="52">
        <v>3252.0864971000001</v>
      </c>
      <c r="E320" s="52">
        <v>3260.8604338700002</v>
      </c>
      <c r="F320" s="52">
        <v>3268.0289112400001</v>
      </c>
      <c r="G320" s="52">
        <v>3258.7493828500001</v>
      </c>
      <c r="H320" s="52">
        <v>3168.1358896299998</v>
      </c>
      <c r="I320" s="52">
        <v>3075.4428081400001</v>
      </c>
      <c r="J320" s="52">
        <v>3026.2026439199999</v>
      </c>
      <c r="K320" s="52">
        <v>2997.5309179599999</v>
      </c>
      <c r="L320" s="52">
        <v>3027.3378192999999</v>
      </c>
      <c r="M320" s="52">
        <v>3058.1084233600004</v>
      </c>
      <c r="N320" s="52">
        <v>3103.93391797</v>
      </c>
      <c r="O320" s="52">
        <v>3086.1299586700002</v>
      </c>
      <c r="P320" s="52">
        <v>3097.0586950699999</v>
      </c>
      <c r="Q320" s="52">
        <v>3109.3066345400002</v>
      </c>
      <c r="R320" s="52">
        <v>3116.2607716900002</v>
      </c>
      <c r="S320" s="52">
        <v>3072.5139217599999</v>
      </c>
      <c r="T320" s="52">
        <v>2986.5257333500003</v>
      </c>
      <c r="U320" s="52">
        <v>2978.5547588899999</v>
      </c>
      <c r="V320" s="52">
        <v>2990.9547318700002</v>
      </c>
      <c r="W320" s="52">
        <v>3027.4267343900001</v>
      </c>
      <c r="X320" s="52">
        <v>3105.1406481900003</v>
      </c>
      <c r="Y320" s="52">
        <v>3123.3925268200001</v>
      </c>
    </row>
    <row r="321" spans="1:25" s="53" customFormat="1" ht="15" x14ac:dyDescent="0.4">
      <c r="A321" s="51" t="s">
        <v>154</v>
      </c>
      <c r="B321" s="52">
        <v>3102.2819137400002</v>
      </c>
      <c r="C321" s="52">
        <v>3129.66212283</v>
      </c>
      <c r="D321" s="52">
        <v>3138.3525183199999</v>
      </c>
      <c r="E321" s="52">
        <v>3209.1094683400001</v>
      </c>
      <c r="F321" s="52">
        <v>3216.8570028200002</v>
      </c>
      <c r="G321" s="52">
        <v>3200.6709081999998</v>
      </c>
      <c r="H321" s="52">
        <v>3100.0186168800001</v>
      </c>
      <c r="I321" s="52">
        <v>3025.4952258900003</v>
      </c>
      <c r="J321" s="52">
        <v>2999.7542346099999</v>
      </c>
      <c r="K321" s="52">
        <v>2996.21616593</v>
      </c>
      <c r="L321" s="52">
        <v>2969.9499352000003</v>
      </c>
      <c r="M321" s="52">
        <v>2966.6640214500003</v>
      </c>
      <c r="N321" s="52">
        <v>2973.0088385999998</v>
      </c>
      <c r="O321" s="52">
        <v>2949.9922998299999</v>
      </c>
      <c r="P321" s="52">
        <v>2961.1903874700001</v>
      </c>
      <c r="Q321" s="52">
        <v>3004.76461668</v>
      </c>
      <c r="R321" s="52">
        <v>2996.9313608399998</v>
      </c>
      <c r="S321" s="52">
        <v>2977.9023684900003</v>
      </c>
      <c r="T321" s="52">
        <v>2933.6973571600001</v>
      </c>
      <c r="U321" s="52">
        <v>2932.9032770200001</v>
      </c>
      <c r="V321" s="52">
        <v>2945.5317816699999</v>
      </c>
      <c r="W321" s="52">
        <v>2949.2358647900001</v>
      </c>
      <c r="X321" s="52">
        <v>3001.99624692</v>
      </c>
      <c r="Y321" s="52">
        <v>3035.02608921</v>
      </c>
    </row>
    <row r="322" spans="1:25" s="53" customFormat="1" ht="15" x14ac:dyDescent="0.4">
      <c r="A322" s="51" t="s">
        <v>155</v>
      </c>
      <c r="B322" s="52">
        <v>3116.4520815300002</v>
      </c>
      <c r="C322" s="52">
        <v>3166.20971177</v>
      </c>
      <c r="D322" s="52">
        <v>3201.2607973200002</v>
      </c>
      <c r="E322" s="52">
        <v>3217.8459122900003</v>
      </c>
      <c r="F322" s="52">
        <v>3204.20528418</v>
      </c>
      <c r="G322" s="52">
        <v>3171.7812859000001</v>
      </c>
      <c r="H322" s="52">
        <v>3082.1187273</v>
      </c>
      <c r="I322" s="52">
        <v>3001.8060895799999</v>
      </c>
      <c r="J322" s="52">
        <v>2963.1789908800001</v>
      </c>
      <c r="K322" s="52">
        <v>2962.61460575</v>
      </c>
      <c r="L322" s="52">
        <v>2943.5370127400001</v>
      </c>
      <c r="M322" s="52">
        <v>2939.66875828</v>
      </c>
      <c r="N322" s="52">
        <v>2959.2652837300002</v>
      </c>
      <c r="O322" s="52">
        <v>2934.9278508699999</v>
      </c>
      <c r="P322" s="52">
        <v>2952.82719576</v>
      </c>
      <c r="Q322" s="52">
        <v>3034.9594980800002</v>
      </c>
      <c r="R322" s="52">
        <v>3030.9486546100002</v>
      </c>
      <c r="S322" s="52">
        <v>3011.7430741600001</v>
      </c>
      <c r="T322" s="52">
        <v>2960.4450453700001</v>
      </c>
      <c r="U322" s="52">
        <v>2950.3253070400001</v>
      </c>
      <c r="V322" s="52">
        <v>2960.47818203</v>
      </c>
      <c r="W322" s="52">
        <v>2910.44199536</v>
      </c>
      <c r="X322" s="52">
        <v>2957.9651015899999</v>
      </c>
      <c r="Y322" s="52">
        <v>2944.8529304600002</v>
      </c>
    </row>
    <row r="323" spans="1:25" s="53" customFormat="1" ht="15" x14ac:dyDescent="0.4">
      <c r="A323" s="51" t="s">
        <v>156</v>
      </c>
      <c r="B323" s="52">
        <v>3061.7598243000002</v>
      </c>
      <c r="C323" s="52">
        <v>3091.3203539400001</v>
      </c>
      <c r="D323" s="52">
        <v>3146.0748145500002</v>
      </c>
      <c r="E323" s="52">
        <v>3164.6397942200001</v>
      </c>
      <c r="F323" s="52">
        <v>3168.5617568100001</v>
      </c>
      <c r="G323" s="52">
        <v>3147.1789408900004</v>
      </c>
      <c r="H323" s="52">
        <v>3059.6715291600003</v>
      </c>
      <c r="I323" s="52">
        <v>2978.2863100700001</v>
      </c>
      <c r="J323" s="52">
        <v>2931.3680726600001</v>
      </c>
      <c r="K323" s="52">
        <v>2904.1346078000001</v>
      </c>
      <c r="L323" s="52">
        <v>2883.8322853999998</v>
      </c>
      <c r="M323" s="52">
        <v>2898.4619165499998</v>
      </c>
      <c r="N323" s="52">
        <v>2920.0981668300001</v>
      </c>
      <c r="O323" s="52">
        <v>2939.03668328</v>
      </c>
      <c r="P323" s="52">
        <v>2952.1816001699999</v>
      </c>
      <c r="Q323" s="52">
        <v>2971.4250070200001</v>
      </c>
      <c r="R323" s="52">
        <v>2925.0285417499999</v>
      </c>
      <c r="S323" s="52">
        <v>2954.6241431099997</v>
      </c>
      <c r="T323" s="52">
        <v>2864.94663545</v>
      </c>
      <c r="U323" s="52">
        <v>2869.9686693800004</v>
      </c>
      <c r="V323" s="52">
        <v>2890.3893121700003</v>
      </c>
      <c r="W323" s="52">
        <v>2916.5421282900002</v>
      </c>
      <c r="X323" s="52">
        <v>2949.1979873600003</v>
      </c>
      <c r="Y323" s="52">
        <v>2988.5299098</v>
      </c>
    </row>
    <row r="324" spans="1:25" s="53" customFormat="1" ht="15" x14ac:dyDescent="0.4">
      <c r="A324" s="51" t="s">
        <v>157</v>
      </c>
      <c r="B324" s="52">
        <v>2958.1923721800003</v>
      </c>
      <c r="C324" s="52">
        <v>3015.0005492800001</v>
      </c>
      <c r="D324" s="52">
        <v>3045.84504732</v>
      </c>
      <c r="E324" s="52">
        <v>3064.4618480600002</v>
      </c>
      <c r="F324" s="52">
        <v>3052.8105516200003</v>
      </c>
      <c r="G324" s="52">
        <v>3102.3184646899999</v>
      </c>
      <c r="H324" s="52">
        <v>3071.7471450100002</v>
      </c>
      <c r="I324" s="52">
        <v>2999.5968412299999</v>
      </c>
      <c r="J324" s="52">
        <v>2933.1484417800002</v>
      </c>
      <c r="K324" s="52">
        <v>2906.6687352200001</v>
      </c>
      <c r="L324" s="52">
        <v>2903.3305188000004</v>
      </c>
      <c r="M324" s="52">
        <v>2895.16356795</v>
      </c>
      <c r="N324" s="52">
        <v>2929.3150006800001</v>
      </c>
      <c r="O324" s="52">
        <v>2893.6957513699999</v>
      </c>
      <c r="P324" s="52">
        <v>2893.6756497900001</v>
      </c>
      <c r="Q324" s="52">
        <v>2960.7680109800003</v>
      </c>
      <c r="R324" s="52">
        <v>2945.9733356200004</v>
      </c>
      <c r="S324" s="52">
        <v>2910.6110970199998</v>
      </c>
      <c r="T324" s="52">
        <v>2840.7802765900001</v>
      </c>
      <c r="U324" s="52">
        <v>2855.3895323300003</v>
      </c>
      <c r="V324" s="52">
        <v>2885.0862723700002</v>
      </c>
      <c r="W324" s="52">
        <v>2898.5558284500003</v>
      </c>
      <c r="X324" s="52">
        <v>2947.4541432300002</v>
      </c>
      <c r="Y324" s="52">
        <v>3062.1339128500003</v>
      </c>
    </row>
    <row r="325" spans="1:25" s="53" customFormat="1" ht="15" x14ac:dyDescent="0.4">
      <c r="A325" s="51" t="s">
        <v>158</v>
      </c>
      <c r="B325" s="52">
        <v>3022.7421551400002</v>
      </c>
      <c r="C325" s="52">
        <v>3093.9851229200003</v>
      </c>
      <c r="D325" s="52">
        <v>3113.7672455100001</v>
      </c>
      <c r="E325" s="52">
        <v>3117.2003246300001</v>
      </c>
      <c r="F325" s="52">
        <v>3136.4142022800002</v>
      </c>
      <c r="G325" s="52">
        <v>3115.6107023100003</v>
      </c>
      <c r="H325" s="52">
        <v>3069.5484763100003</v>
      </c>
      <c r="I325" s="52">
        <v>3046.2918327300004</v>
      </c>
      <c r="J325" s="52">
        <v>2969.9125315600004</v>
      </c>
      <c r="K325" s="52">
        <v>2888.4996726300001</v>
      </c>
      <c r="L325" s="52">
        <v>2835.7311943900004</v>
      </c>
      <c r="M325" s="52">
        <v>2837.6939069</v>
      </c>
      <c r="N325" s="52">
        <v>2855.39176486</v>
      </c>
      <c r="O325" s="52">
        <v>2870.8548786199999</v>
      </c>
      <c r="P325" s="52">
        <v>2874.4606453699998</v>
      </c>
      <c r="Q325" s="52">
        <v>2881.7403210700004</v>
      </c>
      <c r="R325" s="52">
        <v>2892.23208733</v>
      </c>
      <c r="S325" s="52">
        <v>2888.4137456200001</v>
      </c>
      <c r="T325" s="52">
        <v>2823.3729759300004</v>
      </c>
      <c r="U325" s="52">
        <v>2828.51005803</v>
      </c>
      <c r="V325" s="52">
        <v>2849.7001793999998</v>
      </c>
      <c r="W325" s="52">
        <v>2840.7918491500004</v>
      </c>
      <c r="X325" s="52">
        <v>2882.2795380699999</v>
      </c>
      <c r="Y325" s="52">
        <v>2944.2623397400002</v>
      </c>
    </row>
    <row r="326" spans="1:25" s="53" customFormat="1" ht="15" x14ac:dyDescent="0.4">
      <c r="A326" s="51" t="s">
        <v>159</v>
      </c>
      <c r="B326" s="52">
        <v>2943.0524452899999</v>
      </c>
      <c r="C326" s="52">
        <v>3003.0846146399999</v>
      </c>
      <c r="D326" s="52">
        <v>3032.8919435600001</v>
      </c>
      <c r="E326" s="52">
        <v>3053.1253558799999</v>
      </c>
      <c r="F326" s="52">
        <v>3059.3027209900001</v>
      </c>
      <c r="G326" s="52">
        <v>3038.9620036900001</v>
      </c>
      <c r="H326" s="52">
        <v>2999.3390260300002</v>
      </c>
      <c r="I326" s="52">
        <v>2980.7829088200001</v>
      </c>
      <c r="J326" s="52">
        <v>2889.38437067</v>
      </c>
      <c r="K326" s="52">
        <v>2815.7185636000004</v>
      </c>
      <c r="L326" s="52">
        <v>2789.2552737599999</v>
      </c>
      <c r="M326" s="52">
        <v>2798.5585145599998</v>
      </c>
      <c r="N326" s="52">
        <v>2815.6032573800003</v>
      </c>
      <c r="O326" s="52">
        <v>2851.9633567999999</v>
      </c>
      <c r="P326" s="52">
        <v>2863.0672386200004</v>
      </c>
      <c r="Q326" s="52">
        <v>2866.8399998200002</v>
      </c>
      <c r="R326" s="52">
        <v>2895.47037989</v>
      </c>
      <c r="S326" s="52">
        <v>2852.3727697200002</v>
      </c>
      <c r="T326" s="52">
        <v>2773.36333603</v>
      </c>
      <c r="U326" s="52">
        <v>2756.0802162600003</v>
      </c>
      <c r="V326" s="52">
        <v>2775.95069427</v>
      </c>
      <c r="W326" s="52">
        <v>2799.7252182700004</v>
      </c>
      <c r="X326" s="52">
        <v>2832.0707737100001</v>
      </c>
      <c r="Y326" s="52">
        <v>2895.61564486</v>
      </c>
    </row>
    <row r="327" spans="1:25" s="53" customFormat="1" ht="15" x14ac:dyDescent="0.4">
      <c r="A327" s="51" t="s">
        <v>160</v>
      </c>
      <c r="B327" s="52">
        <v>3086.8377115200001</v>
      </c>
      <c r="C327" s="52">
        <v>3139.7077316700002</v>
      </c>
      <c r="D327" s="52">
        <v>3153.16481041</v>
      </c>
      <c r="E327" s="52">
        <v>3143.4749720300001</v>
      </c>
      <c r="F327" s="52">
        <v>3144.7619835200003</v>
      </c>
      <c r="G327" s="52">
        <v>3140.05840304</v>
      </c>
      <c r="H327" s="52">
        <v>3054.2305978599998</v>
      </c>
      <c r="I327" s="52">
        <v>2978.7949063699998</v>
      </c>
      <c r="J327" s="52">
        <v>2927.1144432000001</v>
      </c>
      <c r="K327" s="52">
        <v>2910.5883716400003</v>
      </c>
      <c r="L327" s="52">
        <v>2888.1831686599999</v>
      </c>
      <c r="M327" s="52">
        <v>2914.5913338199998</v>
      </c>
      <c r="N327" s="52">
        <v>2949.91071134</v>
      </c>
      <c r="O327" s="52">
        <v>2955.1717073300001</v>
      </c>
      <c r="P327" s="52">
        <v>2967.4241908000004</v>
      </c>
      <c r="Q327" s="52">
        <v>2974.3267137800003</v>
      </c>
      <c r="R327" s="52">
        <v>2973.68251289</v>
      </c>
      <c r="S327" s="52">
        <v>2920.3588577800001</v>
      </c>
      <c r="T327" s="52">
        <v>2857.4517910900004</v>
      </c>
      <c r="U327" s="52">
        <v>2856.2060750000001</v>
      </c>
      <c r="V327" s="52">
        <v>2879.73131891</v>
      </c>
      <c r="W327" s="52">
        <v>2918.8873412900002</v>
      </c>
      <c r="X327" s="52">
        <v>2967.2644153600004</v>
      </c>
      <c r="Y327" s="52">
        <v>3044.8923035799999</v>
      </c>
    </row>
    <row r="328" spans="1:25" s="53" customFormat="1" ht="15" x14ac:dyDescent="0.4">
      <c r="A328" s="51" t="s">
        <v>161</v>
      </c>
      <c r="B328" s="52">
        <v>3083.0914929400001</v>
      </c>
      <c r="C328" s="52">
        <v>3123.3773477200002</v>
      </c>
      <c r="D328" s="52">
        <v>3150.7928792100001</v>
      </c>
      <c r="E328" s="52">
        <v>3142.8541366899999</v>
      </c>
      <c r="F328" s="52">
        <v>3151.4118429199998</v>
      </c>
      <c r="G328" s="52">
        <v>3112.3036308600003</v>
      </c>
      <c r="H328" s="52">
        <v>3009.7600379100004</v>
      </c>
      <c r="I328" s="52">
        <v>2966.8412164000001</v>
      </c>
      <c r="J328" s="52">
        <v>2920.8050527400001</v>
      </c>
      <c r="K328" s="52">
        <v>2902.6638966600003</v>
      </c>
      <c r="L328" s="52">
        <v>2886.3691934500002</v>
      </c>
      <c r="M328" s="52">
        <v>2892.8852016700002</v>
      </c>
      <c r="N328" s="52">
        <v>2906.1941872500001</v>
      </c>
      <c r="O328" s="52">
        <v>2923.7804087200002</v>
      </c>
      <c r="P328" s="52">
        <v>2933.5286103400003</v>
      </c>
      <c r="Q328" s="52">
        <v>2942.98050414</v>
      </c>
      <c r="R328" s="52">
        <v>2940.6665729300003</v>
      </c>
      <c r="S328" s="52">
        <v>2911.6619323900004</v>
      </c>
      <c r="T328" s="52">
        <v>2826.1044285500002</v>
      </c>
      <c r="U328" s="52">
        <v>2850.1901680999999</v>
      </c>
      <c r="V328" s="52">
        <v>2875.0593095700001</v>
      </c>
      <c r="W328" s="52">
        <v>2912.3400646300001</v>
      </c>
      <c r="X328" s="52">
        <v>2949.1550615400001</v>
      </c>
      <c r="Y328" s="52">
        <v>3007.5273217900003</v>
      </c>
    </row>
    <row r="329" spans="1:25" s="53" customFormat="1" ht="15" x14ac:dyDescent="0.4">
      <c r="A329" s="51" t="s">
        <v>162</v>
      </c>
      <c r="B329" s="52">
        <v>3268.5307250000001</v>
      </c>
      <c r="C329" s="52">
        <v>3291.96387301</v>
      </c>
      <c r="D329" s="52">
        <v>3352.6047065399998</v>
      </c>
      <c r="E329" s="52">
        <v>3346.0496681899999</v>
      </c>
      <c r="F329" s="52">
        <v>3335.2362667999996</v>
      </c>
      <c r="G329" s="52">
        <v>3321.2466042900005</v>
      </c>
      <c r="H329" s="52">
        <v>3220.02891353</v>
      </c>
      <c r="I329" s="52">
        <v>3168.0266993100004</v>
      </c>
      <c r="J329" s="52">
        <v>3105.04234051</v>
      </c>
      <c r="K329" s="52">
        <v>3094.5381623900003</v>
      </c>
      <c r="L329" s="52">
        <v>3068.9144334299999</v>
      </c>
      <c r="M329" s="52">
        <v>3079.8295835400004</v>
      </c>
      <c r="N329" s="52">
        <v>3106.2133420500004</v>
      </c>
      <c r="O329" s="52">
        <v>3118.5016678900001</v>
      </c>
      <c r="P329" s="52">
        <v>3128.4372095200001</v>
      </c>
      <c r="Q329" s="52">
        <v>3141.61509256</v>
      </c>
      <c r="R329" s="52">
        <v>3137.6916627999999</v>
      </c>
      <c r="S329" s="52">
        <v>3107.96189121</v>
      </c>
      <c r="T329" s="52">
        <v>3037.2513983500003</v>
      </c>
      <c r="U329" s="52">
        <v>3018.7418484500004</v>
      </c>
      <c r="V329" s="52">
        <v>3037.8036676299998</v>
      </c>
      <c r="W329" s="52">
        <v>3066.9153265499999</v>
      </c>
      <c r="X329" s="52">
        <v>3118.1459312200004</v>
      </c>
      <c r="Y329" s="52">
        <v>3181.0102817900001</v>
      </c>
    </row>
    <row r="330" spans="1:25" s="53" customFormat="1" ht="15" x14ac:dyDescent="0.4">
      <c r="A330" s="51" t="s">
        <v>163</v>
      </c>
      <c r="B330" s="52">
        <v>3287.9388164800002</v>
      </c>
      <c r="C330" s="52">
        <v>3264.8892166200003</v>
      </c>
      <c r="D330" s="52">
        <v>3287.9512397500002</v>
      </c>
      <c r="E330" s="52">
        <v>3294.0217064899998</v>
      </c>
      <c r="F330" s="52">
        <v>3294.3375716300002</v>
      </c>
      <c r="G330" s="52">
        <v>3269.19931791</v>
      </c>
      <c r="H330" s="52">
        <v>3179.3116813200004</v>
      </c>
      <c r="I330" s="52">
        <v>3076.1254921999998</v>
      </c>
      <c r="J330" s="52">
        <v>3039.0246342300002</v>
      </c>
      <c r="K330" s="52">
        <v>3012.5414559000001</v>
      </c>
      <c r="L330" s="52">
        <v>2995.13076929</v>
      </c>
      <c r="M330" s="52">
        <v>3003.3049074800001</v>
      </c>
      <c r="N330" s="52">
        <v>3037.8855849900001</v>
      </c>
      <c r="O330" s="52">
        <v>3059.39301359</v>
      </c>
      <c r="P330" s="52">
        <v>3070.9566325800001</v>
      </c>
      <c r="Q330" s="52">
        <v>3075.8552637100001</v>
      </c>
      <c r="R330" s="52">
        <v>3079.4794512799999</v>
      </c>
      <c r="S330" s="52">
        <v>3068.7085403400001</v>
      </c>
      <c r="T330" s="52">
        <v>2977.72980246</v>
      </c>
      <c r="U330" s="52">
        <v>2975.7012710099998</v>
      </c>
      <c r="V330" s="52">
        <v>2974.5500509100002</v>
      </c>
      <c r="W330" s="52">
        <v>2998.219415</v>
      </c>
      <c r="X330" s="52">
        <v>3061.2080825600001</v>
      </c>
      <c r="Y330" s="52">
        <v>3093.1171791699999</v>
      </c>
    </row>
    <row r="331" spans="1:25" x14ac:dyDescent="0.2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s="69" customFormat="1" ht="33.75" customHeight="1" x14ac:dyDescent="0.3">
      <c r="A332" s="155" t="s">
        <v>166</v>
      </c>
      <c r="B332" s="155"/>
      <c r="C332" s="155"/>
      <c r="D332" s="155"/>
      <c r="E332" s="155"/>
      <c r="F332" s="155"/>
      <c r="G332" s="155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</row>
    <row r="333" spans="1:25" ht="15.75" customHeight="1" x14ac:dyDescent="0.2">
      <c r="A333" s="150" t="s">
        <v>69</v>
      </c>
      <c r="B333" s="201" t="s">
        <v>70</v>
      </c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4"/>
    </row>
    <row r="334" spans="1:25" s="48" customFormat="1" ht="10.5" x14ac:dyDescent="0.2">
      <c r="A334" s="151"/>
      <c r="B334" s="87" t="s">
        <v>71</v>
      </c>
      <c r="C334" s="88" t="s">
        <v>72</v>
      </c>
      <c r="D334" s="89" t="s">
        <v>73</v>
      </c>
      <c r="E334" s="88" t="s">
        <v>74</v>
      </c>
      <c r="F334" s="88" t="s">
        <v>75</v>
      </c>
      <c r="G334" s="88" t="s">
        <v>76</v>
      </c>
      <c r="H334" s="88" t="s">
        <v>77</v>
      </c>
      <c r="I334" s="88" t="s">
        <v>78</v>
      </c>
      <c r="J334" s="88" t="s">
        <v>79</v>
      </c>
      <c r="K334" s="87" t="s">
        <v>80</v>
      </c>
      <c r="L334" s="88" t="s">
        <v>81</v>
      </c>
      <c r="M334" s="90" t="s">
        <v>82</v>
      </c>
      <c r="N334" s="87" t="s">
        <v>83</v>
      </c>
      <c r="O334" s="88" t="s">
        <v>84</v>
      </c>
      <c r="P334" s="90" t="s">
        <v>85</v>
      </c>
      <c r="Q334" s="89" t="s">
        <v>86</v>
      </c>
      <c r="R334" s="88" t="s">
        <v>87</v>
      </c>
      <c r="S334" s="89" t="s">
        <v>88</v>
      </c>
      <c r="T334" s="88" t="s">
        <v>89</v>
      </c>
      <c r="U334" s="89" t="s">
        <v>90</v>
      </c>
      <c r="V334" s="88" t="s">
        <v>91</v>
      </c>
      <c r="W334" s="89" t="s">
        <v>92</v>
      </c>
      <c r="X334" s="88" t="s">
        <v>93</v>
      </c>
      <c r="Y334" s="88" t="s">
        <v>94</v>
      </c>
    </row>
    <row r="335" spans="1:25" s="23" customFormat="1" ht="15" customHeight="1" x14ac:dyDescent="0.2">
      <c r="A335" s="49" t="s">
        <v>133</v>
      </c>
      <c r="B335" s="59">
        <v>2179.07572957</v>
      </c>
      <c r="C335" s="59">
        <v>2169.5354275599998</v>
      </c>
      <c r="D335" s="59">
        <v>2273.5236085299998</v>
      </c>
      <c r="E335" s="59">
        <v>2293.7858435899998</v>
      </c>
      <c r="F335" s="59">
        <v>2291.66556197</v>
      </c>
      <c r="G335" s="59">
        <v>2256.7454421900002</v>
      </c>
      <c r="H335" s="59">
        <v>2156.7236097</v>
      </c>
      <c r="I335" s="59">
        <v>2041.96223115</v>
      </c>
      <c r="J335" s="59">
        <v>1993.5064357900001</v>
      </c>
      <c r="K335" s="59">
        <v>1946.2150878300001</v>
      </c>
      <c r="L335" s="59">
        <v>1950.4070537100001</v>
      </c>
      <c r="M335" s="59">
        <v>1953.72259029</v>
      </c>
      <c r="N335" s="59">
        <v>1975.8376960400001</v>
      </c>
      <c r="O335" s="59">
        <v>1950.4110881600002</v>
      </c>
      <c r="P335" s="59">
        <v>1955.4443207500001</v>
      </c>
      <c r="Q335" s="59">
        <v>1993.7595460900002</v>
      </c>
      <c r="R335" s="59">
        <v>1977.5328096100002</v>
      </c>
      <c r="S335" s="59">
        <v>1946.51748329</v>
      </c>
      <c r="T335" s="59">
        <v>1927.67719648</v>
      </c>
      <c r="U335" s="59">
        <v>1902.3006802500001</v>
      </c>
      <c r="V335" s="59">
        <v>1885.48659518</v>
      </c>
      <c r="W335" s="59">
        <v>1885.22970676</v>
      </c>
      <c r="X335" s="59">
        <v>1960.5774337400001</v>
      </c>
      <c r="Y335" s="59">
        <v>2043.9817814100002</v>
      </c>
    </row>
    <row r="336" spans="1:25" s="53" customFormat="1" ht="15" x14ac:dyDescent="0.4">
      <c r="A336" s="51" t="s">
        <v>134</v>
      </c>
      <c r="B336" s="52">
        <v>2131.98911125</v>
      </c>
      <c r="C336" s="52">
        <v>2191.9927466300001</v>
      </c>
      <c r="D336" s="52">
        <v>2258.50820677</v>
      </c>
      <c r="E336" s="52">
        <v>2283.4882644200002</v>
      </c>
      <c r="F336" s="52">
        <v>2273.09817944</v>
      </c>
      <c r="G336" s="52">
        <v>2240.3156407400002</v>
      </c>
      <c r="H336" s="52">
        <v>2149.8938070099998</v>
      </c>
      <c r="I336" s="52">
        <v>2057.5943781599999</v>
      </c>
      <c r="J336" s="52">
        <v>2027.88897434</v>
      </c>
      <c r="K336" s="52">
        <v>1994.8895959600002</v>
      </c>
      <c r="L336" s="52">
        <v>1997.41649291</v>
      </c>
      <c r="M336" s="52">
        <v>2010.8817202</v>
      </c>
      <c r="N336" s="52">
        <v>2015.5536349000001</v>
      </c>
      <c r="O336" s="52">
        <v>2002.72656596</v>
      </c>
      <c r="P336" s="52">
        <v>2000.6146621600001</v>
      </c>
      <c r="Q336" s="52">
        <v>2027.7000953700001</v>
      </c>
      <c r="R336" s="52">
        <v>1984.8756898000001</v>
      </c>
      <c r="S336" s="52">
        <v>1971.40596996</v>
      </c>
      <c r="T336" s="52">
        <v>1959.09459294</v>
      </c>
      <c r="U336" s="52">
        <v>1934.46361733</v>
      </c>
      <c r="V336" s="52">
        <v>1936.6978351600001</v>
      </c>
      <c r="W336" s="52">
        <v>1949.93157518</v>
      </c>
      <c r="X336" s="52">
        <v>2018.1080064400001</v>
      </c>
      <c r="Y336" s="52">
        <v>2089.85597026</v>
      </c>
    </row>
    <row r="337" spans="1:25" s="53" customFormat="1" ht="15" x14ac:dyDescent="0.4">
      <c r="A337" s="51" t="s">
        <v>135</v>
      </c>
      <c r="B337" s="52">
        <v>2068.8613224000001</v>
      </c>
      <c r="C337" s="52">
        <v>2116.55562728</v>
      </c>
      <c r="D337" s="52">
        <v>2161.4874634899998</v>
      </c>
      <c r="E337" s="52">
        <v>2211.7731584499998</v>
      </c>
      <c r="F337" s="52">
        <v>2189.9758283699998</v>
      </c>
      <c r="G337" s="52">
        <v>2186.29359626</v>
      </c>
      <c r="H337" s="52">
        <v>2109.70223837</v>
      </c>
      <c r="I337" s="52">
        <v>2036.7074051300001</v>
      </c>
      <c r="J337" s="52">
        <v>2003.15707806</v>
      </c>
      <c r="K337" s="52">
        <v>1970.5506803400001</v>
      </c>
      <c r="L337" s="52">
        <v>1951.8750460700001</v>
      </c>
      <c r="M337" s="52">
        <v>1967.7909187300002</v>
      </c>
      <c r="N337" s="52">
        <v>1998.3618740200002</v>
      </c>
      <c r="O337" s="52">
        <v>1975.98957604</v>
      </c>
      <c r="P337" s="52">
        <v>1979.5547606900002</v>
      </c>
      <c r="Q337" s="52">
        <v>1995.9539851700001</v>
      </c>
      <c r="R337" s="52">
        <v>1989.89240296</v>
      </c>
      <c r="S337" s="52">
        <v>1966.5649792200002</v>
      </c>
      <c r="T337" s="52">
        <v>1953.6911613500001</v>
      </c>
      <c r="U337" s="52">
        <v>1930.33097531</v>
      </c>
      <c r="V337" s="52">
        <v>1911.9245376700001</v>
      </c>
      <c r="W337" s="52">
        <v>1952.3235014200002</v>
      </c>
      <c r="X337" s="52">
        <v>2015.5010613700001</v>
      </c>
      <c r="Y337" s="52">
        <v>2085.1390014799999</v>
      </c>
    </row>
    <row r="338" spans="1:25" s="53" customFormat="1" ht="15" x14ac:dyDescent="0.4">
      <c r="A338" s="51" t="s">
        <v>136</v>
      </c>
      <c r="B338" s="52">
        <v>2152.4875731299999</v>
      </c>
      <c r="C338" s="52">
        <v>2211.2824992699998</v>
      </c>
      <c r="D338" s="52">
        <v>2234.7125476400001</v>
      </c>
      <c r="E338" s="52">
        <v>2262.2514676800001</v>
      </c>
      <c r="F338" s="52">
        <v>2265.4648495800002</v>
      </c>
      <c r="G338" s="52">
        <v>2214.1569760699999</v>
      </c>
      <c r="H338" s="52">
        <v>2142.23474704</v>
      </c>
      <c r="I338" s="52">
        <v>2055.1704857499999</v>
      </c>
      <c r="J338" s="52">
        <v>1989.82285684</v>
      </c>
      <c r="K338" s="52">
        <v>1970.5280378100001</v>
      </c>
      <c r="L338" s="52">
        <v>1952.34789905</v>
      </c>
      <c r="M338" s="52">
        <v>1977.3410513700001</v>
      </c>
      <c r="N338" s="52">
        <v>2022.02253627</v>
      </c>
      <c r="O338" s="52">
        <v>2009.05184478</v>
      </c>
      <c r="P338" s="52">
        <v>1990.05006312</v>
      </c>
      <c r="Q338" s="52">
        <v>2011.3238701700002</v>
      </c>
      <c r="R338" s="52">
        <v>2013.2568185900002</v>
      </c>
      <c r="S338" s="52">
        <v>1987.90979451</v>
      </c>
      <c r="T338" s="52">
        <v>1956.2688972200001</v>
      </c>
      <c r="U338" s="52">
        <v>1908.70404768</v>
      </c>
      <c r="V338" s="52">
        <v>1911.30440299</v>
      </c>
      <c r="W338" s="52">
        <v>1939.9293517400001</v>
      </c>
      <c r="X338" s="52">
        <v>1996.0287664700002</v>
      </c>
      <c r="Y338" s="52">
        <v>2069.85755264</v>
      </c>
    </row>
    <row r="339" spans="1:25" s="53" customFormat="1" ht="15" x14ac:dyDescent="0.4">
      <c r="A339" s="51" t="s">
        <v>137</v>
      </c>
      <c r="B339" s="52">
        <v>2262.53056763</v>
      </c>
      <c r="C339" s="52">
        <v>2260.54556809</v>
      </c>
      <c r="D339" s="52">
        <v>2305.1274878899999</v>
      </c>
      <c r="E339" s="52">
        <v>2309.3309185799999</v>
      </c>
      <c r="F339" s="52">
        <v>2304.8800185300001</v>
      </c>
      <c r="G339" s="52">
        <v>2308.5703253199999</v>
      </c>
      <c r="H339" s="52">
        <v>2253.4912651300001</v>
      </c>
      <c r="I339" s="52">
        <v>2190.9326710800001</v>
      </c>
      <c r="J339" s="52">
        <v>2081.9793842300001</v>
      </c>
      <c r="K339" s="52">
        <v>1994.9596588900001</v>
      </c>
      <c r="L339" s="52">
        <v>1980.7361595900002</v>
      </c>
      <c r="M339" s="52">
        <v>1994.77906919</v>
      </c>
      <c r="N339" s="52">
        <v>2002.4537060500002</v>
      </c>
      <c r="O339" s="52">
        <v>2019.54215907</v>
      </c>
      <c r="P339" s="52">
        <v>2032.33239243</v>
      </c>
      <c r="Q339" s="52">
        <v>2022.7245131100001</v>
      </c>
      <c r="R339" s="52">
        <v>2034.4076069300002</v>
      </c>
      <c r="S339" s="52">
        <v>2015.79789437</v>
      </c>
      <c r="T339" s="52">
        <v>2000.8924332400002</v>
      </c>
      <c r="U339" s="52">
        <v>1960.95348803</v>
      </c>
      <c r="V339" s="52">
        <v>1955.9187598600001</v>
      </c>
      <c r="W339" s="52">
        <v>1994.5577834800001</v>
      </c>
      <c r="X339" s="52">
        <v>2065.3220688500001</v>
      </c>
      <c r="Y339" s="52">
        <v>2116.6373677799997</v>
      </c>
    </row>
    <row r="340" spans="1:25" s="53" customFormat="1" ht="15" x14ac:dyDescent="0.4">
      <c r="A340" s="51" t="s">
        <v>138</v>
      </c>
      <c r="B340" s="52">
        <v>2195.3027458299998</v>
      </c>
      <c r="C340" s="52">
        <v>2258.23246251</v>
      </c>
      <c r="D340" s="52">
        <v>2361.1303529299998</v>
      </c>
      <c r="E340" s="52">
        <v>2309.7596548000001</v>
      </c>
      <c r="F340" s="52">
        <v>2261.70652806</v>
      </c>
      <c r="G340" s="52">
        <v>2230.87849435</v>
      </c>
      <c r="H340" s="52">
        <v>2202.39779989</v>
      </c>
      <c r="I340" s="52">
        <v>2154.7444574199999</v>
      </c>
      <c r="J340" s="52">
        <v>2030.9920839200001</v>
      </c>
      <c r="K340" s="52">
        <v>1952.2620603800001</v>
      </c>
      <c r="L340" s="52">
        <v>1929.5574570600002</v>
      </c>
      <c r="M340" s="52">
        <v>1935.5421026700001</v>
      </c>
      <c r="N340" s="52">
        <v>1945.12226745</v>
      </c>
      <c r="O340" s="52">
        <v>1969.0609843300001</v>
      </c>
      <c r="P340" s="52">
        <v>1977.59150759</v>
      </c>
      <c r="Q340" s="52">
        <v>1990.1809052600001</v>
      </c>
      <c r="R340" s="52">
        <v>1988.5033354000002</v>
      </c>
      <c r="S340" s="52">
        <v>1967.92469798</v>
      </c>
      <c r="T340" s="52">
        <v>1973.9632834000001</v>
      </c>
      <c r="U340" s="52">
        <v>1912.6464463</v>
      </c>
      <c r="V340" s="52">
        <v>1915.36546215</v>
      </c>
      <c r="W340" s="52">
        <v>1930.4950958700001</v>
      </c>
      <c r="X340" s="52">
        <v>2003.3474529100001</v>
      </c>
      <c r="Y340" s="52">
        <v>2080.6108826099999</v>
      </c>
    </row>
    <row r="341" spans="1:25" s="53" customFormat="1" ht="15" x14ac:dyDescent="0.4">
      <c r="A341" s="51" t="s">
        <v>139</v>
      </c>
      <c r="B341" s="52">
        <v>2066.0618713499998</v>
      </c>
      <c r="C341" s="52">
        <v>2139.2253663900001</v>
      </c>
      <c r="D341" s="52">
        <v>2201.5623176399999</v>
      </c>
      <c r="E341" s="52">
        <v>2178.4298641</v>
      </c>
      <c r="F341" s="52">
        <v>2186.8149933700001</v>
      </c>
      <c r="G341" s="52">
        <v>2164.1511165900001</v>
      </c>
      <c r="H341" s="52">
        <v>2093.2726611899998</v>
      </c>
      <c r="I341" s="52">
        <v>1995.9196766900002</v>
      </c>
      <c r="J341" s="52">
        <v>1963.0955364500001</v>
      </c>
      <c r="K341" s="52">
        <v>1915.20122896</v>
      </c>
      <c r="L341" s="52">
        <v>1911.18376943</v>
      </c>
      <c r="M341" s="52">
        <v>1969.1354818100001</v>
      </c>
      <c r="N341" s="52">
        <v>1971.61015324</v>
      </c>
      <c r="O341" s="52">
        <v>1963.1768367100001</v>
      </c>
      <c r="P341" s="52">
        <v>1965.9670732300001</v>
      </c>
      <c r="Q341" s="52">
        <v>1995.54707454</v>
      </c>
      <c r="R341" s="52">
        <v>1983.1078644700001</v>
      </c>
      <c r="S341" s="52">
        <v>1943.57834815</v>
      </c>
      <c r="T341" s="52">
        <v>1917.0758245300001</v>
      </c>
      <c r="U341" s="52">
        <v>1850.8627778</v>
      </c>
      <c r="V341" s="52">
        <v>1865.62738201</v>
      </c>
      <c r="W341" s="52">
        <v>1891.32940291</v>
      </c>
      <c r="X341" s="52">
        <v>1968.88512158</v>
      </c>
      <c r="Y341" s="52">
        <v>2010.80913465</v>
      </c>
    </row>
    <row r="342" spans="1:25" s="53" customFormat="1" ht="15" x14ac:dyDescent="0.4">
      <c r="A342" s="51" t="s">
        <v>140</v>
      </c>
      <c r="B342" s="52">
        <v>2121.46427791</v>
      </c>
      <c r="C342" s="52">
        <v>2180.10379517</v>
      </c>
      <c r="D342" s="52">
        <v>2204.2982154400001</v>
      </c>
      <c r="E342" s="52">
        <v>2196.7825680400001</v>
      </c>
      <c r="F342" s="52">
        <v>2195.6523680300002</v>
      </c>
      <c r="G342" s="52">
        <v>2173.2842314899999</v>
      </c>
      <c r="H342" s="52">
        <v>2101.5611793100002</v>
      </c>
      <c r="I342" s="52">
        <v>1967.98323254</v>
      </c>
      <c r="J342" s="52">
        <v>1929.39337598</v>
      </c>
      <c r="K342" s="52">
        <v>1949.7285612400001</v>
      </c>
      <c r="L342" s="52">
        <v>1900.7400510800001</v>
      </c>
      <c r="M342" s="52">
        <v>1917.8554380200001</v>
      </c>
      <c r="N342" s="52">
        <v>1946.2719638400001</v>
      </c>
      <c r="O342" s="52">
        <v>1917.5737570400001</v>
      </c>
      <c r="P342" s="52">
        <v>1928.2764029300001</v>
      </c>
      <c r="Q342" s="52">
        <v>1958.2224457500001</v>
      </c>
      <c r="R342" s="52">
        <v>1951.89523121</v>
      </c>
      <c r="S342" s="52">
        <v>1932.6328225900002</v>
      </c>
      <c r="T342" s="52">
        <v>1915.7298067900001</v>
      </c>
      <c r="U342" s="52">
        <v>1890.9021175400001</v>
      </c>
      <c r="V342" s="52">
        <v>1889.79032263</v>
      </c>
      <c r="W342" s="52">
        <v>1921.0624376600001</v>
      </c>
      <c r="X342" s="52">
        <v>1985.3856060800001</v>
      </c>
      <c r="Y342" s="52">
        <v>2048.2339095100001</v>
      </c>
    </row>
    <row r="343" spans="1:25" s="53" customFormat="1" ht="15" x14ac:dyDescent="0.4">
      <c r="A343" s="51" t="s">
        <v>141</v>
      </c>
      <c r="B343" s="52">
        <v>2090.9180054099998</v>
      </c>
      <c r="C343" s="52">
        <v>2178.6524855799998</v>
      </c>
      <c r="D343" s="52">
        <v>2221.4908453799999</v>
      </c>
      <c r="E343" s="52">
        <v>2246.5240772699999</v>
      </c>
      <c r="F343" s="52">
        <v>2237.5759659199998</v>
      </c>
      <c r="G343" s="52">
        <v>2199.1089772</v>
      </c>
      <c r="H343" s="52">
        <v>2125.4668617399998</v>
      </c>
      <c r="I343" s="52">
        <v>2095.8297839699999</v>
      </c>
      <c r="J343" s="52">
        <v>1999.4741260400001</v>
      </c>
      <c r="K343" s="52">
        <v>1990.20327045</v>
      </c>
      <c r="L343" s="52">
        <v>1974.2076397800001</v>
      </c>
      <c r="M343" s="52">
        <v>1992.3012205700002</v>
      </c>
      <c r="N343" s="52">
        <v>2020.2760796</v>
      </c>
      <c r="O343" s="52">
        <v>2007.8392936500002</v>
      </c>
      <c r="P343" s="52">
        <v>1999.4839593000002</v>
      </c>
      <c r="Q343" s="52">
        <v>2035.3696617100002</v>
      </c>
      <c r="R343" s="52">
        <v>2027.3457907900001</v>
      </c>
      <c r="S343" s="52">
        <v>2009.6440148700001</v>
      </c>
      <c r="T343" s="52">
        <v>2009.79055515</v>
      </c>
      <c r="U343" s="52">
        <v>2011.3707849500001</v>
      </c>
      <c r="V343" s="52">
        <v>2022.5421377700002</v>
      </c>
      <c r="W343" s="52">
        <v>2043.07392209</v>
      </c>
      <c r="X343" s="52">
        <v>2121.7381245699999</v>
      </c>
      <c r="Y343" s="52">
        <v>2178.8509062899998</v>
      </c>
    </row>
    <row r="344" spans="1:25" s="53" customFormat="1" ht="15" x14ac:dyDescent="0.4">
      <c r="A344" s="51" t="s">
        <v>142</v>
      </c>
      <c r="B344" s="52">
        <v>2159.3010433499999</v>
      </c>
      <c r="C344" s="52">
        <v>2198.3832297399999</v>
      </c>
      <c r="D344" s="52">
        <v>2182.4888913499999</v>
      </c>
      <c r="E344" s="52">
        <v>2187.0476511000002</v>
      </c>
      <c r="F344" s="52">
        <v>2194.8195760799999</v>
      </c>
      <c r="G344" s="52">
        <v>2164.2647431400001</v>
      </c>
      <c r="H344" s="52">
        <v>2065.2151708199999</v>
      </c>
      <c r="I344" s="52">
        <v>1972.3876494600001</v>
      </c>
      <c r="J344" s="52">
        <v>1929.5260841700001</v>
      </c>
      <c r="K344" s="52">
        <v>1920.8549338300002</v>
      </c>
      <c r="L344" s="52">
        <v>1916.3026848300001</v>
      </c>
      <c r="M344" s="52">
        <v>1944.85542276</v>
      </c>
      <c r="N344" s="52">
        <v>1944.2574380000001</v>
      </c>
      <c r="O344" s="52">
        <v>1950.0942274900001</v>
      </c>
      <c r="P344" s="52">
        <v>1964.0749251700001</v>
      </c>
      <c r="Q344" s="52">
        <v>1987.5964634200002</v>
      </c>
      <c r="R344" s="52">
        <v>1985.7576540100001</v>
      </c>
      <c r="S344" s="52">
        <v>1977.21409055</v>
      </c>
      <c r="T344" s="52">
        <v>1912.8480335000002</v>
      </c>
      <c r="U344" s="52">
        <v>1839.2421914000001</v>
      </c>
      <c r="V344" s="52">
        <v>1839.17925683</v>
      </c>
      <c r="W344" s="52">
        <v>1856.5105150500001</v>
      </c>
      <c r="X344" s="52">
        <v>1920.1064419500001</v>
      </c>
      <c r="Y344" s="52">
        <v>1994.9363590100002</v>
      </c>
    </row>
    <row r="345" spans="1:25" s="53" customFormat="1" ht="15" x14ac:dyDescent="0.4">
      <c r="A345" s="51" t="s">
        <v>143</v>
      </c>
      <c r="B345" s="52">
        <v>2142.2847732499999</v>
      </c>
      <c r="C345" s="52">
        <v>2193.7208418300002</v>
      </c>
      <c r="D345" s="52">
        <v>2206.5656177199999</v>
      </c>
      <c r="E345" s="52">
        <v>2213.2928420200001</v>
      </c>
      <c r="F345" s="52">
        <v>2234.5877146100001</v>
      </c>
      <c r="G345" s="52">
        <v>2220.7106663</v>
      </c>
      <c r="H345" s="52">
        <v>2111.88942176</v>
      </c>
      <c r="I345" s="52">
        <v>2040.5785504400001</v>
      </c>
      <c r="J345" s="52">
        <v>1982.78515558</v>
      </c>
      <c r="K345" s="52">
        <v>1984.3953141500001</v>
      </c>
      <c r="L345" s="52">
        <v>1983.1245898500001</v>
      </c>
      <c r="M345" s="52">
        <v>1967.6176127000001</v>
      </c>
      <c r="N345" s="52">
        <v>2013.76249605</v>
      </c>
      <c r="O345" s="52">
        <v>2009.2129538900001</v>
      </c>
      <c r="P345" s="52">
        <v>2010.8170184300002</v>
      </c>
      <c r="Q345" s="52">
        <v>2015.1716515600001</v>
      </c>
      <c r="R345" s="52">
        <v>2011.8091602500001</v>
      </c>
      <c r="S345" s="52">
        <v>2002.93544539</v>
      </c>
      <c r="T345" s="52">
        <v>1959.5395408100001</v>
      </c>
      <c r="U345" s="52">
        <v>1908.72707399</v>
      </c>
      <c r="V345" s="52">
        <v>1925.7828697100001</v>
      </c>
      <c r="W345" s="52">
        <v>1945.6398981100001</v>
      </c>
      <c r="X345" s="52">
        <v>2013.57432707</v>
      </c>
      <c r="Y345" s="52">
        <v>2077.0939163600001</v>
      </c>
    </row>
    <row r="346" spans="1:25" s="53" customFormat="1" ht="15" x14ac:dyDescent="0.4">
      <c r="A346" s="51" t="s">
        <v>144</v>
      </c>
      <c r="B346" s="52">
        <v>2096.5196316799997</v>
      </c>
      <c r="C346" s="52">
        <v>2167.0574619099998</v>
      </c>
      <c r="D346" s="52">
        <v>2227.4682733300001</v>
      </c>
      <c r="E346" s="52">
        <v>2218.1921923800001</v>
      </c>
      <c r="F346" s="52">
        <v>2210.69500406</v>
      </c>
      <c r="G346" s="52">
        <v>2214.9638136799999</v>
      </c>
      <c r="H346" s="52">
        <v>2189.1869727499998</v>
      </c>
      <c r="I346" s="52">
        <v>2128.6955908199998</v>
      </c>
      <c r="J346" s="52">
        <v>2031.4738105000001</v>
      </c>
      <c r="K346" s="52">
        <v>1970.0707766300002</v>
      </c>
      <c r="L346" s="52">
        <v>1934.1603892200001</v>
      </c>
      <c r="M346" s="52">
        <v>1925.0000029400001</v>
      </c>
      <c r="N346" s="52">
        <v>1936.7145120700002</v>
      </c>
      <c r="O346" s="52">
        <v>1948.1093996700001</v>
      </c>
      <c r="P346" s="52">
        <v>1963.3386401</v>
      </c>
      <c r="Q346" s="52">
        <v>1967.6723253500002</v>
      </c>
      <c r="R346" s="52">
        <v>1973.4144071000001</v>
      </c>
      <c r="S346" s="52">
        <v>1968.96386456</v>
      </c>
      <c r="T346" s="52">
        <v>1927.1197333500002</v>
      </c>
      <c r="U346" s="52">
        <v>1872.1092651800002</v>
      </c>
      <c r="V346" s="52">
        <v>1878.4461254100001</v>
      </c>
      <c r="W346" s="52">
        <v>1897.8872348300001</v>
      </c>
      <c r="X346" s="52">
        <v>1956.6525342500001</v>
      </c>
      <c r="Y346" s="52">
        <v>2046.81954627</v>
      </c>
    </row>
    <row r="347" spans="1:25" s="53" customFormat="1" ht="15" x14ac:dyDescent="0.4">
      <c r="A347" s="51" t="s">
        <v>145</v>
      </c>
      <c r="B347" s="52">
        <v>2070.03796865</v>
      </c>
      <c r="C347" s="52">
        <v>2116.2210717399998</v>
      </c>
      <c r="D347" s="52">
        <v>2171.7904223800001</v>
      </c>
      <c r="E347" s="52">
        <v>2220.9618497000001</v>
      </c>
      <c r="F347" s="52">
        <v>2222.3088097</v>
      </c>
      <c r="G347" s="52">
        <v>2212.5374967100001</v>
      </c>
      <c r="H347" s="52">
        <v>2175.5556532599999</v>
      </c>
      <c r="I347" s="52">
        <v>2114.8361750700001</v>
      </c>
      <c r="J347" s="52">
        <v>2032.49752648</v>
      </c>
      <c r="K347" s="52">
        <v>1959.84356342</v>
      </c>
      <c r="L347" s="52">
        <v>1903.9760132600002</v>
      </c>
      <c r="M347" s="52">
        <v>1915.10044866</v>
      </c>
      <c r="N347" s="52">
        <v>1940.9192821500001</v>
      </c>
      <c r="O347" s="52">
        <v>1961.6407974200001</v>
      </c>
      <c r="P347" s="52">
        <v>1972.3655578100002</v>
      </c>
      <c r="Q347" s="52">
        <v>1983.61655632</v>
      </c>
      <c r="R347" s="52">
        <v>1979.4886884100001</v>
      </c>
      <c r="S347" s="52">
        <v>1949.3916605000002</v>
      </c>
      <c r="T347" s="52">
        <v>1884.3661123300001</v>
      </c>
      <c r="U347" s="52">
        <v>1828.7354885900002</v>
      </c>
      <c r="V347" s="52">
        <v>1829.0517680500002</v>
      </c>
      <c r="W347" s="52">
        <v>1853.8115489100001</v>
      </c>
      <c r="X347" s="52">
        <v>1925.89814271</v>
      </c>
      <c r="Y347" s="52">
        <v>2017.4804533500001</v>
      </c>
    </row>
    <row r="348" spans="1:25" s="53" customFormat="1" ht="15" x14ac:dyDescent="0.4">
      <c r="A348" s="51" t="s">
        <v>146</v>
      </c>
      <c r="B348" s="52">
        <v>2186.9984776599999</v>
      </c>
      <c r="C348" s="52">
        <v>2260.24200148</v>
      </c>
      <c r="D348" s="52">
        <v>2273.4155193400002</v>
      </c>
      <c r="E348" s="52">
        <v>2273.7211435999998</v>
      </c>
      <c r="F348" s="52">
        <v>2265.4100174999999</v>
      </c>
      <c r="G348" s="52">
        <v>2282.3067712500001</v>
      </c>
      <c r="H348" s="52">
        <v>2191.2931963699998</v>
      </c>
      <c r="I348" s="52">
        <v>2119.2893835700002</v>
      </c>
      <c r="J348" s="52">
        <v>2065.14035474</v>
      </c>
      <c r="K348" s="52">
        <v>2066.3446224899999</v>
      </c>
      <c r="L348" s="52">
        <v>2083.51005291</v>
      </c>
      <c r="M348" s="52">
        <v>2125.8847121099998</v>
      </c>
      <c r="N348" s="52">
        <v>2135.18495747</v>
      </c>
      <c r="O348" s="52">
        <v>2112.2339814299999</v>
      </c>
      <c r="P348" s="52">
        <v>2115.41007253</v>
      </c>
      <c r="Q348" s="52">
        <v>2138.2920338899999</v>
      </c>
      <c r="R348" s="52">
        <v>2129.41495833</v>
      </c>
      <c r="S348" s="52">
        <v>2104.88937936</v>
      </c>
      <c r="T348" s="52">
        <v>2041.1462515400001</v>
      </c>
      <c r="U348" s="52">
        <v>1997.21330708</v>
      </c>
      <c r="V348" s="52">
        <v>2028.9850711700001</v>
      </c>
      <c r="W348" s="52">
        <v>2067.87007907</v>
      </c>
      <c r="X348" s="52">
        <v>2133.9081491900001</v>
      </c>
      <c r="Y348" s="52">
        <v>2205.2115479300001</v>
      </c>
    </row>
    <row r="349" spans="1:25" s="53" customFormat="1" ht="15" x14ac:dyDescent="0.4">
      <c r="A349" s="51" t="s">
        <v>147</v>
      </c>
      <c r="B349" s="52">
        <v>2301.03959639</v>
      </c>
      <c r="C349" s="52">
        <v>2365.1997390499996</v>
      </c>
      <c r="D349" s="52">
        <v>2374.6885233399998</v>
      </c>
      <c r="E349" s="52">
        <v>2299.7554823</v>
      </c>
      <c r="F349" s="52">
        <v>2403.3087544600003</v>
      </c>
      <c r="G349" s="52">
        <v>2323.2558482099998</v>
      </c>
      <c r="H349" s="52">
        <v>2252.7417279599999</v>
      </c>
      <c r="I349" s="52">
        <v>2152.2870201000001</v>
      </c>
      <c r="J349" s="52">
        <v>2105.9837947599999</v>
      </c>
      <c r="K349" s="52">
        <v>2087.3588870499998</v>
      </c>
      <c r="L349" s="52">
        <v>2092.7878628399999</v>
      </c>
      <c r="M349" s="52">
        <v>2086.34065005</v>
      </c>
      <c r="N349" s="52">
        <v>2091.71802454</v>
      </c>
      <c r="O349" s="52">
        <v>2044.7500041200001</v>
      </c>
      <c r="P349" s="52">
        <v>2063.4178199500002</v>
      </c>
      <c r="Q349" s="52">
        <v>2124.9297476400002</v>
      </c>
      <c r="R349" s="52">
        <v>2117.10736937</v>
      </c>
      <c r="S349" s="52">
        <v>2147.5275927899997</v>
      </c>
      <c r="T349" s="52">
        <v>2072.5994622799999</v>
      </c>
      <c r="U349" s="52">
        <v>2020.12044741</v>
      </c>
      <c r="V349" s="52">
        <v>2040.9674608400001</v>
      </c>
      <c r="W349" s="52">
        <v>2048.4895819100002</v>
      </c>
      <c r="X349" s="52">
        <v>2103.7916536899997</v>
      </c>
      <c r="Y349" s="52">
        <v>2162.9020427199998</v>
      </c>
    </row>
    <row r="350" spans="1:25" s="53" customFormat="1" ht="15" x14ac:dyDescent="0.4">
      <c r="A350" s="51" t="s">
        <v>148</v>
      </c>
      <c r="B350" s="52">
        <v>2241.6111289699998</v>
      </c>
      <c r="C350" s="52">
        <v>2312.7120258</v>
      </c>
      <c r="D350" s="52">
        <v>2313.4269705500001</v>
      </c>
      <c r="E350" s="52">
        <v>2309.81856066</v>
      </c>
      <c r="F350" s="52">
        <v>2308.92793725</v>
      </c>
      <c r="G350" s="52">
        <v>2323.8631359599999</v>
      </c>
      <c r="H350" s="52">
        <v>2273.6688319</v>
      </c>
      <c r="I350" s="52">
        <v>2182.6082681899998</v>
      </c>
      <c r="J350" s="52">
        <v>2131.5951449499998</v>
      </c>
      <c r="K350" s="52">
        <v>2127.6744142900002</v>
      </c>
      <c r="L350" s="52">
        <v>2113.1723273600001</v>
      </c>
      <c r="M350" s="52">
        <v>2135.2673128699998</v>
      </c>
      <c r="N350" s="52">
        <v>2155.49543257</v>
      </c>
      <c r="O350" s="52">
        <v>2130.06237551</v>
      </c>
      <c r="P350" s="52">
        <v>2141.35036102</v>
      </c>
      <c r="Q350" s="52">
        <v>2170.8299422999999</v>
      </c>
      <c r="R350" s="52">
        <v>2154.51613516</v>
      </c>
      <c r="S350" s="52">
        <v>2157.5404656999999</v>
      </c>
      <c r="T350" s="52">
        <v>2093.7132301299998</v>
      </c>
      <c r="U350" s="52">
        <v>2058.82970346</v>
      </c>
      <c r="V350" s="52">
        <v>2044.5634714400001</v>
      </c>
      <c r="W350" s="52">
        <v>2078.8254504900001</v>
      </c>
      <c r="X350" s="52">
        <v>2130.6351796700001</v>
      </c>
      <c r="Y350" s="52">
        <v>2184.7073731699998</v>
      </c>
    </row>
    <row r="351" spans="1:25" s="53" customFormat="1" ht="15" x14ac:dyDescent="0.4">
      <c r="A351" s="51" t="s">
        <v>149</v>
      </c>
      <c r="B351" s="52">
        <v>2250.2074703499998</v>
      </c>
      <c r="C351" s="52">
        <v>2329.4245175599999</v>
      </c>
      <c r="D351" s="52">
        <v>2367.2216035600004</v>
      </c>
      <c r="E351" s="52">
        <v>2377.9197080099998</v>
      </c>
      <c r="F351" s="52">
        <v>2378.5866809799995</v>
      </c>
      <c r="G351" s="52">
        <v>2350.4240543199999</v>
      </c>
      <c r="H351" s="52">
        <v>2258.61063977</v>
      </c>
      <c r="I351" s="52">
        <v>2133.2296751999997</v>
      </c>
      <c r="J351" s="52">
        <v>2091.3521419499998</v>
      </c>
      <c r="K351" s="52">
        <v>2084.62027936</v>
      </c>
      <c r="L351" s="52">
        <v>2066.9105898299999</v>
      </c>
      <c r="M351" s="52">
        <v>2070.8576919900001</v>
      </c>
      <c r="N351" s="52">
        <v>2086.8096610299999</v>
      </c>
      <c r="O351" s="52">
        <v>2092.0363860399998</v>
      </c>
      <c r="P351" s="52">
        <v>2097.5399368099997</v>
      </c>
      <c r="Q351" s="52">
        <v>2140.4983394199999</v>
      </c>
      <c r="R351" s="52">
        <v>2120.4181351100001</v>
      </c>
      <c r="S351" s="52">
        <v>2123.0792648500001</v>
      </c>
      <c r="T351" s="52">
        <v>2042.39676037</v>
      </c>
      <c r="U351" s="52">
        <v>2010.5154147600001</v>
      </c>
      <c r="V351" s="52">
        <v>2013.03592727</v>
      </c>
      <c r="W351" s="52">
        <v>2043.0561379200001</v>
      </c>
      <c r="X351" s="52">
        <v>2100.04618222</v>
      </c>
      <c r="Y351" s="52">
        <v>2130.1733406200001</v>
      </c>
    </row>
    <row r="352" spans="1:25" s="53" customFormat="1" ht="15" x14ac:dyDescent="0.4">
      <c r="A352" s="51" t="s">
        <v>150</v>
      </c>
      <c r="B352" s="52">
        <v>2176.28075412</v>
      </c>
      <c r="C352" s="52">
        <v>2260.70736549</v>
      </c>
      <c r="D352" s="52">
        <v>2314.2880703599999</v>
      </c>
      <c r="E352" s="52">
        <v>2396.5208590100001</v>
      </c>
      <c r="F352" s="52">
        <v>2339.92325428</v>
      </c>
      <c r="G352" s="52">
        <v>2299.3352420400001</v>
      </c>
      <c r="H352" s="52">
        <v>2182.6246882199998</v>
      </c>
      <c r="I352" s="52">
        <v>2101.7981518799998</v>
      </c>
      <c r="J352" s="52">
        <v>2059.78418169</v>
      </c>
      <c r="K352" s="52">
        <v>2092.9788656699998</v>
      </c>
      <c r="L352" s="52">
        <v>2095.1819605599999</v>
      </c>
      <c r="M352" s="52">
        <v>2099.0643174699999</v>
      </c>
      <c r="N352" s="52">
        <v>2119.4637433100002</v>
      </c>
      <c r="O352" s="52">
        <v>2105.6446696600001</v>
      </c>
      <c r="P352" s="52">
        <v>2112.4612405899998</v>
      </c>
      <c r="Q352" s="52">
        <v>2131.6809632200002</v>
      </c>
      <c r="R352" s="52">
        <v>2116.2953982899999</v>
      </c>
      <c r="S352" s="52">
        <v>2094.8235005500001</v>
      </c>
      <c r="T352" s="52">
        <v>2051.3272941599998</v>
      </c>
      <c r="U352" s="52">
        <v>2032.03324634</v>
      </c>
      <c r="V352" s="52">
        <v>2046.2570675000002</v>
      </c>
      <c r="W352" s="52">
        <v>2072.6938203300001</v>
      </c>
      <c r="X352" s="52">
        <v>2132.9905561300002</v>
      </c>
      <c r="Y352" s="52">
        <v>2214.3948485599999</v>
      </c>
    </row>
    <row r="353" spans="1:25" s="53" customFormat="1" ht="15" x14ac:dyDescent="0.4">
      <c r="A353" s="51" t="s">
        <v>151</v>
      </c>
      <c r="B353" s="52">
        <v>2152.2449629299999</v>
      </c>
      <c r="C353" s="52">
        <v>2201.57034411</v>
      </c>
      <c r="D353" s="52">
        <v>2272.3794738299998</v>
      </c>
      <c r="E353" s="52">
        <v>2279.3074960600002</v>
      </c>
      <c r="F353" s="52">
        <v>2286.3249780599999</v>
      </c>
      <c r="G353" s="52">
        <v>2281.42124251</v>
      </c>
      <c r="H353" s="52">
        <v>2256.6981041099998</v>
      </c>
      <c r="I353" s="52">
        <v>2267.0178999599998</v>
      </c>
      <c r="J353" s="52">
        <v>2169.7935930200001</v>
      </c>
      <c r="K353" s="52">
        <v>2074.72846433</v>
      </c>
      <c r="L353" s="52">
        <v>2037.27272421</v>
      </c>
      <c r="M353" s="52">
        <v>2051.81621726</v>
      </c>
      <c r="N353" s="52">
        <v>2069.5451255100002</v>
      </c>
      <c r="O353" s="52">
        <v>2081.8076795799998</v>
      </c>
      <c r="P353" s="52">
        <v>2104.1926901400002</v>
      </c>
      <c r="Q353" s="52">
        <v>2110.5383641899998</v>
      </c>
      <c r="R353" s="52">
        <v>2114.1255648199999</v>
      </c>
      <c r="S353" s="52">
        <v>2105.5764269199999</v>
      </c>
      <c r="T353" s="52">
        <v>2038.4803344900001</v>
      </c>
      <c r="U353" s="52">
        <v>2013.6869020600002</v>
      </c>
      <c r="V353" s="52">
        <v>2024.81999249</v>
      </c>
      <c r="W353" s="52">
        <v>2042.56723027</v>
      </c>
      <c r="X353" s="52">
        <v>2097.8719121499998</v>
      </c>
      <c r="Y353" s="52">
        <v>2129.8362996400001</v>
      </c>
    </row>
    <row r="354" spans="1:25" s="53" customFormat="1" ht="15" x14ac:dyDescent="0.4">
      <c r="A354" s="51" t="s">
        <v>152</v>
      </c>
      <c r="B354" s="52">
        <v>2199.0934133299997</v>
      </c>
      <c r="C354" s="52">
        <v>2262.0532311299999</v>
      </c>
      <c r="D354" s="52">
        <v>2294.20546487</v>
      </c>
      <c r="E354" s="52">
        <v>2315.2277618499998</v>
      </c>
      <c r="F354" s="52">
        <v>2315.7493977499998</v>
      </c>
      <c r="G354" s="52">
        <v>2300.0459949299998</v>
      </c>
      <c r="H354" s="52">
        <v>2277.7163151099999</v>
      </c>
      <c r="I354" s="52">
        <v>2234.5084568399998</v>
      </c>
      <c r="J354" s="52">
        <v>2152.6435212699998</v>
      </c>
      <c r="K354" s="52">
        <v>2089.43772081</v>
      </c>
      <c r="L354" s="52">
        <v>2082.0406144600001</v>
      </c>
      <c r="M354" s="52">
        <v>2084.75140633</v>
      </c>
      <c r="N354" s="52">
        <v>2104.6035306799999</v>
      </c>
      <c r="O354" s="52">
        <v>2128.5054995999999</v>
      </c>
      <c r="P354" s="52">
        <v>2143.3190641800002</v>
      </c>
      <c r="Q354" s="52">
        <v>2139.11207887</v>
      </c>
      <c r="R354" s="52">
        <v>2126.7887870499999</v>
      </c>
      <c r="S354" s="52">
        <v>2085.6696757899999</v>
      </c>
      <c r="T354" s="52">
        <v>2020.16730966</v>
      </c>
      <c r="U354" s="52">
        <v>1970.5898613500001</v>
      </c>
      <c r="V354" s="52">
        <v>1986.74435988</v>
      </c>
      <c r="W354" s="52">
        <v>2030.43804213</v>
      </c>
      <c r="X354" s="52">
        <v>2106.0691266099998</v>
      </c>
      <c r="Y354" s="52">
        <v>2167.1201050499999</v>
      </c>
    </row>
    <row r="355" spans="1:25" s="53" customFormat="1" ht="15" x14ac:dyDescent="0.4">
      <c r="A355" s="51" t="s">
        <v>153</v>
      </c>
      <c r="B355" s="52">
        <v>2258.6280130099999</v>
      </c>
      <c r="C355" s="52">
        <v>2294.27141734</v>
      </c>
      <c r="D355" s="52">
        <v>2313.0782110999999</v>
      </c>
      <c r="E355" s="52">
        <v>2321.85214787</v>
      </c>
      <c r="F355" s="52">
        <v>2329.0206252399998</v>
      </c>
      <c r="G355" s="52">
        <v>2319.7410968499998</v>
      </c>
      <c r="H355" s="52">
        <v>2229.1276036300001</v>
      </c>
      <c r="I355" s="52">
        <v>2136.4345221399999</v>
      </c>
      <c r="J355" s="52">
        <v>2087.1943579200001</v>
      </c>
      <c r="K355" s="52">
        <v>2058.5226319600001</v>
      </c>
      <c r="L355" s="52">
        <v>2088.3295333000001</v>
      </c>
      <c r="M355" s="52">
        <v>2119.1001373600002</v>
      </c>
      <c r="N355" s="52">
        <v>2164.9256319699998</v>
      </c>
      <c r="O355" s="52">
        <v>2147.12167267</v>
      </c>
      <c r="P355" s="52">
        <v>2158.0504090700001</v>
      </c>
      <c r="Q355" s="52">
        <v>2170.29834854</v>
      </c>
      <c r="R355" s="52">
        <v>2177.25248569</v>
      </c>
      <c r="S355" s="52">
        <v>2133.5056357600001</v>
      </c>
      <c r="T355" s="52">
        <v>2047.5174473500001</v>
      </c>
      <c r="U355" s="52">
        <v>2039.5464728900001</v>
      </c>
      <c r="V355" s="52">
        <v>2051.9464458699999</v>
      </c>
      <c r="W355" s="52">
        <v>2088.4184483899999</v>
      </c>
      <c r="X355" s="52">
        <v>2166.1323621900001</v>
      </c>
      <c r="Y355" s="52">
        <v>2184.3842408199998</v>
      </c>
    </row>
    <row r="356" spans="1:25" s="53" customFormat="1" ht="15" x14ac:dyDescent="0.4">
      <c r="A356" s="51" t="s">
        <v>154</v>
      </c>
      <c r="B356" s="52">
        <v>2163.2736277399999</v>
      </c>
      <c r="C356" s="52">
        <v>2190.6538368299998</v>
      </c>
      <c r="D356" s="52">
        <v>2199.3442323200002</v>
      </c>
      <c r="E356" s="52">
        <v>2270.1011823399999</v>
      </c>
      <c r="F356" s="52">
        <v>2277.8487168199999</v>
      </c>
      <c r="G356" s="52">
        <v>2261.6626222</v>
      </c>
      <c r="H356" s="52">
        <v>2161.0103308799999</v>
      </c>
      <c r="I356" s="52">
        <v>2086.48693989</v>
      </c>
      <c r="J356" s="52">
        <v>2060.7459486100001</v>
      </c>
      <c r="K356" s="52">
        <v>2057.2078799299998</v>
      </c>
      <c r="L356" s="52">
        <v>2030.9416492</v>
      </c>
      <c r="M356" s="52">
        <v>2027.6557354500001</v>
      </c>
      <c r="N356" s="52">
        <v>2034.0005526</v>
      </c>
      <c r="O356" s="52">
        <v>2010.9840138300001</v>
      </c>
      <c r="P356" s="52">
        <v>2022.1821014700001</v>
      </c>
      <c r="Q356" s="52">
        <v>2065.7563306799998</v>
      </c>
      <c r="R356" s="52">
        <v>2057.92307484</v>
      </c>
      <c r="S356" s="52">
        <v>2038.8940824900001</v>
      </c>
      <c r="T356" s="52">
        <v>1994.6890711600001</v>
      </c>
      <c r="U356" s="52">
        <v>1993.8949910200001</v>
      </c>
      <c r="V356" s="52">
        <v>2006.5234956700001</v>
      </c>
      <c r="W356" s="52">
        <v>2010.2275787900001</v>
      </c>
      <c r="X356" s="52">
        <v>2062.9879609199998</v>
      </c>
      <c r="Y356" s="52">
        <v>2096.0178032099998</v>
      </c>
    </row>
    <row r="357" spans="1:25" s="53" customFormat="1" ht="15" x14ac:dyDescent="0.4">
      <c r="A357" s="51" t="s">
        <v>155</v>
      </c>
      <c r="B357" s="52">
        <v>2177.44379553</v>
      </c>
      <c r="C357" s="52">
        <v>2227.2014257699998</v>
      </c>
      <c r="D357" s="52">
        <v>2262.2525113199999</v>
      </c>
      <c r="E357" s="52">
        <v>2278.8376262900001</v>
      </c>
      <c r="F357" s="52">
        <v>2265.1969981799998</v>
      </c>
      <c r="G357" s="52">
        <v>2232.7729998999998</v>
      </c>
      <c r="H357" s="52">
        <v>2143.1104412999998</v>
      </c>
      <c r="I357" s="52">
        <v>2062.7978035800002</v>
      </c>
      <c r="J357" s="52">
        <v>2024.1707048800001</v>
      </c>
      <c r="K357" s="52">
        <v>2023.60631975</v>
      </c>
      <c r="L357" s="52">
        <v>2004.5287267400001</v>
      </c>
      <c r="M357" s="52">
        <v>2000.66047228</v>
      </c>
      <c r="N357" s="52">
        <v>2020.2569977300002</v>
      </c>
      <c r="O357" s="52">
        <v>1995.9195648700002</v>
      </c>
      <c r="P357" s="52">
        <v>2013.81890976</v>
      </c>
      <c r="Q357" s="52">
        <v>2095.95121208</v>
      </c>
      <c r="R357" s="52">
        <v>2091.94036861</v>
      </c>
      <c r="S357" s="52">
        <v>2072.7347881599999</v>
      </c>
      <c r="T357" s="52">
        <v>2021.4367593700001</v>
      </c>
      <c r="U357" s="52">
        <v>2011.3170210400001</v>
      </c>
      <c r="V357" s="52">
        <v>2021.46989603</v>
      </c>
      <c r="W357" s="52">
        <v>1971.4337093600002</v>
      </c>
      <c r="X357" s="52">
        <v>2018.9568155900001</v>
      </c>
      <c r="Y357" s="52">
        <v>2005.8446444600002</v>
      </c>
    </row>
    <row r="358" spans="1:25" s="53" customFormat="1" ht="15" x14ac:dyDescent="0.4">
      <c r="A358" s="51" t="s">
        <v>156</v>
      </c>
      <c r="B358" s="52">
        <v>2122.7515383</v>
      </c>
      <c r="C358" s="52">
        <v>2152.3120679399999</v>
      </c>
      <c r="D358" s="52">
        <v>2207.0665285499999</v>
      </c>
      <c r="E358" s="52">
        <v>2225.6315082199999</v>
      </c>
      <c r="F358" s="52">
        <v>2229.5534708099999</v>
      </c>
      <c r="G358" s="52">
        <v>2208.1706548900002</v>
      </c>
      <c r="H358" s="52">
        <v>2120.6632431600001</v>
      </c>
      <c r="I358" s="52">
        <v>2039.2780240700001</v>
      </c>
      <c r="J358" s="52">
        <v>1992.3597866600001</v>
      </c>
      <c r="K358" s="52">
        <v>1965.1263218000001</v>
      </c>
      <c r="L358" s="52">
        <v>1944.8239994</v>
      </c>
      <c r="M358" s="52">
        <v>1959.4536305500001</v>
      </c>
      <c r="N358" s="52">
        <v>1981.0898808300001</v>
      </c>
      <c r="O358" s="52">
        <v>2000.02839728</v>
      </c>
      <c r="P358" s="52">
        <v>2013.1733141700001</v>
      </c>
      <c r="Q358" s="52">
        <v>2032.4167210200001</v>
      </c>
      <c r="R358" s="52">
        <v>1986.0202557500002</v>
      </c>
      <c r="S358" s="52">
        <v>2015.61585711</v>
      </c>
      <c r="T358" s="52">
        <v>1925.93834945</v>
      </c>
      <c r="U358" s="52">
        <v>1930.9603833800002</v>
      </c>
      <c r="V358" s="52">
        <v>1951.38102617</v>
      </c>
      <c r="W358" s="52">
        <v>1977.5338422900002</v>
      </c>
      <c r="X358" s="52">
        <v>2010.1897013600001</v>
      </c>
      <c r="Y358" s="52">
        <v>2049.5216237999998</v>
      </c>
    </row>
    <row r="359" spans="1:25" s="53" customFormat="1" ht="15" x14ac:dyDescent="0.4">
      <c r="A359" s="51" t="s">
        <v>157</v>
      </c>
      <c r="B359" s="52">
        <v>2019.1840861800001</v>
      </c>
      <c r="C359" s="52">
        <v>2075.9922632799999</v>
      </c>
      <c r="D359" s="52">
        <v>2106.8367613199998</v>
      </c>
      <c r="E359" s="52">
        <v>2125.45356206</v>
      </c>
      <c r="F359" s="52">
        <v>2113.8022656200001</v>
      </c>
      <c r="G359" s="52">
        <v>2163.3101786900002</v>
      </c>
      <c r="H359" s="52">
        <v>2132.7388590099999</v>
      </c>
      <c r="I359" s="52">
        <v>2060.5885552300001</v>
      </c>
      <c r="J359" s="52">
        <v>1994.14015578</v>
      </c>
      <c r="K359" s="52">
        <v>1967.6604492200001</v>
      </c>
      <c r="L359" s="52">
        <v>1964.3222328000002</v>
      </c>
      <c r="M359" s="52">
        <v>1956.15528195</v>
      </c>
      <c r="N359" s="52">
        <v>1990.3067146800001</v>
      </c>
      <c r="O359" s="52">
        <v>1954.6874653700002</v>
      </c>
      <c r="P359" s="52">
        <v>1954.6673637900001</v>
      </c>
      <c r="Q359" s="52">
        <v>2021.7597249800001</v>
      </c>
      <c r="R359" s="52">
        <v>2006.9650496200002</v>
      </c>
      <c r="S359" s="52">
        <v>1971.60281102</v>
      </c>
      <c r="T359" s="52">
        <v>1901.7719905900001</v>
      </c>
      <c r="U359" s="52">
        <v>1916.3812463300001</v>
      </c>
      <c r="V359" s="52">
        <v>1946.0779863700002</v>
      </c>
      <c r="W359" s="52">
        <v>1959.54754245</v>
      </c>
      <c r="X359" s="52">
        <v>2008.44585723</v>
      </c>
      <c r="Y359" s="52">
        <v>2123.1256268500001</v>
      </c>
    </row>
    <row r="360" spans="1:25" s="53" customFormat="1" ht="15" x14ac:dyDescent="0.4">
      <c r="A360" s="51" t="s">
        <v>158</v>
      </c>
      <c r="B360" s="52">
        <v>2083.73386914</v>
      </c>
      <c r="C360" s="52">
        <v>2154.9768369200001</v>
      </c>
      <c r="D360" s="52">
        <v>2174.7589595099998</v>
      </c>
      <c r="E360" s="52">
        <v>2178.1920386299998</v>
      </c>
      <c r="F360" s="52">
        <v>2197.4059162799999</v>
      </c>
      <c r="G360" s="52">
        <v>2176.6024163100001</v>
      </c>
      <c r="H360" s="52">
        <v>2130.5401903100001</v>
      </c>
      <c r="I360" s="52">
        <v>2107.2835467300001</v>
      </c>
      <c r="J360" s="52">
        <v>2030.9042455600002</v>
      </c>
      <c r="K360" s="52">
        <v>1949.4913866300001</v>
      </c>
      <c r="L360" s="52">
        <v>1896.7229083900002</v>
      </c>
      <c r="M360" s="52">
        <v>1898.6856209</v>
      </c>
      <c r="N360" s="52">
        <v>1916.3834788600002</v>
      </c>
      <c r="O360" s="52">
        <v>1931.8465926200001</v>
      </c>
      <c r="P360" s="52">
        <v>1935.4523593700001</v>
      </c>
      <c r="Q360" s="52">
        <v>1942.7320350700002</v>
      </c>
      <c r="R360" s="52">
        <v>1953.22380133</v>
      </c>
      <c r="S360" s="52">
        <v>1949.4054596200001</v>
      </c>
      <c r="T360" s="52">
        <v>1884.3646899300002</v>
      </c>
      <c r="U360" s="52">
        <v>1889.50177203</v>
      </c>
      <c r="V360" s="52">
        <v>1910.6918934</v>
      </c>
      <c r="W360" s="52">
        <v>1901.7835631500002</v>
      </c>
      <c r="X360" s="52">
        <v>1943.2712520700002</v>
      </c>
      <c r="Y360" s="52">
        <v>2005.25405374</v>
      </c>
    </row>
    <row r="361" spans="1:25" s="53" customFormat="1" ht="15" x14ac:dyDescent="0.4">
      <c r="A361" s="51" t="s">
        <v>159</v>
      </c>
      <c r="B361" s="52">
        <v>2004.0441592900002</v>
      </c>
      <c r="C361" s="52">
        <v>2064.0763286400002</v>
      </c>
      <c r="D361" s="52">
        <v>2093.8836575599998</v>
      </c>
      <c r="E361" s="52">
        <v>2114.1170698800001</v>
      </c>
      <c r="F361" s="52">
        <v>2120.2944349899999</v>
      </c>
      <c r="G361" s="52">
        <v>2099.9537176899998</v>
      </c>
      <c r="H361" s="52">
        <v>2060.33074003</v>
      </c>
      <c r="I361" s="52">
        <v>2041.7746228200001</v>
      </c>
      <c r="J361" s="52">
        <v>1950.3760846700002</v>
      </c>
      <c r="K361" s="52">
        <v>1876.7102776000002</v>
      </c>
      <c r="L361" s="52">
        <v>1850.2469877600001</v>
      </c>
      <c r="M361" s="52">
        <v>1859.5502285600001</v>
      </c>
      <c r="N361" s="52">
        <v>1876.5949713800001</v>
      </c>
      <c r="O361" s="52">
        <v>1912.9550708000002</v>
      </c>
      <c r="P361" s="52">
        <v>1924.0589526200001</v>
      </c>
      <c r="Q361" s="52">
        <v>1927.83171382</v>
      </c>
      <c r="R361" s="52">
        <v>1956.46209389</v>
      </c>
      <c r="S361" s="52">
        <v>1913.3644837200002</v>
      </c>
      <c r="T361" s="52">
        <v>1834.35505003</v>
      </c>
      <c r="U361" s="52">
        <v>1817.07193026</v>
      </c>
      <c r="V361" s="52">
        <v>1836.94240827</v>
      </c>
      <c r="W361" s="52">
        <v>1860.7169322700001</v>
      </c>
      <c r="X361" s="52">
        <v>1893.0624877100001</v>
      </c>
      <c r="Y361" s="52">
        <v>1956.60735886</v>
      </c>
    </row>
    <row r="362" spans="1:25" s="53" customFormat="1" ht="15" x14ac:dyDescent="0.4">
      <c r="A362" s="51" t="s">
        <v>160</v>
      </c>
      <c r="B362" s="52">
        <v>2147.8294255199999</v>
      </c>
      <c r="C362" s="52">
        <v>2200.6994456699999</v>
      </c>
      <c r="D362" s="52">
        <v>2214.1565244099997</v>
      </c>
      <c r="E362" s="52">
        <v>2204.4666860299999</v>
      </c>
      <c r="F362" s="52">
        <v>2205.7536975200001</v>
      </c>
      <c r="G362" s="52">
        <v>2201.0501170399998</v>
      </c>
      <c r="H362" s="52">
        <v>2115.22231186</v>
      </c>
      <c r="I362" s="52">
        <v>2039.78662037</v>
      </c>
      <c r="J362" s="52">
        <v>1988.1061572000001</v>
      </c>
      <c r="K362" s="52">
        <v>1971.5800856400001</v>
      </c>
      <c r="L362" s="52">
        <v>1949.1748826600001</v>
      </c>
      <c r="M362" s="52">
        <v>1975.58304782</v>
      </c>
      <c r="N362" s="52">
        <v>2010.90242534</v>
      </c>
      <c r="O362" s="52">
        <v>2016.1634213300001</v>
      </c>
      <c r="P362" s="52">
        <v>2028.4159048000001</v>
      </c>
      <c r="Q362" s="52">
        <v>2035.3184277800001</v>
      </c>
      <c r="R362" s="52">
        <v>2034.67422689</v>
      </c>
      <c r="S362" s="52">
        <v>1981.3505717800001</v>
      </c>
      <c r="T362" s="52">
        <v>1918.4435050900001</v>
      </c>
      <c r="U362" s="52">
        <v>1917.1977890000001</v>
      </c>
      <c r="V362" s="52">
        <v>1940.72303291</v>
      </c>
      <c r="W362" s="52">
        <v>1979.87905529</v>
      </c>
      <c r="X362" s="52">
        <v>2028.2561293600002</v>
      </c>
      <c r="Y362" s="52">
        <v>2105.8840175800001</v>
      </c>
    </row>
    <row r="363" spans="1:25" s="53" customFormat="1" ht="15" x14ac:dyDescent="0.4">
      <c r="A363" s="51" t="s">
        <v>161</v>
      </c>
      <c r="B363" s="52">
        <v>2144.0832069399999</v>
      </c>
      <c r="C363" s="52">
        <v>2184.36906172</v>
      </c>
      <c r="D363" s="52">
        <v>2211.7845932099999</v>
      </c>
      <c r="E363" s="52">
        <v>2203.8458506900001</v>
      </c>
      <c r="F363" s="52">
        <v>2212.40355692</v>
      </c>
      <c r="G363" s="52">
        <v>2173.2953448600001</v>
      </c>
      <c r="H363" s="52">
        <v>2070.7517519100002</v>
      </c>
      <c r="I363" s="52">
        <v>2027.8329304000001</v>
      </c>
      <c r="J363" s="52">
        <v>1981.7967667400001</v>
      </c>
      <c r="K363" s="52">
        <v>1963.6556106600001</v>
      </c>
      <c r="L363" s="52">
        <v>1947.36090745</v>
      </c>
      <c r="M363" s="52">
        <v>1953.87691567</v>
      </c>
      <c r="N363" s="52">
        <v>1967.1859012500001</v>
      </c>
      <c r="O363" s="52">
        <v>1984.77212272</v>
      </c>
      <c r="P363" s="52">
        <v>1994.5203243400001</v>
      </c>
      <c r="Q363" s="52">
        <v>2003.97221814</v>
      </c>
      <c r="R363" s="52">
        <v>2001.65828693</v>
      </c>
      <c r="S363" s="52">
        <v>1972.6536463900002</v>
      </c>
      <c r="T363" s="52">
        <v>1887.0961425500002</v>
      </c>
      <c r="U363" s="52">
        <v>1911.1818821000002</v>
      </c>
      <c r="V363" s="52">
        <v>1936.0510235700001</v>
      </c>
      <c r="W363" s="52">
        <v>1973.3317786300001</v>
      </c>
      <c r="X363" s="52">
        <v>2010.1467755400001</v>
      </c>
      <c r="Y363" s="52">
        <v>2068.5190357900001</v>
      </c>
    </row>
    <row r="364" spans="1:25" s="53" customFormat="1" ht="15" x14ac:dyDescent="0.4">
      <c r="A364" s="51" t="s">
        <v>162</v>
      </c>
      <c r="B364" s="52">
        <v>2329.5224389999998</v>
      </c>
      <c r="C364" s="52">
        <v>2352.9555870099998</v>
      </c>
      <c r="D364" s="52">
        <v>2413.5964205400001</v>
      </c>
      <c r="E364" s="52">
        <v>2407.0413821899997</v>
      </c>
      <c r="F364" s="52">
        <v>2396.2279807999998</v>
      </c>
      <c r="G364" s="52">
        <v>2382.2383182900003</v>
      </c>
      <c r="H364" s="52">
        <v>2281.0206275300002</v>
      </c>
      <c r="I364" s="52">
        <v>2229.0184133100001</v>
      </c>
      <c r="J364" s="52">
        <v>2166.0340545099998</v>
      </c>
      <c r="K364" s="52">
        <v>2155.52987639</v>
      </c>
      <c r="L364" s="52">
        <v>2129.9061474300001</v>
      </c>
      <c r="M364" s="52">
        <v>2140.8212975400002</v>
      </c>
      <c r="N364" s="52">
        <v>2167.2050560500002</v>
      </c>
      <c r="O364" s="52">
        <v>2179.4933818899999</v>
      </c>
      <c r="P364" s="52">
        <v>2189.4289235199999</v>
      </c>
      <c r="Q364" s="52">
        <v>2202.6068065599998</v>
      </c>
      <c r="R364" s="52">
        <v>2198.6833768000001</v>
      </c>
      <c r="S364" s="52">
        <v>2168.9536052099998</v>
      </c>
      <c r="T364" s="52">
        <v>2098.24311235</v>
      </c>
      <c r="U364" s="52">
        <v>2079.7335624500001</v>
      </c>
      <c r="V364" s="52">
        <v>2098.7953816300001</v>
      </c>
      <c r="W364" s="52">
        <v>2127.9070405500001</v>
      </c>
      <c r="X364" s="52">
        <v>2179.1376452200002</v>
      </c>
      <c r="Y364" s="52">
        <v>2242.0019957899999</v>
      </c>
    </row>
    <row r="365" spans="1:25" s="53" customFormat="1" ht="15" x14ac:dyDescent="0.4">
      <c r="A365" s="51" t="s">
        <v>163</v>
      </c>
      <c r="B365" s="52">
        <v>2348.93053048</v>
      </c>
      <c r="C365" s="52">
        <v>2325.8809306200001</v>
      </c>
      <c r="D365" s="52">
        <v>2348.94295375</v>
      </c>
      <c r="E365" s="52">
        <v>2355.01342049</v>
      </c>
      <c r="F365" s="52">
        <v>2355.32928563</v>
      </c>
      <c r="G365" s="52">
        <v>2330.1910319099998</v>
      </c>
      <c r="H365" s="52">
        <v>2240.3033953200002</v>
      </c>
      <c r="I365" s="52">
        <v>2137.1172062000001</v>
      </c>
      <c r="J365" s="52">
        <v>2100.0163482299999</v>
      </c>
      <c r="K365" s="52">
        <v>2073.5331698999998</v>
      </c>
      <c r="L365" s="52">
        <v>2056.1224832899998</v>
      </c>
      <c r="M365" s="52">
        <v>2064.2966214799999</v>
      </c>
      <c r="N365" s="52">
        <v>2098.8772989899999</v>
      </c>
      <c r="O365" s="52">
        <v>2120.3847275899998</v>
      </c>
      <c r="P365" s="52">
        <v>2131.9483465799999</v>
      </c>
      <c r="Q365" s="52">
        <v>2136.8469777099999</v>
      </c>
      <c r="R365" s="52">
        <v>2140.4711652800002</v>
      </c>
      <c r="S365" s="52">
        <v>2129.7002543399999</v>
      </c>
      <c r="T365" s="52">
        <v>2038.72151646</v>
      </c>
      <c r="U365" s="52">
        <v>2036.69298501</v>
      </c>
      <c r="V365" s="52">
        <v>2035.54176491</v>
      </c>
      <c r="W365" s="52">
        <v>2059.2111289999998</v>
      </c>
      <c r="X365" s="52">
        <v>2122.1997965599999</v>
      </c>
      <c r="Y365" s="52">
        <v>2154.1088931700001</v>
      </c>
    </row>
    <row r="366" spans="1:25" x14ac:dyDescent="0.2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1:25" ht="14" x14ac:dyDescent="0.3">
      <c r="A367" s="93" t="s">
        <v>167</v>
      </c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1" x14ac:dyDescent="0.2">
      <c r="A368" s="156" t="s">
        <v>69</v>
      </c>
      <c r="B368" s="201" t="s">
        <v>99</v>
      </c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  <c r="Y368" s="154"/>
    </row>
    <row r="369" spans="1:25" s="48" customFormat="1" ht="10.5" x14ac:dyDescent="0.2">
      <c r="A369" s="157"/>
      <c r="B369" s="87" t="s">
        <v>71</v>
      </c>
      <c r="C369" s="88" t="s">
        <v>72</v>
      </c>
      <c r="D369" s="89" t="s">
        <v>73</v>
      </c>
      <c r="E369" s="88" t="s">
        <v>74</v>
      </c>
      <c r="F369" s="88" t="s">
        <v>75</v>
      </c>
      <c r="G369" s="88" t="s">
        <v>76</v>
      </c>
      <c r="H369" s="88" t="s">
        <v>77</v>
      </c>
      <c r="I369" s="88" t="s">
        <v>78</v>
      </c>
      <c r="J369" s="88" t="s">
        <v>79</v>
      </c>
      <c r="K369" s="87" t="s">
        <v>80</v>
      </c>
      <c r="L369" s="88" t="s">
        <v>81</v>
      </c>
      <c r="M369" s="90" t="s">
        <v>82</v>
      </c>
      <c r="N369" s="87" t="s">
        <v>83</v>
      </c>
      <c r="O369" s="88" t="s">
        <v>84</v>
      </c>
      <c r="P369" s="90" t="s">
        <v>85</v>
      </c>
      <c r="Q369" s="89" t="s">
        <v>86</v>
      </c>
      <c r="R369" s="88" t="s">
        <v>87</v>
      </c>
      <c r="S369" s="89" t="s">
        <v>88</v>
      </c>
      <c r="T369" s="88" t="s">
        <v>89</v>
      </c>
      <c r="U369" s="89" t="s">
        <v>90</v>
      </c>
      <c r="V369" s="88" t="s">
        <v>91</v>
      </c>
      <c r="W369" s="89" t="s">
        <v>92</v>
      </c>
      <c r="X369" s="88" t="s">
        <v>93</v>
      </c>
      <c r="Y369" s="88" t="s">
        <v>94</v>
      </c>
    </row>
    <row r="370" spans="1:25" s="23" customFormat="1" ht="15" customHeight="1" x14ac:dyDescent="0.2">
      <c r="A370" s="49" t="s">
        <v>133</v>
      </c>
      <c r="B370" s="59">
        <v>2095.8340155699998</v>
      </c>
      <c r="C370" s="59">
        <v>2086.29371356</v>
      </c>
      <c r="D370" s="59">
        <v>2190.28189453</v>
      </c>
      <c r="E370" s="59">
        <v>2210.54412959</v>
      </c>
      <c r="F370" s="59">
        <v>2208.4238479699998</v>
      </c>
      <c r="G370" s="59">
        <v>2173.5037281899999</v>
      </c>
      <c r="H370" s="59">
        <v>2073.4818956999998</v>
      </c>
      <c r="I370" s="59">
        <v>1958.72051715</v>
      </c>
      <c r="J370" s="59">
        <v>1910.2647217900001</v>
      </c>
      <c r="K370" s="59">
        <v>1862.9733738300001</v>
      </c>
      <c r="L370" s="59">
        <v>1867.1653397100001</v>
      </c>
      <c r="M370" s="59">
        <v>1870.48087629</v>
      </c>
      <c r="N370" s="59">
        <v>1892.5959820400001</v>
      </c>
      <c r="O370" s="59">
        <v>1867.1693741600002</v>
      </c>
      <c r="P370" s="59">
        <v>1872.2026067500001</v>
      </c>
      <c r="Q370" s="59">
        <v>1910.5178320900002</v>
      </c>
      <c r="R370" s="59">
        <v>1894.2910956100002</v>
      </c>
      <c r="S370" s="59">
        <v>1863.27576929</v>
      </c>
      <c r="T370" s="59">
        <v>1844.43548248</v>
      </c>
      <c r="U370" s="59">
        <v>1819.0589662500001</v>
      </c>
      <c r="V370" s="59">
        <v>1802.24488118</v>
      </c>
      <c r="W370" s="59">
        <v>1801.98799276</v>
      </c>
      <c r="X370" s="59">
        <v>1877.3357197400001</v>
      </c>
      <c r="Y370" s="59">
        <v>1960.7400674100002</v>
      </c>
    </row>
    <row r="371" spans="1:25" s="53" customFormat="1" ht="15" x14ac:dyDescent="0.4">
      <c r="A371" s="51" t="s">
        <v>134</v>
      </c>
      <c r="B371" s="52">
        <v>2048.7473972500002</v>
      </c>
      <c r="C371" s="52">
        <v>2108.7510326299998</v>
      </c>
      <c r="D371" s="52">
        <v>2175.2664927699998</v>
      </c>
      <c r="E371" s="52">
        <v>2200.2465504199999</v>
      </c>
      <c r="F371" s="52">
        <v>2189.8564654400002</v>
      </c>
      <c r="G371" s="52">
        <v>2157.0739267399999</v>
      </c>
      <c r="H371" s="52">
        <v>2066.65209301</v>
      </c>
      <c r="I371" s="52">
        <v>1974.3526641600001</v>
      </c>
      <c r="J371" s="52">
        <v>1944.64726034</v>
      </c>
      <c r="K371" s="52">
        <v>1911.6478819600002</v>
      </c>
      <c r="L371" s="52">
        <v>1914.17477891</v>
      </c>
      <c r="M371" s="52">
        <v>1927.6400062</v>
      </c>
      <c r="N371" s="52">
        <v>1932.3119209000001</v>
      </c>
      <c r="O371" s="52">
        <v>1919.48485196</v>
      </c>
      <c r="P371" s="52">
        <v>1917.3729481600001</v>
      </c>
      <c r="Q371" s="52">
        <v>1944.4583813700001</v>
      </c>
      <c r="R371" s="52">
        <v>1901.6339758000001</v>
      </c>
      <c r="S371" s="52">
        <v>1888.16425596</v>
      </c>
      <c r="T371" s="52">
        <v>1875.85287894</v>
      </c>
      <c r="U371" s="52">
        <v>1851.22190333</v>
      </c>
      <c r="V371" s="52">
        <v>1853.4561211600001</v>
      </c>
      <c r="W371" s="52">
        <v>1866.68986118</v>
      </c>
      <c r="X371" s="52">
        <v>1934.8662924400001</v>
      </c>
      <c r="Y371" s="52">
        <v>2006.61425626</v>
      </c>
    </row>
    <row r="372" spans="1:25" s="53" customFormat="1" ht="15" x14ac:dyDescent="0.4">
      <c r="A372" s="51" t="s">
        <v>135</v>
      </c>
      <c r="B372" s="52">
        <v>1985.6196084000001</v>
      </c>
      <c r="C372" s="52">
        <v>2033.3139132800002</v>
      </c>
      <c r="D372" s="52">
        <v>2078.24574949</v>
      </c>
      <c r="E372" s="52">
        <v>2128.53144445</v>
      </c>
      <c r="F372" s="52">
        <v>2106.73411437</v>
      </c>
      <c r="G372" s="52">
        <v>2103.0518822600002</v>
      </c>
      <c r="H372" s="52">
        <v>2026.46052437</v>
      </c>
      <c r="I372" s="52">
        <v>1953.4656911300001</v>
      </c>
      <c r="J372" s="52">
        <v>1919.91536406</v>
      </c>
      <c r="K372" s="52">
        <v>1887.3089663400001</v>
      </c>
      <c r="L372" s="52">
        <v>1868.6333320700001</v>
      </c>
      <c r="M372" s="52">
        <v>1884.5492047300002</v>
      </c>
      <c r="N372" s="52">
        <v>1915.1201600200002</v>
      </c>
      <c r="O372" s="52">
        <v>1892.74786204</v>
      </c>
      <c r="P372" s="52">
        <v>1896.3130466900002</v>
      </c>
      <c r="Q372" s="52">
        <v>1912.7122711700001</v>
      </c>
      <c r="R372" s="52">
        <v>1906.65068896</v>
      </c>
      <c r="S372" s="52">
        <v>1883.3232652200002</v>
      </c>
      <c r="T372" s="52">
        <v>1870.4494473500001</v>
      </c>
      <c r="U372" s="52">
        <v>1847.08926131</v>
      </c>
      <c r="V372" s="52">
        <v>1828.6828236700001</v>
      </c>
      <c r="W372" s="52">
        <v>1869.0817874200002</v>
      </c>
      <c r="X372" s="52">
        <v>1932.2593473700001</v>
      </c>
      <c r="Y372" s="52">
        <v>2001.8972874800002</v>
      </c>
    </row>
    <row r="373" spans="1:25" s="53" customFormat="1" ht="15" x14ac:dyDescent="0.4">
      <c r="A373" s="51" t="s">
        <v>136</v>
      </c>
      <c r="B373" s="52">
        <v>2069.2458591300001</v>
      </c>
      <c r="C373" s="52">
        <v>2128.04078527</v>
      </c>
      <c r="D373" s="52">
        <v>2151.4708336399999</v>
      </c>
      <c r="E373" s="52">
        <v>2179.0097536799999</v>
      </c>
      <c r="F373" s="52">
        <v>2182.22313558</v>
      </c>
      <c r="G373" s="52">
        <v>2130.9152620700002</v>
      </c>
      <c r="H373" s="52">
        <v>2058.9930330399998</v>
      </c>
      <c r="I373" s="52">
        <v>1971.9287717500001</v>
      </c>
      <c r="J373" s="52">
        <v>1906.58114284</v>
      </c>
      <c r="K373" s="52">
        <v>1887.2863238100001</v>
      </c>
      <c r="L373" s="52">
        <v>1869.10618505</v>
      </c>
      <c r="M373" s="52">
        <v>1894.0993373700001</v>
      </c>
      <c r="N373" s="52">
        <v>1938.78082227</v>
      </c>
      <c r="O373" s="52">
        <v>1925.81013078</v>
      </c>
      <c r="P373" s="52">
        <v>1906.80834912</v>
      </c>
      <c r="Q373" s="52">
        <v>1928.0821561700002</v>
      </c>
      <c r="R373" s="52">
        <v>1930.0151045900002</v>
      </c>
      <c r="S373" s="52">
        <v>1904.66808051</v>
      </c>
      <c r="T373" s="52">
        <v>1873.0271832200001</v>
      </c>
      <c r="U373" s="52">
        <v>1825.46233368</v>
      </c>
      <c r="V373" s="52">
        <v>1828.06268899</v>
      </c>
      <c r="W373" s="52">
        <v>1856.6876377400001</v>
      </c>
      <c r="X373" s="52">
        <v>1912.7870524700002</v>
      </c>
      <c r="Y373" s="52">
        <v>1986.61583864</v>
      </c>
    </row>
    <row r="374" spans="1:25" s="53" customFormat="1" ht="15" x14ac:dyDescent="0.4">
      <c r="A374" s="51" t="s">
        <v>137</v>
      </c>
      <c r="B374" s="52">
        <v>2179.2888536300002</v>
      </c>
      <c r="C374" s="52">
        <v>2177.3038540900002</v>
      </c>
      <c r="D374" s="52">
        <v>2221.8857738900001</v>
      </c>
      <c r="E374" s="52">
        <v>2226.0892045800001</v>
      </c>
      <c r="F374" s="52">
        <v>2221.6383045299999</v>
      </c>
      <c r="G374" s="52">
        <v>2225.3286113200002</v>
      </c>
      <c r="H374" s="52">
        <v>2170.2495511299999</v>
      </c>
      <c r="I374" s="52">
        <v>2107.6909570799999</v>
      </c>
      <c r="J374" s="52">
        <v>1998.73767023</v>
      </c>
      <c r="K374" s="52">
        <v>1911.7179448900001</v>
      </c>
      <c r="L374" s="52">
        <v>1897.4944455900002</v>
      </c>
      <c r="M374" s="52">
        <v>1911.53735519</v>
      </c>
      <c r="N374" s="52">
        <v>1919.2119920500002</v>
      </c>
      <c r="O374" s="52">
        <v>1936.30044507</v>
      </c>
      <c r="P374" s="52">
        <v>1949.09067843</v>
      </c>
      <c r="Q374" s="52">
        <v>1939.4827991100001</v>
      </c>
      <c r="R374" s="52">
        <v>1951.1658929300002</v>
      </c>
      <c r="S374" s="52">
        <v>1932.55618037</v>
      </c>
      <c r="T374" s="52">
        <v>1917.6507192400002</v>
      </c>
      <c r="U374" s="52">
        <v>1877.71177403</v>
      </c>
      <c r="V374" s="52">
        <v>1872.6770458600001</v>
      </c>
      <c r="W374" s="52">
        <v>1911.3160694800001</v>
      </c>
      <c r="X374" s="52">
        <v>1982.08035485</v>
      </c>
      <c r="Y374" s="52">
        <v>2033.39565378</v>
      </c>
    </row>
    <row r="375" spans="1:25" s="53" customFormat="1" ht="15" x14ac:dyDescent="0.4">
      <c r="A375" s="51" t="s">
        <v>138</v>
      </c>
      <c r="B375" s="52">
        <v>2112.06103183</v>
      </c>
      <c r="C375" s="52">
        <v>2174.9907485099998</v>
      </c>
      <c r="D375" s="52">
        <v>2277.8886389300001</v>
      </c>
      <c r="E375" s="52">
        <v>2226.5179407999999</v>
      </c>
      <c r="F375" s="52">
        <v>2178.4648140599998</v>
      </c>
      <c r="G375" s="52">
        <v>2147.6367803499998</v>
      </c>
      <c r="H375" s="52">
        <v>2119.1560858899998</v>
      </c>
      <c r="I375" s="52">
        <v>2071.5027434200001</v>
      </c>
      <c r="J375" s="52">
        <v>1947.7503699200001</v>
      </c>
      <c r="K375" s="52">
        <v>1869.0203463800001</v>
      </c>
      <c r="L375" s="52">
        <v>1846.3157430600002</v>
      </c>
      <c r="M375" s="52">
        <v>1852.3003886700001</v>
      </c>
      <c r="N375" s="52">
        <v>1861.88055345</v>
      </c>
      <c r="O375" s="52">
        <v>1885.8192703300001</v>
      </c>
      <c r="P375" s="52">
        <v>1894.34979359</v>
      </c>
      <c r="Q375" s="52">
        <v>1906.9391912600001</v>
      </c>
      <c r="R375" s="52">
        <v>1905.2616214000002</v>
      </c>
      <c r="S375" s="52">
        <v>1884.68298398</v>
      </c>
      <c r="T375" s="52">
        <v>1890.7215694000001</v>
      </c>
      <c r="U375" s="52">
        <v>1829.4047323</v>
      </c>
      <c r="V375" s="52">
        <v>1832.12374815</v>
      </c>
      <c r="W375" s="52">
        <v>1847.2533818700001</v>
      </c>
      <c r="X375" s="52">
        <v>1920.1057389100001</v>
      </c>
      <c r="Y375" s="52">
        <v>1997.3691686100001</v>
      </c>
    </row>
    <row r="376" spans="1:25" s="53" customFormat="1" ht="15" x14ac:dyDescent="0.4">
      <c r="A376" s="51" t="s">
        <v>139</v>
      </c>
      <c r="B376" s="52">
        <v>1982.82015735</v>
      </c>
      <c r="C376" s="52">
        <v>2055.9836523899999</v>
      </c>
      <c r="D376" s="52">
        <v>2118.3206036400002</v>
      </c>
      <c r="E376" s="52">
        <v>2095.1881500999998</v>
      </c>
      <c r="F376" s="52">
        <v>2103.5732793699999</v>
      </c>
      <c r="G376" s="52">
        <v>2080.9094025899999</v>
      </c>
      <c r="H376" s="52">
        <v>2010.03094719</v>
      </c>
      <c r="I376" s="52">
        <v>1912.6779626900002</v>
      </c>
      <c r="J376" s="52">
        <v>1879.8538224500001</v>
      </c>
      <c r="K376" s="52">
        <v>1831.95951496</v>
      </c>
      <c r="L376" s="52">
        <v>1827.94205543</v>
      </c>
      <c r="M376" s="52">
        <v>1885.8937678100001</v>
      </c>
      <c r="N376" s="52">
        <v>1888.36843924</v>
      </c>
      <c r="O376" s="52">
        <v>1879.9351227100001</v>
      </c>
      <c r="P376" s="52">
        <v>1882.7253592300001</v>
      </c>
      <c r="Q376" s="52">
        <v>1912.30536054</v>
      </c>
      <c r="R376" s="52">
        <v>1899.8661504700001</v>
      </c>
      <c r="S376" s="52">
        <v>1860.33663415</v>
      </c>
      <c r="T376" s="52">
        <v>1833.8341105300001</v>
      </c>
      <c r="U376" s="52">
        <v>1767.6210638</v>
      </c>
      <c r="V376" s="52">
        <v>1782.38566801</v>
      </c>
      <c r="W376" s="52">
        <v>1808.08768891</v>
      </c>
      <c r="X376" s="52">
        <v>1885.64340758</v>
      </c>
      <c r="Y376" s="52">
        <v>1927.56742065</v>
      </c>
    </row>
    <row r="377" spans="1:25" s="53" customFormat="1" ht="15" x14ac:dyDescent="0.4">
      <c r="A377" s="51" t="s">
        <v>140</v>
      </c>
      <c r="B377" s="52">
        <v>2038.2225639100002</v>
      </c>
      <c r="C377" s="52">
        <v>2096.8620811699998</v>
      </c>
      <c r="D377" s="52">
        <v>2121.0565014399999</v>
      </c>
      <c r="E377" s="52">
        <v>2113.5408540399999</v>
      </c>
      <c r="F377" s="52">
        <v>2112.4106540299999</v>
      </c>
      <c r="G377" s="52">
        <v>2090.0425174900001</v>
      </c>
      <c r="H377" s="52">
        <v>2018.3194653100002</v>
      </c>
      <c r="I377" s="52">
        <v>1884.74151854</v>
      </c>
      <c r="J377" s="52">
        <v>1846.15166198</v>
      </c>
      <c r="K377" s="52">
        <v>1866.4868472400001</v>
      </c>
      <c r="L377" s="52">
        <v>1817.4983370800001</v>
      </c>
      <c r="M377" s="52">
        <v>1834.6137240200001</v>
      </c>
      <c r="N377" s="52">
        <v>1863.0302498400001</v>
      </c>
      <c r="O377" s="52">
        <v>1834.3320430400001</v>
      </c>
      <c r="P377" s="52">
        <v>1845.0346889300001</v>
      </c>
      <c r="Q377" s="52">
        <v>1874.9807317500001</v>
      </c>
      <c r="R377" s="52">
        <v>1868.65351721</v>
      </c>
      <c r="S377" s="52">
        <v>1849.3911085900002</v>
      </c>
      <c r="T377" s="52">
        <v>1832.4880927900001</v>
      </c>
      <c r="U377" s="52">
        <v>1807.6604035400001</v>
      </c>
      <c r="V377" s="52">
        <v>1806.54860863</v>
      </c>
      <c r="W377" s="52">
        <v>1837.8207236600001</v>
      </c>
      <c r="X377" s="52">
        <v>1902.1438920800001</v>
      </c>
      <c r="Y377" s="52">
        <v>1964.9921955100001</v>
      </c>
    </row>
    <row r="378" spans="1:25" s="53" customFormat="1" ht="15" x14ac:dyDescent="0.4">
      <c r="A378" s="51" t="s">
        <v>141</v>
      </c>
      <c r="B378" s="52">
        <v>2007.67629141</v>
      </c>
      <c r="C378" s="52">
        <v>2095.4107715800001</v>
      </c>
      <c r="D378" s="52">
        <v>2138.2491313800001</v>
      </c>
      <c r="E378" s="52">
        <v>2163.2823632700001</v>
      </c>
      <c r="F378" s="52">
        <v>2154.33425192</v>
      </c>
      <c r="G378" s="52">
        <v>2115.8672631999998</v>
      </c>
      <c r="H378" s="52">
        <v>2042.22514774</v>
      </c>
      <c r="I378" s="52">
        <v>2012.5880699700001</v>
      </c>
      <c r="J378" s="52">
        <v>1916.2324120400001</v>
      </c>
      <c r="K378" s="52">
        <v>1906.96155645</v>
      </c>
      <c r="L378" s="52">
        <v>1890.9659257800001</v>
      </c>
      <c r="M378" s="52">
        <v>1909.0595065700002</v>
      </c>
      <c r="N378" s="52">
        <v>1937.0343656</v>
      </c>
      <c r="O378" s="52">
        <v>1924.5975796500002</v>
      </c>
      <c r="P378" s="52">
        <v>1916.2422453000001</v>
      </c>
      <c r="Q378" s="52">
        <v>1952.1279477100002</v>
      </c>
      <c r="R378" s="52">
        <v>1944.1040767900001</v>
      </c>
      <c r="S378" s="52">
        <v>1926.4023008700001</v>
      </c>
      <c r="T378" s="52">
        <v>1926.54884115</v>
      </c>
      <c r="U378" s="52">
        <v>1928.1290709500001</v>
      </c>
      <c r="V378" s="52">
        <v>1939.3004237700002</v>
      </c>
      <c r="W378" s="52">
        <v>1959.83220809</v>
      </c>
      <c r="X378" s="52">
        <v>2038.4964105700001</v>
      </c>
      <c r="Y378" s="52">
        <v>2095.60919229</v>
      </c>
    </row>
    <row r="379" spans="1:25" s="53" customFormat="1" ht="15" x14ac:dyDescent="0.4">
      <c r="A379" s="51" t="s">
        <v>142</v>
      </c>
      <c r="B379" s="52">
        <v>2076.0593293500001</v>
      </c>
      <c r="C379" s="52">
        <v>2115.1415157400002</v>
      </c>
      <c r="D379" s="52">
        <v>2099.2471773500001</v>
      </c>
      <c r="E379" s="52">
        <v>2103.8059370999999</v>
      </c>
      <c r="F379" s="52">
        <v>2111.5778620800002</v>
      </c>
      <c r="G379" s="52">
        <v>2081.0230291399998</v>
      </c>
      <c r="H379" s="52">
        <v>1981.9734568200001</v>
      </c>
      <c r="I379" s="52">
        <v>1889.1459354600001</v>
      </c>
      <c r="J379" s="52">
        <v>1846.2843701700001</v>
      </c>
      <c r="K379" s="52">
        <v>1837.6132198300002</v>
      </c>
      <c r="L379" s="52">
        <v>1833.0609708300001</v>
      </c>
      <c r="M379" s="52">
        <v>1861.61370876</v>
      </c>
      <c r="N379" s="52">
        <v>1861.0157240000001</v>
      </c>
      <c r="O379" s="52">
        <v>1866.8525134900001</v>
      </c>
      <c r="P379" s="52">
        <v>1880.8332111700001</v>
      </c>
      <c r="Q379" s="52">
        <v>1904.3547494200002</v>
      </c>
      <c r="R379" s="52">
        <v>1902.5159400100001</v>
      </c>
      <c r="S379" s="52">
        <v>1893.97237655</v>
      </c>
      <c r="T379" s="52">
        <v>1829.6063195000002</v>
      </c>
      <c r="U379" s="52">
        <v>1756.0004774000001</v>
      </c>
      <c r="V379" s="52">
        <v>1755.93754283</v>
      </c>
      <c r="W379" s="52">
        <v>1773.2688010500001</v>
      </c>
      <c r="X379" s="52">
        <v>1836.8647279500001</v>
      </c>
      <c r="Y379" s="52">
        <v>1911.6946450100002</v>
      </c>
    </row>
    <row r="380" spans="1:25" s="53" customFormat="1" ht="15" x14ac:dyDescent="0.4">
      <c r="A380" s="51" t="s">
        <v>143</v>
      </c>
      <c r="B380" s="52">
        <v>2059.0430592500002</v>
      </c>
      <c r="C380" s="52">
        <v>2110.4791278299999</v>
      </c>
      <c r="D380" s="52">
        <v>2123.3239037200001</v>
      </c>
      <c r="E380" s="52">
        <v>2130.0511280199999</v>
      </c>
      <c r="F380" s="52">
        <v>2151.3460006099999</v>
      </c>
      <c r="G380" s="52">
        <v>2137.4689523000002</v>
      </c>
      <c r="H380" s="52">
        <v>2028.64770776</v>
      </c>
      <c r="I380" s="52">
        <v>1957.3368364400001</v>
      </c>
      <c r="J380" s="52">
        <v>1899.54344158</v>
      </c>
      <c r="K380" s="52">
        <v>1901.1536001500001</v>
      </c>
      <c r="L380" s="52">
        <v>1899.8828758500001</v>
      </c>
      <c r="M380" s="52">
        <v>1884.3758987000001</v>
      </c>
      <c r="N380" s="52">
        <v>1930.52078205</v>
      </c>
      <c r="O380" s="52">
        <v>1925.9712398900001</v>
      </c>
      <c r="P380" s="52">
        <v>1927.5753044300002</v>
      </c>
      <c r="Q380" s="52">
        <v>1931.9299375600001</v>
      </c>
      <c r="R380" s="52">
        <v>1928.5674462500001</v>
      </c>
      <c r="S380" s="52">
        <v>1919.69373139</v>
      </c>
      <c r="T380" s="52">
        <v>1876.2978268100001</v>
      </c>
      <c r="U380" s="52">
        <v>1825.48535999</v>
      </c>
      <c r="V380" s="52">
        <v>1842.5411557100001</v>
      </c>
      <c r="W380" s="52">
        <v>1862.3981841100001</v>
      </c>
      <c r="X380" s="52">
        <v>1930.33261307</v>
      </c>
      <c r="Y380" s="52">
        <v>1993.8522023600001</v>
      </c>
    </row>
    <row r="381" spans="1:25" s="53" customFormat="1" ht="15" x14ac:dyDescent="0.4">
      <c r="A381" s="51" t="s">
        <v>144</v>
      </c>
      <c r="B381" s="52">
        <v>2013.27791768</v>
      </c>
      <c r="C381" s="52">
        <v>2083.81574791</v>
      </c>
      <c r="D381" s="52">
        <v>2144.2265593299999</v>
      </c>
      <c r="E381" s="52">
        <v>2134.9504783799998</v>
      </c>
      <c r="F381" s="52">
        <v>2127.4532900599997</v>
      </c>
      <c r="G381" s="52">
        <v>2131.7220996800002</v>
      </c>
      <c r="H381" s="52">
        <v>2105.94525875</v>
      </c>
      <c r="I381" s="52">
        <v>2045.45387682</v>
      </c>
      <c r="J381" s="52">
        <v>1948.2320965000001</v>
      </c>
      <c r="K381" s="52">
        <v>1886.8290626300002</v>
      </c>
      <c r="L381" s="52">
        <v>1850.9186752200001</v>
      </c>
      <c r="M381" s="52">
        <v>1841.7582889400001</v>
      </c>
      <c r="N381" s="52">
        <v>1853.4727980700002</v>
      </c>
      <c r="O381" s="52">
        <v>1864.8676856700001</v>
      </c>
      <c r="P381" s="52">
        <v>1880.0969261</v>
      </c>
      <c r="Q381" s="52">
        <v>1884.4306113500002</v>
      </c>
      <c r="R381" s="52">
        <v>1890.1726931000001</v>
      </c>
      <c r="S381" s="52">
        <v>1885.72215056</v>
      </c>
      <c r="T381" s="52">
        <v>1843.8780193500002</v>
      </c>
      <c r="U381" s="52">
        <v>1788.8675511800002</v>
      </c>
      <c r="V381" s="52">
        <v>1795.2044114100001</v>
      </c>
      <c r="W381" s="52">
        <v>1814.6455208300001</v>
      </c>
      <c r="X381" s="52">
        <v>1873.4108202500001</v>
      </c>
      <c r="Y381" s="52">
        <v>1963.57783227</v>
      </c>
    </row>
    <row r="382" spans="1:25" s="53" customFormat="1" ht="15" x14ac:dyDescent="0.4">
      <c r="A382" s="51" t="s">
        <v>145</v>
      </c>
      <c r="B382" s="52">
        <v>1986.79625465</v>
      </c>
      <c r="C382" s="52">
        <v>2032.9793577400001</v>
      </c>
      <c r="D382" s="52">
        <v>2088.5487083799999</v>
      </c>
      <c r="E382" s="52">
        <v>2137.7201356999999</v>
      </c>
      <c r="F382" s="52">
        <v>2139.0670956999998</v>
      </c>
      <c r="G382" s="52">
        <v>2129.2957827099999</v>
      </c>
      <c r="H382" s="52">
        <v>2092.3139392600001</v>
      </c>
      <c r="I382" s="52">
        <v>2031.5944610700001</v>
      </c>
      <c r="J382" s="52">
        <v>1949.25581248</v>
      </c>
      <c r="K382" s="52">
        <v>1876.60184942</v>
      </c>
      <c r="L382" s="52">
        <v>1820.7342992600002</v>
      </c>
      <c r="M382" s="52">
        <v>1831.85873466</v>
      </c>
      <c r="N382" s="52">
        <v>1857.6775681500001</v>
      </c>
      <c r="O382" s="52">
        <v>1878.3990834200001</v>
      </c>
      <c r="P382" s="52">
        <v>1889.1238438100002</v>
      </c>
      <c r="Q382" s="52">
        <v>1900.37484232</v>
      </c>
      <c r="R382" s="52">
        <v>1896.2469744100001</v>
      </c>
      <c r="S382" s="52">
        <v>1866.1499465000002</v>
      </c>
      <c r="T382" s="52">
        <v>1801.1243983300001</v>
      </c>
      <c r="U382" s="52">
        <v>1745.4937745900002</v>
      </c>
      <c r="V382" s="52">
        <v>1745.8100540500002</v>
      </c>
      <c r="W382" s="52">
        <v>1770.5698349100001</v>
      </c>
      <c r="X382" s="52">
        <v>1842.65642871</v>
      </c>
      <c r="Y382" s="52">
        <v>1934.2387393500001</v>
      </c>
    </row>
    <row r="383" spans="1:25" s="53" customFormat="1" ht="15" x14ac:dyDescent="0.4">
      <c r="A383" s="51" t="s">
        <v>146</v>
      </c>
      <c r="B383" s="52">
        <v>2103.7567636600002</v>
      </c>
      <c r="C383" s="52">
        <v>2177.0002874799998</v>
      </c>
      <c r="D383" s="52">
        <v>2190.1738053399999</v>
      </c>
      <c r="E383" s="52">
        <v>2190.4794296</v>
      </c>
      <c r="F383" s="52">
        <v>2182.1683035000001</v>
      </c>
      <c r="G383" s="52">
        <v>2199.0650572499999</v>
      </c>
      <c r="H383" s="52">
        <v>2108.05148237</v>
      </c>
      <c r="I383" s="52">
        <v>2036.0476695700002</v>
      </c>
      <c r="J383" s="52">
        <v>1981.89864074</v>
      </c>
      <c r="K383" s="52">
        <v>1983.1029084900001</v>
      </c>
      <c r="L383" s="52">
        <v>2000.26833891</v>
      </c>
      <c r="M383" s="52">
        <v>2042.64299811</v>
      </c>
      <c r="N383" s="52">
        <v>2051.9432434699997</v>
      </c>
      <c r="O383" s="52">
        <v>2028.9922674300001</v>
      </c>
      <c r="P383" s="52">
        <v>2032.16835853</v>
      </c>
      <c r="Q383" s="52">
        <v>2055.0503198900001</v>
      </c>
      <c r="R383" s="52">
        <v>2046.17324433</v>
      </c>
      <c r="S383" s="52">
        <v>2021.64766536</v>
      </c>
      <c r="T383" s="52">
        <v>1957.9045375400001</v>
      </c>
      <c r="U383" s="52">
        <v>1913.97159308</v>
      </c>
      <c r="V383" s="52">
        <v>1945.7433571700001</v>
      </c>
      <c r="W383" s="52">
        <v>1984.62836507</v>
      </c>
      <c r="X383" s="52">
        <v>2050.6664351899999</v>
      </c>
      <c r="Y383" s="52">
        <v>2121.9698339299998</v>
      </c>
    </row>
    <row r="384" spans="1:25" s="53" customFormat="1" ht="15" x14ac:dyDescent="0.4">
      <c r="A384" s="51" t="s">
        <v>147</v>
      </c>
      <c r="B384" s="52">
        <v>2217.7978823899998</v>
      </c>
      <c r="C384" s="52">
        <v>2281.9580250499998</v>
      </c>
      <c r="D384" s="52">
        <v>2291.4468093400001</v>
      </c>
      <c r="E384" s="52">
        <v>2216.5137682999998</v>
      </c>
      <c r="F384" s="52">
        <v>2320.06704046</v>
      </c>
      <c r="G384" s="52">
        <v>2240.0141342100001</v>
      </c>
      <c r="H384" s="52">
        <v>2169.5000139600002</v>
      </c>
      <c r="I384" s="52">
        <v>2069.0453060999998</v>
      </c>
      <c r="J384" s="52">
        <v>2022.7420807600001</v>
      </c>
      <c r="K384" s="52">
        <v>2004.11717305</v>
      </c>
      <c r="L384" s="52">
        <v>2009.5461488400001</v>
      </c>
      <c r="M384" s="52">
        <v>2003.09893605</v>
      </c>
      <c r="N384" s="52">
        <v>2008.47631054</v>
      </c>
      <c r="O384" s="52">
        <v>1961.5082901200001</v>
      </c>
      <c r="P384" s="52">
        <v>1980.1761059500002</v>
      </c>
      <c r="Q384" s="52">
        <v>2041.6880336400002</v>
      </c>
      <c r="R384" s="52">
        <v>2033.86565537</v>
      </c>
      <c r="S384" s="52">
        <v>2064.28587879</v>
      </c>
      <c r="T384" s="52">
        <v>1989.3577482800001</v>
      </c>
      <c r="U384" s="52">
        <v>1936.87873341</v>
      </c>
      <c r="V384" s="52">
        <v>1957.7257468400001</v>
      </c>
      <c r="W384" s="52">
        <v>1965.2478679100002</v>
      </c>
      <c r="X384" s="52">
        <v>2020.54993969</v>
      </c>
      <c r="Y384" s="52">
        <v>2079.6603287200001</v>
      </c>
    </row>
    <row r="385" spans="1:25" s="53" customFormat="1" ht="15" x14ac:dyDescent="0.4">
      <c r="A385" s="51" t="s">
        <v>148</v>
      </c>
      <c r="B385" s="52">
        <v>2158.36941497</v>
      </c>
      <c r="C385" s="52">
        <v>2229.4703117999998</v>
      </c>
      <c r="D385" s="52">
        <v>2230.1852565499998</v>
      </c>
      <c r="E385" s="52">
        <v>2226.5768466599998</v>
      </c>
      <c r="F385" s="52">
        <v>2225.6862232499998</v>
      </c>
      <c r="G385" s="52">
        <v>2240.6214219600001</v>
      </c>
      <c r="H385" s="52">
        <v>2190.4271178999998</v>
      </c>
      <c r="I385" s="52">
        <v>2099.36655419</v>
      </c>
      <c r="J385" s="52">
        <v>2048.3534309500001</v>
      </c>
      <c r="K385" s="52">
        <v>2044.4327002900002</v>
      </c>
      <c r="L385" s="52">
        <v>2029.9306133600001</v>
      </c>
      <c r="M385" s="52">
        <v>2052.0255988700001</v>
      </c>
      <c r="N385" s="52">
        <v>2072.2537185699998</v>
      </c>
      <c r="O385" s="52">
        <v>2046.82066151</v>
      </c>
      <c r="P385" s="52">
        <v>2058.1086470199998</v>
      </c>
      <c r="Q385" s="52">
        <v>2087.5882283000001</v>
      </c>
      <c r="R385" s="52">
        <v>2071.2744211599997</v>
      </c>
      <c r="S385" s="52">
        <v>2074.2987517000001</v>
      </c>
      <c r="T385" s="52">
        <v>2010.4715161300001</v>
      </c>
      <c r="U385" s="52">
        <v>1975.58798946</v>
      </c>
      <c r="V385" s="52">
        <v>1961.3217574400001</v>
      </c>
      <c r="W385" s="52">
        <v>1995.5837364900001</v>
      </c>
      <c r="X385" s="52">
        <v>2047.3934656700001</v>
      </c>
      <c r="Y385" s="52">
        <v>2101.46565917</v>
      </c>
    </row>
    <row r="386" spans="1:25" s="53" customFormat="1" ht="15" x14ac:dyDescent="0.4">
      <c r="A386" s="51" t="s">
        <v>149</v>
      </c>
      <c r="B386" s="52">
        <v>2166.96575635</v>
      </c>
      <c r="C386" s="52">
        <v>2246.1828035600001</v>
      </c>
      <c r="D386" s="52">
        <v>2283.9798895600002</v>
      </c>
      <c r="E386" s="52">
        <v>2294.6779940099996</v>
      </c>
      <c r="F386" s="52">
        <v>2295.3449669799998</v>
      </c>
      <c r="G386" s="52">
        <v>2267.1823403200001</v>
      </c>
      <c r="H386" s="52">
        <v>2175.3689257699998</v>
      </c>
      <c r="I386" s="52">
        <v>2049.9879612</v>
      </c>
      <c r="J386" s="52">
        <v>2008.11042795</v>
      </c>
      <c r="K386" s="52">
        <v>2001.37856536</v>
      </c>
      <c r="L386" s="52">
        <v>1983.6688758300002</v>
      </c>
      <c r="M386" s="52">
        <v>1987.6159779900001</v>
      </c>
      <c r="N386" s="52">
        <v>2003.5679470300001</v>
      </c>
      <c r="O386" s="52">
        <v>2008.79467204</v>
      </c>
      <c r="P386" s="52">
        <v>2014.29822281</v>
      </c>
      <c r="Q386" s="52">
        <v>2057.2566254200001</v>
      </c>
      <c r="R386" s="52">
        <v>2037.1764211100001</v>
      </c>
      <c r="S386" s="52">
        <v>2039.8375508500001</v>
      </c>
      <c r="T386" s="52">
        <v>1959.15504637</v>
      </c>
      <c r="U386" s="52">
        <v>1927.2737007600001</v>
      </c>
      <c r="V386" s="52">
        <v>1929.79421327</v>
      </c>
      <c r="W386" s="52">
        <v>1959.8144239200001</v>
      </c>
      <c r="X386" s="52">
        <v>2016.80446822</v>
      </c>
      <c r="Y386" s="52">
        <v>2046.9316266200001</v>
      </c>
    </row>
    <row r="387" spans="1:25" s="53" customFormat="1" ht="15" x14ac:dyDescent="0.4">
      <c r="A387" s="51" t="s">
        <v>150</v>
      </c>
      <c r="B387" s="52">
        <v>2093.0390401199998</v>
      </c>
      <c r="C387" s="52">
        <v>2177.4656514899998</v>
      </c>
      <c r="D387" s="52">
        <v>2231.0463563600001</v>
      </c>
      <c r="E387" s="52">
        <v>2313.2791450099999</v>
      </c>
      <c r="F387" s="52">
        <v>2256.6815402799998</v>
      </c>
      <c r="G387" s="52">
        <v>2216.0935280399999</v>
      </c>
      <c r="H387" s="52">
        <v>2099.3829742200001</v>
      </c>
      <c r="I387" s="52">
        <v>2018.55643788</v>
      </c>
      <c r="J387" s="52">
        <v>1976.5424676900002</v>
      </c>
      <c r="K387" s="52">
        <v>2009.73715167</v>
      </c>
      <c r="L387" s="52">
        <v>2011.9402465600001</v>
      </c>
      <c r="M387" s="52">
        <v>2015.8226034700001</v>
      </c>
      <c r="N387" s="52">
        <v>2036.2220293100002</v>
      </c>
      <c r="O387" s="52">
        <v>2022.4029556600001</v>
      </c>
      <c r="P387" s="52">
        <v>2029.21952659</v>
      </c>
      <c r="Q387" s="52">
        <v>2048.43924922</v>
      </c>
      <c r="R387" s="52">
        <v>2033.0536842900001</v>
      </c>
      <c r="S387" s="52">
        <v>2011.5817865500001</v>
      </c>
      <c r="T387" s="52">
        <v>1968.0855801600001</v>
      </c>
      <c r="U387" s="52">
        <v>1948.79153234</v>
      </c>
      <c r="V387" s="52">
        <v>1963.0153535000002</v>
      </c>
      <c r="W387" s="52">
        <v>1989.4521063300001</v>
      </c>
      <c r="X387" s="52">
        <v>2049.74884213</v>
      </c>
      <c r="Y387" s="52">
        <v>2131.1531345600001</v>
      </c>
    </row>
    <row r="388" spans="1:25" s="53" customFormat="1" ht="15" x14ac:dyDescent="0.4">
      <c r="A388" s="51" t="s">
        <v>151</v>
      </c>
      <c r="B388" s="52">
        <v>2069.0032489300002</v>
      </c>
      <c r="C388" s="52">
        <v>2118.3286301100002</v>
      </c>
      <c r="D388" s="52">
        <v>2189.13775983</v>
      </c>
      <c r="E388" s="52">
        <v>2196.0657820599999</v>
      </c>
      <c r="F388" s="52">
        <v>2203.0832640600001</v>
      </c>
      <c r="G388" s="52">
        <v>2198.1795285100002</v>
      </c>
      <c r="H388" s="52">
        <v>2173.45639011</v>
      </c>
      <c r="I388" s="52">
        <v>2183.77618596</v>
      </c>
      <c r="J388" s="52">
        <v>2086.5518790199999</v>
      </c>
      <c r="K388" s="52">
        <v>1991.4867503300002</v>
      </c>
      <c r="L388" s="52">
        <v>1954.03101021</v>
      </c>
      <c r="M388" s="52">
        <v>1968.57450326</v>
      </c>
      <c r="N388" s="52">
        <v>1986.3034115100002</v>
      </c>
      <c r="O388" s="52">
        <v>1998.56596558</v>
      </c>
      <c r="P388" s="52">
        <v>2020.9509761400002</v>
      </c>
      <c r="Q388" s="52">
        <v>2027.29665019</v>
      </c>
      <c r="R388" s="52">
        <v>2030.8838508200001</v>
      </c>
      <c r="S388" s="52">
        <v>2022.3347129200001</v>
      </c>
      <c r="T388" s="52">
        <v>1955.2386204900001</v>
      </c>
      <c r="U388" s="52">
        <v>1930.4451880600002</v>
      </c>
      <c r="V388" s="52">
        <v>1941.57827849</v>
      </c>
      <c r="W388" s="52">
        <v>1959.32551627</v>
      </c>
      <c r="X388" s="52">
        <v>2014.6301981500001</v>
      </c>
      <c r="Y388" s="52">
        <v>2046.5945856400001</v>
      </c>
    </row>
    <row r="389" spans="1:25" s="53" customFormat="1" ht="15" x14ac:dyDescent="0.4">
      <c r="A389" s="51" t="s">
        <v>152</v>
      </c>
      <c r="B389" s="52">
        <v>2115.85169933</v>
      </c>
      <c r="C389" s="52">
        <v>2178.8115171300001</v>
      </c>
      <c r="D389" s="52">
        <v>2210.9637508699998</v>
      </c>
      <c r="E389" s="52">
        <v>2231.98604785</v>
      </c>
      <c r="F389" s="52">
        <v>2232.5076837500001</v>
      </c>
      <c r="G389" s="52">
        <v>2216.80428093</v>
      </c>
      <c r="H389" s="52">
        <v>2194.4746011100001</v>
      </c>
      <c r="I389" s="52">
        <v>2151.26674284</v>
      </c>
      <c r="J389" s="52">
        <v>2069.4018072700001</v>
      </c>
      <c r="K389" s="52">
        <v>2006.19600681</v>
      </c>
      <c r="L389" s="52">
        <v>1998.7989004600001</v>
      </c>
      <c r="M389" s="52">
        <v>2001.50969233</v>
      </c>
      <c r="N389" s="52">
        <v>2021.3618166800002</v>
      </c>
      <c r="O389" s="52">
        <v>2045.2637856000001</v>
      </c>
      <c r="P389" s="52">
        <v>2060.0773501799999</v>
      </c>
      <c r="Q389" s="52">
        <v>2055.8703648699998</v>
      </c>
      <c r="R389" s="52">
        <v>2043.5470730500001</v>
      </c>
      <c r="S389" s="52">
        <v>2002.4279617900002</v>
      </c>
      <c r="T389" s="52">
        <v>1936.92559566</v>
      </c>
      <c r="U389" s="52">
        <v>1887.3481473500001</v>
      </c>
      <c r="V389" s="52">
        <v>1903.50264588</v>
      </c>
      <c r="W389" s="52">
        <v>1947.19632813</v>
      </c>
      <c r="X389" s="52">
        <v>2022.82741261</v>
      </c>
      <c r="Y389" s="52">
        <v>2083.8783910500001</v>
      </c>
    </row>
    <row r="390" spans="1:25" s="53" customFormat="1" ht="15" x14ac:dyDescent="0.4">
      <c r="A390" s="51" t="s">
        <v>153</v>
      </c>
      <c r="B390" s="52">
        <v>2175.3862990100001</v>
      </c>
      <c r="C390" s="52">
        <v>2211.0297033399997</v>
      </c>
      <c r="D390" s="52">
        <v>2229.8364971000001</v>
      </c>
      <c r="E390" s="52">
        <v>2238.6104338700002</v>
      </c>
      <c r="F390" s="52">
        <v>2245.7789112400001</v>
      </c>
      <c r="G390" s="52">
        <v>2236.4993828500001</v>
      </c>
      <c r="H390" s="52">
        <v>2145.8858896299998</v>
      </c>
      <c r="I390" s="52">
        <v>2053.1928081400001</v>
      </c>
      <c r="J390" s="52">
        <v>2003.9526439200001</v>
      </c>
      <c r="K390" s="52">
        <v>1975.2809179600001</v>
      </c>
      <c r="L390" s="52">
        <v>2005.0878193000001</v>
      </c>
      <c r="M390" s="52">
        <v>2035.8584233600002</v>
      </c>
      <c r="N390" s="52">
        <v>2081.68391797</v>
      </c>
      <c r="O390" s="52">
        <v>2063.8799586700002</v>
      </c>
      <c r="P390" s="52">
        <v>2074.8086950699999</v>
      </c>
      <c r="Q390" s="52">
        <v>2087.0566345399998</v>
      </c>
      <c r="R390" s="52">
        <v>2094.0107716900002</v>
      </c>
      <c r="S390" s="52">
        <v>2050.2639217599999</v>
      </c>
      <c r="T390" s="52">
        <v>1964.2757333500001</v>
      </c>
      <c r="U390" s="52">
        <v>1956.3047588900001</v>
      </c>
      <c r="V390" s="52">
        <v>1968.7047318700002</v>
      </c>
      <c r="W390" s="52">
        <v>2005.1767343900001</v>
      </c>
      <c r="X390" s="52">
        <v>2082.8906481899999</v>
      </c>
      <c r="Y390" s="52">
        <v>2101.1425268200001</v>
      </c>
    </row>
    <row r="391" spans="1:25" s="53" customFormat="1" ht="15" x14ac:dyDescent="0.4">
      <c r="A391" s="51" t="s">
        <v>154</v>
      </c>
      <c r="B391" s="52">
        <v>2080.0319137400002</v>
      </c>
      <c r="C391" s="52">
        <v>2107.41212283</v>
      </c>
      <c r="D391" s="52">
        <v>2116.1025183199999</v>
      </c>
      <c r="E391" s="52">
        <v>2186.8594683400001</v>
      </c>
      <c r="F391" s="52">
        <v>2194.6070028200002</v>
      </c>
      <c r="G391" s="52">
        <v>2178.4209081999998</v>
      </c>
      <c r="H391" s="52">
        <v>2077.7686168800001</v>
      </c>
      <c r="I391" s="52">
        <v>2003.24522589</v>
      </c>
      <c r="J391" s="52">
        <v>1977.5042346100001</v>
      </c>
      <c r="K391" s="52">
        <v>1973.96616593</v>
      </c>
      <c r="L391" s="52">
        <v>1947.6999352</v>
      </c>
      <c r="M391" s="52">
        <v>1944.4140214500001</v>
      </c>
      <c r="N391" s="52">
        <v>1950.7588386</v>
      </c>
      <c r="O391" s="52">
        <v>1927.7422998300001</v>
      </c>
      <c r="P391" s="52">
        <v>1938.9403874700001</v>
      </c>
      <c r="Q391" s="52">
        <v>1982.51461668</v>
      </c>
      <c r="R391" s="52">
        <v>1974.68136084</v>
      </c>
      <c r="S391" s="52">
        <v>1955.6523684900001</v>
      </c>
      <c r="T391" s="52">
        <v>1911.4473571600001</v>
      </c>
      <c r="U391" s="52">
        <v>1910.6532770200001</v>
      </c>
      <c r="V391" s="52">
        <v>1923.2817816700001</v>
      </c>
      <c r="W391" s="52">
        <v>1926.9858647900001</v>
      </c>
      <c r="X391" s="52">
        <v>1979.74624692</v>
      </c>
      <c r="Y391" s="52">
        <v>2012.77608921</v>
      </c>
    </row>
    <row r="392" spans="1:25" s="53" customFormat="1" ht="15" x14ac:dyDescent="0.4">
      <c r="A392" s="51" t="s">
        <v>155</v>
      </c>
      <c r="B392" s="52">
        <v>2094.2020815299998</v>
      </c>
      <c r="C392" s="52">
        <v>2143.95971177</v>
      </c>
      <c r="D392" s="52">
        <v>2179.0107973200002</v>
      </c>
      <c r="E392" s="52">
        <v>2195.5959122899999</v>
      </c>
      <c r="F392" s="52">
        <v>2181.95528418</v>
      </c>
      <c r="G392" s="52">
        <v>2149.5312859000001</v>
      </c>
      <c r="H392" s="52">
        <v>2059.8687273</v>
      </c>
      <c r="I392" s="52">
        <v>1979.5560895800002</v>
      </c>
      <c r="J392" s="52">
        <v>1940.9289908800001</v>
      </c>
      <c r="K392" s="52">
        <v>1940.36460575</v>
      </c>
      <c r="L392" s="52">
        <v>1921.2870127400001</v>
      </c>
      <c r="M392" s="52">
        <v>1917.41875828</v>
      </c>
      <c r="N392" s="52">
        <v>1937.0152837300002</v>
      </c>
      <c r="O392" s="52">
        <v>1912.6778508700002</v>
      </c>
      <c r="P392" s="52">
        <v>1930.57719576</v>
      </c>
      <c r="Q392" s="52">
        <v>2012.70949808</v>
      </c>
      <c r="R392" s="52">
        <v>2008.6986546100002</v>
      </c>
      <c r="S392" s="52">
        <v>1989.4930741600001</v>
      </c>
      <c r="T392" s="52">
        <v>1938.1950453700001</v>
      </c>
      <c r="U392" s="52">
        <v>1928.0753070400001</v>
      </c>
      <c r="V392" s="52">
        <v>1938.22818203</v>
      </c>
      <c r="W392" s="52">
        <v>1888.1919953600002</v>
      </c>
      <c r="X392" s="52">
        <v>1935.7151015900001</v>
      </c>
      <c r="Y392" s="52">
        <v>1922.6029304600002</v>
      </c>
    </row>
    <row r="393" spans="1:25" s="53" customFormat="1" ht="15" x14ac:dyDescent="0.4">
      <c r="A393" s="51" t="s">
        <v>156</v>
      </c>
      <c r="B393" s="52">
        <v>2039.5098243</v>
      </c>
      <c r="C393" s="52">
        <v>2069.0703539400001</v>
      </c>
      <c r="D393" s="52">
        <v>2123.8248145500002</v>
      </c>
      <c r="E393" s="52">
        <v>2142.3897942200001</v>
      </c>
      <c r="F393" s="52">
        <v>2146.3117568100001</v>
      </c>
      <c r="G393" s="52">
        <v>2124.9289408899999</v>
      </c>
      <c r="H393" s="52">
        <v>2037.4215291600001</v>
      </c>
      <c r="I393" s="52">
        <v>1956.0363100700001</v>
      </c>
      <c r="J393" s="52">
        <v>1909.1180726600001</v>
      </c>
      <c r="K393" s="52">
        <v>1881.8846078000001</v>
      </c>
      <c r="L393" s="52">
        <v>1861.5822854</v>
      </c>
      <c r="M393" s="52">
        <v>1876.2119165500001</v>
      </c>
      <c r="N393" s="52">
        <v>1897.8481668300001</v>
      </c>
      <c r="O393" s="52">
        <v>1916.78668328</v>
      </c>
      <c r="P393" s="52">
        <v>1929.9316001700001</v>
      </c>
      <c r="Q393" s="52">
        <v>1949.1750070200001</v>
      </c>
      <c r="R393" s="52">
        <v>1902.7785417500002</v>
      </c>
      <c r="S393" s="52">
        <v>1932.37414311</v>
      </c>
      <c r="T393" s="52">
        <v>1842.69663545</v>
      </c>
      <c r="U393" s="52">
        <v>1847.7186693800002</v>
      </c>
      <c r="V393" s="52">
        <v>1868.13931217</v>
      </c>
      <c r="W393" s="52">
        <v>1894.2921282900002</v>
      </c>
      <c r="X393" s="52">
        <v>1926.9479873600001</v>
      </c>
      <c r="Y393" s="52">
        <v>1966.2799098</v>
      </c>
    </row>
    <row r="394" spans="1:25" s="53" customFormat="1" ht="15" x14ac:dyDescent="0.4">
      <c r="A394" s="51" t="s">
        <v>157</v>
      </c>
      <c r="B394" s="52">
        <v>1935.9423721800001</v>
      </c>
      <c r="C394" s="52">
        <v>1992.7505492800001</v>
      </c>
      <c r="D394" s="52">
        <v>2023.59504732</v>
      </c>
      <c r="E394" s="52">
        <v>2042.2118480600002</v>
      </c>
      <c r="F394" s="52">
        <v>2030.5605516200001</v>
      </c>
      <c r="G394" s="52">
        <v>2080.0684646899999</v>
      </c>
      <c r="H394" s="52">
        <v>2049.4971450100002</v>
      </c>
      <c r="I394" s="52">
        <v>1977.3468412300001</v>
      </c>
      <c r="J394" s="52">
        <v>1910.89844178</v>
      </c>
      <c r="K394" s="52">
        <v>1884.4187352200001</v>
      </c>
      <c r="L394" s="52">
        <v>1881.0805188000002</v>
      </c>
      <c r="M394" s="52">
        <v>1872.91356795</v>
      </c>
      <c r="N394" s="52">
        <v>1907.0650006800001</v>
      </c>
      <c r="O394" s="52">
        <v>1871.4457513700002</v>
      </c>
      <c r="P394" s="52">
        <v>1871.4256497900001</v>
      </c>
      <c r="Q394" s="52">
        <v>1938.5180109800001</v>
      </c>
      <c r="R394" s="52">
        <v>1923.7233356200002</v>
      </c>
      <c r="S394" s="52">
        <v>1888.36109702</v>
      </c>
      <c r="T394" s="52">
        <v>1818.5302765900001</v>
      </c>
      <c r="U394" s="52">
        <v>1833.1395323300001</v>
      </c>
      <c r="V394" s="52">
        <v>1862.8362723700002</v>
      </c>
      <c r="W394" s="52">
        <v>1876.30582845</v>
      </c>
      <c r="X394" s="52">
        <v>1925.20414323</v>
      </c>
      <c r="Y394" s="52">
        <v>2039.8839128500001</v>
      </c>
    </row>
    <row r="395" spans="1:25" s="53" customFormat="1" ht="15" x14ac:dyDescent="0.4">
      <c r="A395" s="51" t="s">
        <v>158</v>
      </c>
      <c r="B395" s="52">
        <v>2000.49215514</v>
      </c>
      <c r="C395" s="52">
        <v>2071.7351229199999</v>
      </c>
      <c r="D395" s="52">
        <v>2091.5172455100001</v>
      </c>
      <c r="E395" s="52">
        <v>2094.9503246300001</v>
      </c>
      <c r="F395" s="52">
        <v>2114.1642022800002</v>
      </c>
      <c r="G395" s="52">
        <v>2093.3607023099999</v>
      </c>
      <c r="H395" s="52">
        <v>2047.2984763100001</v>
      </c>
      <c r="I395" s="52">
        <v>2024.0418327300001</v>
      </c>
      <c r="J395" s="52">
        <v>1947.6625315600002</v>
      </c>
      <c r="K395" s="52">
        <v>1866.2496726300001</v>
      </c>
      <c r="L395" s="52">
        <v>1813.4811943900002</v>
      </c>
      <c r="M395" s="52">
        <v>1815.4439069</v>
      </c>
      <c r="N395" s="52">
        <v>1833.1417648600002</v>
      </c>
      <c r="O395" s="52">
        <v>1848.6048786200001</v>
      </c>
      <c r="P395" s="52">
        <v>1852.2106453700001</v>
      </c>
      <c r="Q395" s="52">
        <v>1859.4903210700002</v>
      </c>
      <c r="R395" s="52">
        <v>1869.98208733</v>
      </c>
      <c r="S395" s="52">
        <v>1866.1637456200001</v>
      </c>
      <c r="T395" s="52">
        <v>1801.1229759300002</v>
      </c>
      <c r="U395" s="52">
        <v>1806.26005803</v>
      </c>
      <c r="V395" s="52">
        <v>1827.4501794</v>
      </c>
      <c r="W395" s="52">
        <v>1818.5418491500002</v>
      </c>
      <c r="X395" s="52">
        <v>1860.0295380700002</v>
      </c>
      <c r="Y395" s="52">
        <v>1922.01233974</v>
      </c>
    </row>
    <row r="396" spans="1:25" s="53" customFormat="1" ht="15" x14ac:dyDescent="0.4">
      <c r="A396" s="51" t="s">
        <v>159</v>
      </c>
      <c r="B396" s="52">
        <v>1920.8024452900002</v>
      </c>
      <c r="C396" s="52">
        <v>1980.8346146400002</v>
      </c>
      <c r="D396" s="52">
        <v>2010.6419435600001</v>
      </c>
      <c r="E396" s="52">
        <v>2030.8753558800001</v>
      </c>
      <c r="F396" s="52">
        <v>2037.0527209900001</v>
      </c>
      <c r="G396" s="52">
        <v>2016.7120036900001</v>
      </c>
      <c r="H396" s="52">
        <v>1977.08902603</v>
      </c>
      <c r="I396" s="52">
        <v>1958.5329088200001</v>
      </c>
      <c r="J396" s="52">
        <v>1867.1343706700002</v>
      </c>
      <c r="K396" s="52">
        <v>1793.4685636000002</v>
      </c>
      <c r="L396" s="52">
        <v>1767.0052737600001</v>
      </c>
      <c r="M396" s="52">
        <v>1776.30851456</v>
      </c>
      <c r="N396" s="52">
        <v>1793.3532573800001</v>
      </c>
      <c r="O396" s="52">
        <v>1829.7133568000002</v>
      </c>
      <c r="P396" s="52">
        <v>1840.8172386200001</v>
      </c>
      <c r="Q396" s="52">
        <v>1844.58999982</v>
      </c>
      <c r="R396" s="52">
        <v>1873.22037989</v>
      </c>
      <c r="S396" s="52">
        <v>1830.1227697200002</v>
      </c>
      <c r="T396" s="52">
        <v>1751.11333603</v>
      </c>
      <c r="U396" s="52">
        <v>1733.83021626</v>
      </c>
      <c r="V396" s="52">
        <v>1753.70069427</v>
      </c>
      <c r="W396" s="52">
        <v>1777.4752182700001</v>
      </c>
      <c r="X396" s="52">
        <v>1809.8207737100001</v>
      </c>
      <c r="Y396" s="52">
        <v>1873.36564486</v>
      </c>
    </row>
    <row r="397" spans="1:25" s="53" customFormat="1" ht="15" x14ac:dyDescent="0.4">
      <c r="A397" s="51" t="s">
        <v>160</v>
      </c>
      <c r="B397" s="52">
        <v>2064.5877115200001</v>
      </c>
      <c r="C397" s="52">
        <v>2117.4577316700002</v>
      </c>
      <c r="D397" s="52">
        <v>2130.91481041</v>
      </c>
      <c r="E397" s="52">
        <v>2121.2249720300001</v>
      </c>
      <c r="F397" s="52">
        <v>2122.5119835199998</v>
      </c>
      <c r="G397" s="52">
        <v>2117.80840304</v>
      </c>
      <c r="H397" s="52">
        <v>2031.98059786</v>
      </c>
      <c r="I397" s="52">
        <v>1956.54490637</v>
      </c>
      <c r="J397" s="52">
        <v>1904.8644432000001</v>
      </c>
      <c r="K397" s="52">
        <v>1888.3383716400001</v>
      </c>
      <c r="L397" s="52">
        <v>1865.9331686600001</v>
      </c>
      <c r="M397" s="52">
        <v>1892.34133382</v>
      </c>
      <c r="N397" s="52">
        <v>1927.66071134</v>
      </c>
      <c r="O397" s="52">
        <v>1932.9217073300001</v>
      </c>
      <c r="P397" s="52">
        <v>1945.1741908000001</v>
      </c>
      <c r="Q397" s="52">
        <v>1952.0767137800001</v>
      </c>
      <c r="R397" s="52">
        <v>1951.43251289</v>
      </c>
      <c r="S397" s="52">
        <v>1898.1088577800001</v>
      </c>
      <c r="T397" s="52">
        <v>1835.2017910900001</v>
      </c>
      <c r="U397" s="52">
        <v>1833.9560750000001</v>
      </c>
      <c r="V397" s="52">
        <v>1857.48131891</v>
      </c>
      <c r="W397" s="52">
        <v>1896.63734129</v>
      </c>
      <c r="X397" s="52">
        <v>1945.0144153600002</v>
      </c>
      <c r="Y397" s="52">
        <v>2022.6423035800001</v>
      </c>
    </row>
    <row r="398" spans="1:25" s="53" customFormat="1" ht="15" x14ac:dyDescent="0.4">
      <c r="A398" s="51" t="s">
        <v>161</v>
      </c>
      <c r="B398" s="52">
        <v>2060.8414929400001</v>
      </c>
      <c r="C398" s="52">
        <v>2101.1273477199998</v>
      </c>
      <c r="D398" s="52">
        <v>2128.5428792100001</v>
      </c>
      <c r="E398" s="52">
        <v>2120.6041366899999</v>
      </c>
      <c r="F398" s="52">
        <v>2129.1618429199998</v>
      </c>
      <c r="G398" s="52">
        <v>2090.0536308599999</v>
      </c>
      <c r="H398" s="52">
        <v>1987.5100379100002</v>
      </c>
      <c r="I398" s="52">
        <v>1944.5912164000001</v>
      </c>
      <c r="J398" s="52">
        <v>1898.5550527400001</v>
      </c>
      <c r="K398" s="52">
        <v>1880.4138966600001</v>
      </c>
      <c r="L398" s="52">
        <v>1864.11919345</v>
      </c>
      <c r="M398" s="52">
        <v>1870.63520167</v>
      </c>
      <c r="N398" s="52">
        <v>1883.9441872500001</v>
      </c>
      <c r="O398" s="52">
        <v>1901.53040872</v>
      </c>
      <c r="P398" s="52">
        <v>1911.2786103400001</v>
      </c>
      <c r="Q398" s="52">
        <v>1920.73050414</v>
      </c>
      <c r="R398" s="52">
        <v>1918.41657293</v>
      </c>
      <c r="S398" s="52">
        <v>1889.4119323900002</v>
      </c>
      <c r="T398" s="52">
        <v>1803.8544285500002</v>
      </c>
      <c r="U398" s="52">
        <v>1827.9401681000002</v>
      </c>
      <c r="V398" s="52">
        <v>1852.8093095700001</v>
      </c>
      <c r="W398" s="52">
        <v>1890.0900646300001</v>
      </c>
      <c r="X398" s="52">
        <v>1926.9050615400001</v>
      </c>
      <c r="Y398" s="52">
        <v>1985.2773217900001</v>
      </c>
    </row>
    <row r="399" spans="1:25" s="53" customFormat="1" ht="15" x14ac:dyDescent="0.4">
      <c r="A399" s="51" t="s">
        <v>162</v>
      </c>
      <c r="B399" s="52">
        <v>2246.2807250000001</v>
      </c>
      <c r="C399" s="52">
        <v>2269.71387301</v>
      </c>
      <c r="D399" s="52">
        <v>2330.3547065399998</v>
      </c>
      <c r="E399" s="52">
        <v>2323.7996681899999</v>
      </c>
      <c r="F399" s="52">
        <v>2312.9862667999996</v>
      </c>
      <c r="G399" s="52">
        <v>2298.9966042900001</v>
      </c>
      <c r="H399" s="52">
        <v>2197.77891353</v>
      </c>
      <c r="I399" s="52">
        <v>2145.7766993099999</v>
      </c>
      <c r="J399" s="52">
        <v>2082.79234051</v>
      </c>
      <c r="K399" s="52">
        <v>2072.2881623899998</v>
      </c>
      <c r="L399" s="52">
        <v>2046.6644334300001</v>
      </c>
      <c r="M399" s="52">
        <v>2057.5795835399999</v>
      </c>
      <c r="N399" s="52">
        <v>2083.9633420499999</v>
      </c>
      <c r="O399" s="52">
        <v>2096.2516678900001</v>
      </c>
      <c r="P399" s="52">
        <v>2106.1872095200001</v>
      </c>
      <c r="Q399" s="52">
        <v>2119.36509256</v>
      </c>
      <c r="R399" s="52">
        <v>2115.4416627999999</v>
      </c>
      <c r="S399" s="52">
        <v>2085.71189121</v>
      </c>
      <c r="T399" s="52">
        <v>2015.00139835</v>
      </c>
      <c r="U399" s="52">
        <v>1996.4918484500001</v>
      </c>
      <c r="V399" s="52">
        <v>2015.5536676300001</v>
      </c>
      <c r="W399" s="52">
        <v>2044.6653265500001</v>
      </c>
      <c r="X399" s="52">
        <v>2095.89593122</v>
      </c>
      <c r="Y399" s="52">
        <v>2158.7602817900001</v>
      </c>
    </row>
    <row r="400" spans="1:25" s="53" customFormat="1" ht="15" x14ac:dyDescent="0.4">
      <c r="A400" s="51" t="s">
        <v>163</v>
      </c>
      <c r="B400" s="52">
        <v>2265.6888164799998</v>
      </c>
      <c r="C400" s="52">
        <v>2242.6392166199998</v>
      </c>
      <c r="D400" s="52">
        <v>2265.7012397499998</v>
      </c>
      <c r="E400" s="52">
        <v>2271.7717064899998</v>
      </c>
      <c r="F400" s="52">
        <v>2272.0875716300002</v>
      </c>
      <c r="G400" s="52">
        <v>2246.94931791</v>
      </c>
      <c r="H400" s="52">
        <v>2157.0616813199999</v>
      </c>
      <c r="I400" s="52">
        <v>2053.8754921999998</v>
      </c>
      <c r="J400" s="52">
        <v>2016.7746342300002</v>
      </c>
      <c r="K400" s="52">
        <v>1990.2914559000001</v>
      </c>
      <c r="L400" s="52">
        <v>1972.88076929</v>
      </c>
      <c r="M400" s="52">
        <v>1981.0549074800001</v>
      </c>
      <c r="N400" s="52">
        <v>2015.6355849900001</v>
      </c>
      <c r="O400" s="52">
        <v>2037.14301359</v>
      </c>
      <c r="P400" s="52">
        <v>2048.7066325800001</v>
      </c>
      <c r="Q400" s="52">
        <v>2053.6052637100001</v>
      </c>
      <c r="R400" s="52">
        <v>2057.2294512799999</v>
      </c>
      <c r="S400" s="52">
        <v>2046.4585403400001</v>
      </c>
      <c r="T400" s="52">
        <v>1955.47980246</v>
      </c>
      <c r="U400" s="52">
        <v>1953.45127101</v>
      </c>
      <c r="V400" s="52">
        <v>1952.30005091</v>
      </c>
      <c r="W400" s="52">
        <v>1975.969415</v>
      </c>
      <c r="X400" s="52">
        <v>2038.9580825600001</v>
      </c>
      <c r="Y400" s="52">
        <v>2070.8671791699999</v>
      </c>
    </row>
    <row r="402" spans="1:26" ht="14" x14ac:dyDescent="0.3">
      <c r="A402" s="93" t="s">
        <v>100</v>
      </c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</row>
    <row r="403" spans="1:26" ht="10.5" x14ac:dyDescent="0.2">
      <c r="A403" s="145"/>
      <c r="B403" s="145"/>
      <c r="C403" s="145"/>
      <c r="D403" s="145"/>
      <c r="E403" s="145"/>
      <c r="F403" s="145"/>
      <c r="G403" s="145"/>
      <c r="H403" s="145"/>
      <c r="I403" s="145"/>
      <c r="J403" s="145"/>
      <c r="K403" s="145"/>
      <c r="L403" s="145"/>
      <c r="M403" s="146" t="s">
        <v>101</v>
      </c>
      <c r="N403" s="146"/>
      <c r="O403" s="146"/>
      <c r="P403" s="211"/>
    </row>
    <row r="404" spans="1:26" ht="10.5" x14ac:dyDescent="0.25">
      <c r="A404" s="147" t="s">
        <v>102</v>
      </c>
      <c r="B404" s="147"/>
      <c r="C404" s="147"/>
      <c r="D404" s="147"/>
      <c r="E404" s="147"/>
      <c r="F404" s="147"/>
      <c r="G404" s="147"/>
      <c r="H404" s="147"/>
      <c r="I404" s="147"/>
      <c r="J404" s="147"/>
      <c r="K404" s="147"/>
      <c r="L404" s="147"/>
      <c r="M404" s="146">
        <v>671811.46102517657</v>
      </c>
      <c r="N404" s="146"/>
      <c r="O404" s="146"/>
      <c r="P404" s="212"/>
    </row>
    <row r="405" spans="1:26" x14ac:dyDescent="0.2">
      <c r="A405" s="148" t="s">
        <v>103</v>
      </c>
      <c r="B405" s="148"/>
      <c r="C405" s="148"/>
      <c r="D405" s="148"/>
      <c r="E405" s="148"/>
      <c r="F405" s="148"/>
      <c r="G405" s="148"/>
      <c r="H405" s="148"/>
      <c r="I405" s="148"/>
      <c r="J405" s="148"/>
      <c r="K405" s="148"/>
      <c r="L405" s="148"/>
      <c r="M405" s="149">
        <v>671811.46102517657</v>
      </c>
      <c r="N405" s="149"/>
      <c r="O405" s="149"/>
      <c r="P405" s="208"/>
    </row>
    <row r="406" spans="1:26" x14ac:dyDescent="0.2">
      <c r="M406" s="97"/>
      <c r="N406" s="97"/>
      <c r="O406" s="97"/>
      <c r="P406" s="97"/>
    </row>
    <row r="408" spans="1:26" ht="25.5" customHeight="1" x14ac:dyDescent="0.2">
      <c r="B408" s="219"/>
      <c r="C408" s="219"/>
      <c r="D408" s="219"/>
      <c r="E408" s="219"/>
      <c r="F408" s="219"/>
      <c r="G408" s="219"/>
      <c r="H408" s="219"/>
      <c r="I408" s="219"/>
      <c r="J408" s="219"/>
      <c r="K408" s="219"/>
      <c r="L408" s="219"/>
      <c r="M408" s="219"/>
      <c r="N408" s="219"/>
      <c r="O408" s="98"/>
      <c r="P408" s="98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ht="26.25" customHeight="1" x14ac:dyDescent="0.2"/>
    <row r="410" spans="1:26" ht="34.5" customHeight="1" x14ac:dyDescent="0.2">
      <c r="B410" s="179" t="s">
        <v>107</v>
      </c>
      <c r="C410" s="179"/>
      <c r="D410" s="179"/>
      <c r="E410" s="179"/>
      <c r="F410" s="179"/>
      <c r="G410" s="179"/>
      <c r="H410" s="179"/>
      <c r="I410" s="179"/>
      <c r="J410" s="179"/>
      <c r="K410" s="179"/>
      <c r="L410" s="179"/>
      <c r="M410" s="179"/>
      <c r="N410" s="179"/>
      <c r="O410" s="73"/>
    </row>
    <row r="411" spans="1:26" ht="12.5" x14ac:dyDescent="0.2">
      <c r="B411" s="141"/>
      <c r="C411" s="141"/>
      <c r="D411" s="141"/>
      <c r="E411" s="141"/>
      <c r="F411" s="141"/>
      <c r="G411" s="141" t="s">
        <v>4</v>
      </c>
      <c r="H411" s="141"/>
      <c r="I411" s="141"/>
      <c r="J411" s="141"/>
    </row>
    <row r="412" spans="1:26" ht="12.5" x14ac:dyDescent="0.2">
      <c r="B412" s="141"/>
      <c r="C412" s="141"/>
      <c r="D412" s="141"/>
      <c r="E412" s="141"/>
      <c r="F412" s="141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26" ht="80.25" customHeight="1" x14ac:dyDescent="0.2">
      <c r="B413" s="141" t="s">
        <v>108</v>
      </c>
      <c r="C413" s="141"/>
      <c r="D413" s="141"/>
      <c r="E413" s="141"/>
      <c r="F413" s="141"/>
      <c r="G413" s="75">
        <v>1567000.35</v>
      </c>
      <c r="H413" s="75">
        <v>1156660.9000000001</v>
      </c>
      <c r="I413" s="75">
        <v>1312090.99</v>
      </c>
      <c r="J413" s="75">
        <v>959031.34</v>
      </c>
    </row>
    <row r="414" spans="1:26" ht="80.25" customHeight="1" x14ac:dyDescent="0.2">
      <c r="B414" s="141" t="s">
        <v>109</v>
      </c>
      <c r="C414" s="141"/>
      <c r="D414" s="141"/>
      <c r="E414" s="141"/>
      <c r="F414" s="141"/>
      <c r="G414" s="76">
        <v>282975.72000000003</v>
      </c>
      <c r="H414" s="76"/>
      <c r="I414" s="76"/>
      <c r="J414" s="76"/>
    </row>
    <row r="415" spans="1:26" ht="66.75" customHeight="1" x14ac:dyDescent="0.25">
      <c r="G415" s="77"/>
    </row>
    <row r="416" spans="1:26" ht="13" x14ac:dyDescent="0.25">
      <c r="A416" s="94" t="s">
        <v>40</v>
      </c>
      <c r="B416" s="19"/>
      <c r="C416" s="19"/>
      <c r="D416" s="19"/>
      <c r="E416" s="19"/>
      <c r="F416" s="19"/>
      <c r="G416" s="19"/>
    </row>
    <row r="417" spans="1:8" ht="33" customHeight="1" x14ac:dyDescent="0.2">
      <c r="A417" s="125" t="s">
        <v>41</v>
      </c>
      <c r="B417" s="126"/>
      <c r="C417" s="20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8" ht="12.5" x14ac:dyDescent="0.2">
      <c r="A418" s="117" t="s">
        <v>43</v>
      </c>
      <c r="B418" s="117"/>
      <c r="C418" s="117"/>
      <c r="D418" s="117"/>
      <c r="E418" s="117"/>
      <c r="F418" s="117"/>
      <c r="G418" s="117"/>
    </row>
    <row r="419" spans="1:8" ht="24.75" customHeight="1" x14ac:dyDescent="0.2">
      <c r="A419" s="117" t="s">
        <v>44</v>
      </c>
      <c r="B419" s="117"/>
      <c r="C419" s="21" t="s">
        <v>45</v>
      </c>
      <c r="D419" s="22">
        <v>2474</v>
      </c>
      <c r="E419" s="22">
        <v>2655.36</v>
      </c>
      <c r="F419" s="22">
        <v>3365.16</v>
      </c>
      <c r="G419" s="22">
        <v>3403.2200000000003</v>
      </c>
      <c r="H419" s="23"/>
    </row>
    <row r="420" spans="1:8" ht="12.5" x14ac:dyDescent="0.2">
      <c r="A420" s="117" t="s">
        <v>110</v>
      </c>
      <c r="B420" s="117"/>
      <c r="C420" s="20"/>
      <c r="D420" s="22"/>
      <c r="E420" s="22"/>
      <c r="F420" s="22"/>
      <c r="G420" s="22"/>
      <c r="H420" s="23"/>
    </row>
    <row r="421" spans="1:8" ht="39" customHeight="1" x14ac:dyDescent="0.2">
      <c r="A421" s="138" t="s">
        <v>111</v>
      </c>
      <c r="B421" s="138"/>
      <c r="C421" s="21" t="s">
        <v>131</v>
      </c>
      <c r="D421" s="22">
        <v>1567000.35</v>
      </c>
      <c r="E421" s="22">
        <v>1156660.9000000001</v>
      </c>
      <c r="F421" s="22">
        <v>1312090.99</v>
      </c>
      <c r="G421" s="22">
        <v>959031.34</v>
      </c>
      <c r="H421" s="23"/>
    </row>
    <row r="422" spans="1:8" ht="39" customHeight="1" x14ac:dyDescent="0.2">
      <c r="A422" s="138" t="s">
        <v>113</v>
      </c>
      <c r="B422" s="138"/>
      <c r="C422" s="21" t="s">
        <v>45</v>
      </c>
      <c r="D422" s="22">
        <v>46.489999999999995</v>
      </c>
      <c r="E422" s="22">
        <v>276.95</v>
      </c>
      <c r="F422" s="22">
        <v>344.18</v>
      </c>
      <c r="G422" s="22">
        <v>1022.2500000000001</v>
      </c>
      <c r="H422" s="23"/>
    </row>
    <row r="423" spans="1:8" x14ac:dyDescent="0.2">
      <c r="D423" s="23"/>
      <c r="E423" s="23"/>
      <c r="F423" s="23"/>
      <c r="G423" s="23"/>
      <c r="H423" s="23"/>
    </row>
    <row r="424" spans="1:8" ht="66.75" customHeight="1" x14ac:dyDescent="0.2">
      <c r="A424" s="118" t="s">
        <v>46</v>
      </c>
      <c r="B424" s="119"/>
      <c r="C424" s="21" t="s">
        <v>45</v>
      </c>
      <c r="D424" s="24">
        <v>4.81099999</v>
      </c>
      <c r="E424" s="23"/>
      <c r="F424" s="23"/>
      <c r="G424" s="23"/>
      <c r="H424" s="23"/>
    </row>
    <row r="425" spans="1:8" ht="12.5" x14ac:dyDescent="0.25">
      <c r="A425" s="95"/>
      <c r="B425" s="78"/>
      <c r="C425" s="78"/>
      <c r="D425" s="79"/>
      <c r="E425" s="23"/>
      <c r="F425" s="23"/>
      <c r="G425" s="23"/>
      <c r="H425" s="23"/>
    </row>
    <row r="426" spans="1:8" ht="96.75" customHeight="1" x14ac:dyDescent="0.2">
      <c r="A426" s="137" t="s">
        <v>114</v>
      </c>
      <c r="B426" s="137"/>
      <c r="C426" s="21" t="s">
        <v>112</v>
      </c>
      <c r="D426" s="80">
        <v>282975.72000000003</v>
      </c>
      <c r="E426" s="23"/>
      <c r="F426" s="23"/>
      <c r="G426" s="23"/>
      <c r="H426" s="23"/>
    </row>
    <row r="427" spans="1:8" ht="132" customHeight="1" x14ac:dyDescent="0.2">
      <c r="A427" s="137" t="s">
        <v>115</v>
      </c>
      <c r="B427" s="137"/>
      <c r="C427" s="21" t="s">
        <v>45</v>
      </c>
      <c r="D427" s="80">
        <v>2651.01</v>
      </c>
      <c r="E427" s="23"/>
      <c r="F427" s="23"/>
      <c r="G427" s="23"/>
      <c r="H427" s="23"/>
    </row>
    <row r="428" spans="1:8" ht="91.5" customHeight="1" x14ac:dyDescent="0.2">
      <c r="A428" s="137" t="s">
        <v>116</v>
      </c>
      <c r="B428" s="137"/>
      <c r="C428" s="81" t="s">
        <v>117</v>
      </c>
      <c r="D428" s="80">
        <v>3.1400000000000006</v>
      </c>
      <c r="E428" s="23"/>
      <c r="F428" s="23"/>
      <c r="G428" s="23"/>
      <c r="H428" s="23"/>
    </row>
    <row r="429" spans="1:8" ht="12.5" x14ac:dyDescent="0.25">
      <c r="A429" s="95"/>
      <c r="B429" s="78"/>
      <c r="C429" s="78"/>
      <c r="D429" s="79"/>
      <c r="E429" s="23"/>
      <c r="F429" s="23"/>
      <c r="G429" s="23"/>
      <c r="H429" s="23"/>
    </row>
    <row r="430" spans="1:8" ht="48.75" customHeight="1" x14ac:dyDescent="0.2">
      <c r="A430" s="118" t="s">
        <v>121</v>
      </c>
      <c r="B430" s="119"/>
      <c r="C430" s="21" t="s">
        <v>45</v>
      </c>
      <c r="D430" s="82">
        <v>272.69</v>
      </c>
      <c r="E430" s="23"/>
      <c r="F430" s="23"/>
      <c r="G430" s="23"/>
    </row>
    <row r="431" spans="1:8" ht="42" customHeight="1" x14ac:dyDescent="0.2">
      <c r="A431" s="118" t="s">
        <v>48</v>
      </c>
      <c r="B431" s="119"/>
      <c r="C431" s="21" t="s">
        <v>45</v>
      </c>
      <c r="D431" s="96">
        <v>0</v>
      </c>
      <c r="E431" s="23"/>
      <c r="F431" s="23"/>
      <c r="G431" s="23"/>
      <c r="H431" s="23"/>
    </row>
    <row r="432" spans="1:8" ht="12.5" x14ac:dyDescent="0.25">
      <c r="A432" s="95"/>
      <c r="B432" s="78"/>
      <c r="C432" s="78"/>
      <c r="D432" s="78"/>
    </row>
    <row r="433" spans="1:4" ht="59.25" customHeight="1" x14ac:dyDescent="0.2">
      <c r="A433" s="118" t="s">
        <v>49</v>
      </c>
      <c r="B433" s="119"/>
      <c r="C433" s="21" t="s">
        <v>45</v>
      </c>
      <c r="D433" s="82">
        <v>0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403:L403"/>
    <mergeCell ref="M403:P403"/>
    <mergeCell ref="A404:L404"/>
    <mergeCell ref="M404:P404"/>
    <mergeCell ref="A405:L405"/>
    <mergeCell ref="M405:P405"/>
    <mergeCell ref="A422:B422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20:B420"/>
    <mergeCell ref="A421:B421"/>
    <mergeCell ref="A433:B433"/>
    <mergeCell ref="A424:B424"/>
    <mergeCell ref="A426:B426"/>
    <mergeCell ref="A427:B427"/>
    <mergeCell ref="A428:B428"/>
    <mergeCell ref="A430:B430"/>
    <mergeCell ref="A431:B431"/>
  </mergeCells>
  <conditionalFormatting sqref="B416">
    <cfRule type="expression" dxfId="75" priority="9">
      <formula>AND($P416&gt;=500,$P416&lt;=899,$AD416&lt;0)</formula>
    </cfRule>
    <cfRule type="expression" dxfId="74" priority="10">
      <formula>AND($AD416&lt;0,$B416&lt;&gt;$AF416)</formula>
    </cfRule>
    <cfRule type="expression" dxfId="73" priority="11">
      <formula>OR(AND($Q416&gt;=1,$Q416&lt;=3,$R416=0,$B416=$AF416,$P416&lt;500),AND($B416&lt;&gt;$AF416,$AD416&gt;0))</formula>
    </cfRule>
    <cfRule type="expression" dxfId="72" priority="12">
      <formula>$Q416=99</formula>
    </cfRule>
  </conditionalFormatting>
  <conditionalFormatting sqref="C416:E416">
    <cfRule type="expression" dxfId="71" priority="5">
      <formula>AND($P416&gt;=500,$P416&lt;=899,$AD416&lt;0)</formula>
    </cfRule>
    <cfRule type="expression" dxfId="70" priority="6">
      <formula>AND($AD416&lt;0,$B416&lt;&gt;$AF416)</formula>
    </cfRule>
    <cfRule type="expression" dxfId="69" priority="7">
      <formula>OR(AND($Q416&gt;=1,$Q416&lt;=3,$R416=0,$B416=$AF416,$P416&lt;500),AND($B416&lt;&gt;$AF416,$AD416&gt;0))</formula>
    </cfRule>
    <cfRule type="expression" dxfId="68" priority="8">
      <formula>$Q416=99</formula>
    </cfRule>
  </conditionalFormatting>
  <conditionalFormatting sqref="B417:E417">
    <cfRule type="expression" dxfId="67" priority="1">
      <formula>AND($P417&gt;=500,$P417&lt;=899,$AD417&lt;0)</formula>
    </cfRule>
    <cfRule type="expression" dxfId="66" priority="2">
      <formula>AND($AD417&lt;0,$B417&lt;&gt;$AF417)</formula>
    </cfRule>
    <cfRule type="expression" dxfId="65" priority="3">
      <formula>OR(AND($Q417&gt;=1,$Q417&lt;=3,$R417=0,$B417=$AF417,$P417&lt;500),AND($B417&lt;&gt;$AF417,$AD417&gt;0))</formula>
    </cfRule>
    <cfRule type="expression" dxfId="64" priority="4">
      <formula>$Q417=99</formula>
    </cfRule>
  </conditionalFormatting>
  <conditionalFormatting sqref="B418:D418">
    <cfRule type="expression" dxfId="63" priority="13">
      <formula>AND($P418&gt;=500,$P418&lt;=899,$AD418&lt;0)</formula>
    </cfRule>
    <cfRule type="expression" dxfId="62" priority="14">
      <formula>AND($AD418&lt;0,#REF!&lt;&gt;$AF418)</formula>
    </cfRule>
    <cfRule type="expression" dxfId="61" priority="15">
      <formula>OR(AND($Q418&gt;=1,$Q418&lt;=3,$R418=0,#REF!=$AF418,$P418&lt;500),AND(#REF!&lt;&gt;$AF418,$AD418&gt;0))</formula>
    </cfRule>
    <cfRule type="expression" dxfId="60" priority="16">
      <formula>$Q418=99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6B60D-079E-4AFD-BE36-E2335450F03B}">
  <sheetPr>
    <tabColor theme="2"/>
  </sheetPr>
  <dimension ref="A1:AB575"/>
  <sheetViews>
    <sheetView topLeftCell="A533" zoomScale="85" zoomScaleNormal="85" workbookViewId="0">
      <selection activeCell="AE428" sqref="AE428"/>
    </sheetView>
  </sheetViews>
  <sheetFormatPr defaultColWidth="8.2109375" defaultRowHeight="10" x14ac:dyDescent="0.2"/>
  <cols>
    <col min="1" max="1" width="13" style="2" customWidth="1"/>
    <col min="2" max="2" width="10.7109375" style="2" customWidth="1"/>
    <col min="3" max="3" width="11.78515625" style="2" customWidth="1"/>
    <col min="4" max="4" width="9.28515625" style="2" customWidth="1"/>
    <col min="5" max="5" width="10.2109375" style="2" customWidth="1"/>
    <col min="6" max="6" width="10.7109375" style="2" customWidth="1"/>
    <col min="7" max="7" width="9" style="2" bestFit="1" customWidth="1"/>
    <col min="8" max="9" width="7.640625" style="2" bestFit="1" customWidth="1"/>
    <col min="10" max="10" width="6.640625" style="2" bestFit="1" customWidth="1"/>
    <col min="11" max="11" width="8.78515625" style="2" customWidth="1"/>
    <col min="12" max="12" width="9.28515625" style="2" customWidth="1"/>
    <col min="13" max="13" width="9.35546875" style="2" customWidth="1"/>
    <col min="14" max="14" width="9.28515625" style="2" customWidth="1"/>
    <col min="15" max="15" width="7.85546875" style="2" customWidth="1"/>
    <col min="16" max="25" width="7.140625" style="2" customWidth="1"/>
    <col min="26" max="16384" width="8.2109375" style="2"/>
  </cols>
  <sheetData>
    <row r="1" spans="1:25" ht="44.25" customHeight="1" x14ac:dyDescent="0.35">
      <c r="A1" s="238" t="s">
        <v>165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5" ht="16.5" customHeight="1" x14ac:dyDescent="0.2">
      <c r="A2" s="239" t="s">
        <v>62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</row>
    <row r="3" spans="1:25" ht="16.5" x14ac:dyDescent="0.2">
      <c r="A3" s="99"/>
      <c r="B3" s="99"/>
      <c r="C3" s="99"/>
      <c r="D3" s="99"/>
      <c r="E3" s="99"/>
      <c r="F3" s="99"/>
      <c r="G3" s="99"/>
      <c r="H3" s="99"/>
      <c r="I3" s="99"/>
      <c r="J3" s="240" t="s">
        <v>132</v>
      </c>
      <c r="K3" s="173"/>
      <c r="L3" s="173"/>
      <c r="M3" s="241"/>
      <c r="N3" s="175"/>
      <c r="O3" s="175"/>
      <c r="P3" s="99"/>
      <c r="Q3" s="99"/>
      <c r="R3" s="99"/>
      <c r="S3" s="99"/>
      <c r="T3" s="99"/>
      <c r="U3" s="99"/>
      <c r="V3" s="99"/>
      <c r="W3" s="99"/>
      <c r="X3" s="99"/>
    </row>
    <row r="4" spans="1:25" ht="14" x14ac:dyDescent="0.3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5" ht="15.5" x14ac:dyDescent="0.2">
      <c r="A5" s="232" t="s">
        <v>122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</row>
    <row r="6" spans="1:25" ht="18.75" customHeight="1" x14ac:dyDescent="0.2">
      <c r="A6" s="233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33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33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33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43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5" ht="15" customHeight="1" x14ac:dyDescent="0.2">
      <c r="A11" s="234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24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101" t="s">
        <v>71</v>
      </c>
      <c r="C13" s="102" t="s">
        <v>72</v>
      </c>
      <c r="D13" s="103" t="s">
        <v>73</v>
      </c>
      <c r="E13" s="102" t="s">
        <v>74</v>
      </c>
      <c r="F13" s="102" t="s">
        <v>75</v>
      </c>
      <c r="G13" s="102" t="s">
        <v>76</v>
      </c>
      <c r="H13" s="102" t="s">
        <v>77</v>
      </c>
      <c r="I13" s="102" t="s">
        <v>78</v>
      </c>
      <c r="J13" s="102" t="s">
        <v>79</v>
      </c>
      <c r="K13" s="101" t="s">
        <v>80</v>
      </c>
      <c r="L13" s="102" t="s">
        <v>81</v>
      </c>
      <c r="M13" s="104" t="s">
        <v>82</v>
      </c>
      <c r="N13" s="101" t="s">
        <v>83</v>
      </c>
      <c r="O13" s="102" t="s">
        <v>84</v>
      </c>
      <c r="P13" s="104" t="s">
        <v>85</v>
      </c>
      <c r="Q13" s="103" t="s">
        <v>86</v>
      </c>
      <c r="R13" s="102" t="s">
        <v>87</v>
      </c>
      <c r="S13" s="103" t="s">
        <v>88</v>
      </c>
      <c r="T13" s="102" t="s">
        <v>89</v>
      </c>
      <c r="U13" s="103" t="s">
        <v>90</v>
      </c>
      <c r="V13" s="102" t="s">
        <v>91</v>
      </c>
      <c r="W13" s="103" t="s">
        <v>92</v>
      </c>
      <c r="X13" s="102" t="s">
        <v>93</v>
      </c>
      <c r="Y13" s="102" t="s">
        <v>94</v>
      </c>
    </row>
    <row r="14" spans="1:25" s="23" customFormat="1" ht="16.5" customHeight="1" x14ac:dyDescent="0.2">
      <c r="A14" s="49" t="s">
        <v>133</v>
      </c>
      <c r="B14" s="50">
        <v>5103.2711824199996</v>
      </c>
      <c r="C14" s="50">
        <v>5092.5736104299995</v>
      </c>
      <c r="D14" s="50">
        <v>5193.4771837600001</v>
      </c>
      <c r="E14" s="50">
        <v>5213.3723437600001</v>
      </c>
      <c r="F14" s="50">
        <v>5211.5080420300001</v>
      </c>
      <c r="G14" s="50">
        <v>5174.9602729999997</v>
      </c>
      <c r="H14" s="50">
        <v>5071.3549831500004</v>
      </c>
      <c r="I14" s="50">
        <v>4957.7224507600004</v>
      </c>
      <c r="J14" s="50">
        <v>4912.3795184700002</v>
      </c>
      <c r="K14" s="50">
        <v>4863.8369274100005</v>
      </c>
      <c r="L14" s="50">
        <v>4867.7053007499999</v>
      </c>
      <c r="M14" s="50">
        <v>4871.4871785400001</v>
      </c>
      <c r="N14" s="50">
        <v>4894.4707503700001</v>
      </c>
      <c r="O14" s="50">
        <v>4873.82392738</v>
      </c>
      <c r="P14" s="50">
        <v>4880.2177035099994</v>
      </c>
      <c r="Q14" s="50">
        <v>4918.5812796400005</v>
      </c>
      <c r="R14" s="50">
        <v>4897.3100532099998</v>
      </c>
      <c r="S14" s="50">
        <v>4862.9990275600003</v>
      </c>
      <c r="T14" s="50">
        <v>4850.8824587500003</v>
      </c>
      <c r="U14" s="50">
        <v>4822.1179796400002</v>
      </c>
      <c r="V14" s="50">
        <v>4805.7820434699997</v>
      </c>
      <c r="W14" s="50">
        <v>4805.7029272500004</v>
      </c>
      <c r="X14" s="50">
        <v>4880.3737030299999</v>
      </c>
      <c r="Y14" s="50">
        <v>4960.0882856999997</v>
      </c>
    </row>
    <row r="15" spans="1:25" s="53" customFormat="1" ht="15" x14ac:dyDescent="0.4">
      <c r="A15" s="51" t="s">
        <v>134</v>
      </c>
      <c r="B15" s="52">
        <v>5047.3463170899995</v>
      </c>
      <c r="C15" s="52">
        <v>5106.9353665399994</v>
      </c>
      <c r="D15" s="52">
        <v>5173.5380513199998</v>
      </c>
      <c r="E15" s="52">
        <v>5198.5480410500004</v>
      </c>
      <c r="F15" s="52">
        <v>5188.1665672099998</v>
      </c>
      <c r="G15" s="52">
        <v>5155.5294161499996</v>
      </c>
      <c r="H15" s="52">
        <v>5065.8056883600002</v>
      </c>
      <c r="I15" s="52">
        <v>4973.4834113199995</v>
      </c>
      <c r="J15" s="52">
        <v>4943.3332102799995</v>
      </c>
      <c r="K15" s="52">
        <v>4910.1861990199995</v>
      </c>
      <c r="L15" s="52">
        <v>4913.5393021099999</v>
      </c>
      <c r="M15" s="52">
        <v>4927.9761464399999</v>
      </c>
      <c r="N15" s="52">
        <v>4936.1823296700004</v>
      </c>
      <c r="O15" s="52">
        <v>4924.1000410899996</v>
      </c>
      <c r="P15" s="52">
        <v>4922.42182976</v>
      </c>
      <c r="Q15" s="52">
        <v>4949.1328926099995</v>
      </c>
      <c r="R15" s="52">
        <v>4905.2613457500001</v>
      </c>
      <c r="S15" s="52">
        <v>4895.9471111499997</v>
      </c>
      <c r="T15" s="52">
        <v>4878.3270830000001</v>
      </c>
      <c r="U15" s="52">
        <v>4850.2050952299996</v>
      </c>
      <c r="V15" s="52">
        <v>4852.1490463400005</v>
      </c>
      <c r="W15" s="52">
        <v>4865.4736240299999</v>
      </c>
      <c r="X15" s="52">
        <v>4933.8507364099996</v>
      </c>
      <c r="Y15" s="52">
        <v>5005.5239193300004</v>
      </c>
    </row>
    <row r="16" spans="1:25" s="53" customFormat="1" ht="15" x14ac:dyDescent="0.4">
      <c r="A16" s="51" t="s">
        <v>135</v>
      </c>
      <c r="B16" s="52">
        <v>4984.9466833099996</v>
      </c>
      <c r="C16" s="52">
        <v>5032.5268008799994</v>
      </c>
      <c r="D16" s="52">
        <v>5077.4069004699995</v>
      </c>
      <c r="E16" s="52">
        <v>5127.5493384500005</v>
      </c>
      <c r="F16" s="52">
        <v>5105.9609742600005</v>
      </c>
      <c r="G16" s="52">
        <v>5101.9523646799998</v>
      </c>
      <c r="H16" s="52">
        <v>5025.7567622400002</v>
      </c>
      <c r="I16" s="52">
        <v>4952.5246104600001</v>
      </c>
      <c r="J16" s="52">
        <v>4918.6607674400002</v>
      </c>
      <c r="K16" s="52">
        <v>4885.8695761399995</v>
      </c>
      <c r="L16" s="52">
        <v>4870.6501410800001</v>
      </c>
      <c r="M16" s="52">
        <v>4888.8153332900001</v>
      </c>
      <c r="N16" s="52">
        <v>4919.9653130500001</v>
      </c>
      <c r="O16" s="52">
        <v>4899.41464</v>
      </c>
      <c r="P16" s="52">
        <v>4900.4543091899995</v>
      </c>
      <c r="Q16" s="52">
        <v>4917.5420899299997</v>
      </c>
      <c r="R16" s="52">
        <v>4914.4275298800003</v>
      </c>
      <c r="S16" s="52">
        <v>4885.5158558399999</v>
      </c>
      <c r="T16" s="52">
        <v>4874.3675929500005</v>
      </c>
      <c r="U16" s="52">
        <v>4853.8706094999998</v>
      </c>
      <c r="V16" s="52">
        <v>4836.8924067299995</v>
      </c>
      <c r="W16" s="52">
        <v>4873.7416349499999</v>
      </c>
      <c r="X16" s="52">
        <v>4933.3164268999999</v>
      </c>
      <c r="Y16" s="52">
        <v>4999.7203045699998</v>
      </c>
    </row>
    <row r="17" spans="1:25" s="53" customFormat="1" ht="15" x14ac:dyDescent="0.4">
      <c r="A17" s="51" t="s">
        <v>136</v>
      </c>
      <c r="B17" s="52">
        <v>5070.6116310099997</v>
      </c>
      <c r="C17" s="52">
        <v>5125.31276359</v>
      </c>
      <c r="D17" s="52">
        <v>5148.7547440399994</v>
      </c>
      <c r="E17" s="52">
        <v>5177.0274670899998</v>
      </c>
      <c r="F17" s="52">
        <v>5182.6340951299999</v>
      </c>
      <c r="G17" s="52">
        <v>5130.1887301400002</v>
      </c>
      <c r="H17" s="52">
        <v>5057.4551405800003</v>
      </c>
      <c r="I17" s="52">
        <v>4976.21783555</v>
      </c>
      <c r="J17" s="52">
        <v>4915.0016868100001</v>
      </c>
      <c r="K17" s="52">
        <v>4886.5119492399999</v>
      </c>
      <c r="L17" s="52">
        <v>4864.8837975300003</v>
      </c>
      <c r="M17" s="52">
        <v>4889.7187692299995</v>
      </c>
      <c r="N17" s="52">
        <v>4937.1394745799998</v>
      </c>
      <c r="O17" s="52">
        <v>4921.1413030100002</v>
      </c>
      <c r="P17" s="52">
        <v>4902.5259851199999</v>
      </c>
      <c r="Q17" s="52">
        <v>4923.3588132799996</v>
      </c>
      <c r="R17" s="52">
        <v>4925.3072513500001</v>
      </c>
      <c r="S17" s="52">
        <v>4900.8852786799998</v>
      </c>
      <c r="T17" s="52">
        <v>4868.5682786400002</v>
      </c>
      <c r="U17" s="52">
        <v>4820.9393863699997</v>
      </c>
      <c r="V17" s="52">
        <v>4823.4648993000001</v>
      </c>
      <c r="W17" s="52">
        <v>4851.6933289999997</v>
      </c>
      <c r="X17" s="52">
        <v>4908.3638372999994</v>
      </c>
      <c r="Y17" s="52">
        <v>4983.6374582600001</v>
      </c>
    </row>
    <row r="18" spans="1:25" s="53" customFormat="1" ht="15" x14ac:dyDescent="0.4">
      <c r="A18" s="51" t="s">
        <v>137</v>
      </c>
      <c r="B18" s="52">
        <v>5187.6563453199997</v>
      </c>
      <c r="C18" s="52">
        <v>5183.9168063899997</v>
      </c>
      <c r="D18" s="52">
        <v>5229.4294676400004</v>
      </c>
      <c r="E18" s="52">
        <v>5233.9334476200002</v>
      </c>
      <c r="F18" s="52">
        <v>5228.46493319</v>
      </c>
      <c r="G18" s="52">
        <v>5230.99733105</v>
      </c>
      <c r="H18" s="52">
        <v>5170.4934795600002</v>
      </c>
      <c r="I18" s="52">
        <v>5101.9826670599996</v>
      </c>
      <c r="J18" s="52">
        <v>4993.7678400099994</v>
      </c>
      <c r="K18" s="52">
        <v>4907.1265153799995</v>
      </c>
      <c r="L18" s="52">
        <v>4892.9395058999999</v>
      </c>
      <c r="M18" s="52">
        <v>4906.9978511700001</v>
      </c>
      <c r="N18" s="52">
        <v>4914.3763775200005</v>
      </c>
      <c r="O18" s="52">
        <v>4931.0364456699999</v>
      </c>
      <c r="P18" s="52">
        <v>4943.9214597099999</v>
      </c>
      <c r="Q18" s="52">
        <v>4934.0915572499998</v>
      </c>
      <c r="R18" s="52">
        <v>4945.8754596300005</v>
      </c>
      <c r="S18" s="52">
        <v>4928.2359954200001</v>
      </c>
      <c r="T18" s="52">
        <v>4913.9925291500003</v>
      </c>
      <c r="U18" s="52">
        <v>4873.1974773100001</v>
      </c>
      <c r="V18" s="52">
        <v>4867.9187079100002</v>
      </c>
      <c r="W18" s="52">
        <v>4906.1671209199994</v>
      </c>
      <c r="X18" s="52">
        <v>4976.9571954700004</v>
      </c>
      <c r="Y18" s="52">
        <v>5028.0994912400001</v>
      </c>
    </row>
    <row r="19" spans="1:25" s="53" customFormat="1" ht="15" x14ac:dyDescent="0.4">
      <c r="A19" s="51" t="s">
        <v>138</v>
      </c>
      <c r="B19" s="52">
        <v>5108.2752897299997</v>
      </c>
      <c r="C19" s="52">
        <v>5171.5172812399996</v>
      </c>
      <c r="D19" s="52">
        <v>5274.1505474300002</v>
      </c>
      <c r="E19" s="52">
        <v>5221.1653580000002</v>
      </c>
      <c r="F19" s="52">
        <v>5172.65599604</v>
      </c>
      <c r="G19" s="52">
        <v>5141.3838681199995</v>
      </c>
      <c r="H19" s="52">
        <v>5112.9191890700004</v>
      </c>
      <c r="I19" s="52">
        <v>5064.6303483199999</v>
      </c>
      <c r="J19" s="52">
        <v>4942.1744552500004</v>
      </c>
      <c r="K19" s="52">
        <v>4864.33500637</v>
      </c>
      <c r="L19" s="52">
        <v>4841.9949227699999</v>
      </c>
      <c r="M19" s="52">
        <v>4852.5489209699999</v>
      </c>
      <c r="N19" s="52">
        <v>4868.6191330800002</v>
      </c>
      <c r="O19" s="52">
        <v>4893.8986677800003</v>
      </c>
      <c r="P19" s="52">
        <v>4902.8353399999996</v>
      </c>
      <c r="Q19" s="52">
        <v>4914.4325075199995</v>
      </c>
      <c r="R19" s="52">
        <v>4909.2417728500004</v>
      </c>
      <c r="S19" s="52">
        <v>4887.9418940599999</v>
      </c>
      <c r="T19" s="52">
        <v>4893.2883356499997</v>
      </c>
      <c r="U19" s="52">
        <v>4831.91739779</v>
      </c>
      <c r="V19" s="52">
        <v>4834.8228957800002</v>
      </c>
      <c r="W19" s="52">
        <v>4847.6479775299995</v>
      </c>
      <c r="X19" s="52">
        <v>4918.39300078</v>
      </c>
      <c r="Y19" s="52">
        <v>5000.8254431799996</v>
      </c>
    </row>
    <row r="20" spans="1:25" s="53" customFormat="1" ht="15" x14ac:dyDescent="0.4">
      <c r="A20" s="51" t="s">
        <v>139</v>
      </c>
      <c r="B20" s="52">
        <v>4990.7570809999997</v>
      </c>
      <c r="C20" s="52">
        <v>5059.9138809699998</v>
      </c>
      <c r="D20" s="52">
        <v>5120.4532146500005</v>
      </c>
      <c r="E20" s="52">
        <v>5096.2375332499996</v>
      </c>
      <c r="F20" s="52">
        <v>5103.04473753</v>
      </c>
      <c r="G20" s="52">
        <v>5079.1161040099996</v>
      </c>
      <c r="H20" s="52">
        <v>5007.9693941699998</v>
      </c>
      <c r="I20" s="52">
        <v>4912.0926593599997</v>
      </c>
      <c r="J20" s="52">
        <v>4883.3507105600002</v>
      </c>
      <c r="K20" s="52">
        <v>4838.1858232599998</v>
      </c>
      <c r="L20" s="52">
        <v>4832.4265968299997</v>
      </c>
      <c r="M20" s="52">
        <v>4889.3320360199996</v>
      </c>
      <c r="N20" s="52">
        <v>4892.8732588100002</v>
      </c>
      <c r="O20" s="52">
        <v>4883.2825110499998</v>
      </c>
      <c r="P20" s="52">
        <v>4884.3240062900004</v>
      </c>
      <c r="Q20" s="52">
        <v>4915.8478733100001</v>
      </c>
      <c r="R20" s="52">
        <v>4900.4993086300001</v>
      </c>
      <c r="S20" s="52">
        <v>4861.6603701699996</v>
      </c>
      <c r="T20" s="52">
        <v>4832.5791375099998</v>
      </c>
      <c r="U20" s="52">
        <v>4766.6899215800004</v>
      </c>
      <c r="V20" s="52">
        <v>4781.4615679799999</v>
      </c>
      <c r="W20" s="52">
        <v>4807.0229717100001</v>
      </c>
      <c r="X20" s="52">
        <v>4884.4373881800002</v>
      </c>
      <c r="Y20" s="52">
        <v>4925.8950082600004</v>
      </c>
    </row>
    <row r="21" spans="1:25" s="53" customFormat="1" ht="15" x14ac:dyDescent="0.4">
      <c r="A21" s="51" t="s">
        <v>140</v>
      </c>
      <c r="B21" s="52">
        <v>5036.0280856499994</v>
      </c>
      <c r="C21" s="52">
        <v>5094.9191045400003</v>
      </c>
      <c r="D21" s="52">
        <v>5119.2660838600004</v>
      </c>
      <c r="E21" s="52">
        <v>5111.7444082499997</v>
      </c>
      <c r="F21" s="52">
        <v>5110.55680957</v>
      </c>
      <c r="G21" s="52">
        <v>5088.2736828300003</v>
      </c>
      <c r="H21" s="52">
        <v>5017.4782402399996</v>
      </c>
      <c r="I21" s="52">
        <v>4884.3669869799996</v>
      </c>
      <c r="J21" s="52">
        <v>4845.3970240899998</v>
      </c>
      <c r="K21" s="52">
        <v>4865.4754831299997</v>
      </c>
      <c r="L21" s="52">
        <v>4816.2973465100004</v>
      </c>
      <c r="M21" s="52">
        <v>4833.3445569599999</v>
      </c>
      <c r="N21" s="52">
        <v>4861.4987180799999</v>
      </c>
      <c r="O21" s="52">
        <v>4833.4138219799997</v>
      </c>
      <c r="P21" s="52">
        <v>4843.9967732900004</v>
      </c>
      <c r="Q21" s="52">
        <v>4873.6993271800002</v>
      </c>
      <c r="R21" s="52">
        <v>4867.5140191199998</v>
      </c>
      <c r="S21" s="52">
        <v>4848.3362122199997</v>
      </c>
      <c r="T21" s="52">
        <v>4831.7674956199999</v>
      </c>
      <c r="U21" s="52">
        <v>4807.0275495300002</v>
      </c>
      <c r="V21" s="52">
        <v>4805.6768155999998</v>
      </c>
      <c r="W21" s="52">
        <v>4836.80082494</v>
      </c>
      <c r="X21" s="52">
        <v>4901.0066661999999</v>
      </c>
      <c r="Y21" s="52">
        <v>4963.3812973200002</v>
      </c>
    </row>
    <row r="22" spans="1:25" s="53" customFormat="1" ht="15" x14ac:dyDescent="0.4">
      <c r="A22" s="51" t="s">
        <v>141</v>
      </c>
      <c r="B22" s="52">
        <v>5005.7814274900002</v>
      </c>
      <c r="C22" s="52">
        <v>5093.0362706300002</v>
      </c>
      <c r="D22" s="52">
        <v>5135.6235505300001</v>
      </c>
      <c r="E22" s="52">
        <v>5160.6933052499999</v>
      </c>
      <c r="F22" s="52">
        <v>5151.8444609899998</v>
      </c>
      <c r="G22" s="52">
        <v>5113.4623694299999</v>
      </c>
      <c r="H22" s="52">
        <v>5040.2863578699998</v>
      </c>
      <c r="I22" s="52">
        <v>5010.97246593</v>
      </c>
      <c r="J22" s="52">
        <v>4915.7849955199999</v>
      </c>
      <c r="K22" s="52">
        <v>4906.0680242199996</v>
      </c>
      <c r="L22" s="52">
        <v>4890.5936717200002</v>
      </c>
      <c r="M22" s="52">
        <v>4911.66522291</v>
      </c>
      <c r="N22" s="52">
        <v>4940.5304550199999</v>
      </c>
      <c r="O22" s="52">
        <v>4933.0989543699998</v>
      </c>
      <c r="P22" s="52">
        <v>4921.5504213300001</v>
      </c>
      <c r="Q22" s="52">
        <v>4954.7448461799995</v>
      </c>
      <c r="R22" s="52">
        <v>4950.0333235600001</v>
      </c>
      <c r="S22" s="52">
        <v>4933.01746232</v>
      </c>
      <c r="T22" s="52">
        <v>4931.1928750899997</v>
      </c>
      <c r="U22" s="52">
        <v>4932.9107546899995</v>
      </c>
      <c r="V22" s="52">
        <v>4946.3407815</v>
      </c>
      <c r="W22" s="52">
        <v>4965.9380138799997</v>
      </c>
      <c r="X22" s="52">
        <v>5040.0003113799994</v>
      </c>
      <c r="Y22" s="52">
        <v>5096.2218766200003</v>
      </c>
    </row>
    <row r="23" spans="1:25" s="53" customFormat="1" ht="15" x14ac:dyDescent="0.4">
      <c r="A23" s="51" t="s">
        <v>142</v>
      </c>
      <c r="B23" s="52">
        <v>5073.79242118</v>
      </c>
      <c r="C23" s="52">
        <v>5112.6104728600003</v>
      </c>
      <c r="D23" s="52">
        <v>5097.2675069300003</v>
      </c>
      <c r="E23" s="52">
        <v>5101.4380409200003</v>
      </c>
      <c r="F23" s="52">
        <v>5109.1158464</v>
      </c>
      <c r="G23" s="52">
        <v>5078.6428442300003</v>
      </c>
      <c r="H23" s="52">
        <v>4979.9081372500004</v>
      </c>
      <c r="I23" s="52">
        <v>4889.5260129300004</v>
      </c>
      <c r="J23" s="52">
        <v>4848.4720503400004</v>
      </c>
      <c r="K23" s="52">
        <v>4839.8973723500003</v>
      </c>
      <c r="L23" s="52">
        <v>4834.2040424500001</v>
      </c>
      <c r="M23" s="52">
        <v>4860.1517178200002</v>
      </c>
      <c r="N23" s="52">
        <v>4859.5351585500002</v>
      </c>
      <c r="O23" s="52">
        <v>4868.5617759699999</v>
      </c>
      <c r="P23" s="52">
        <v>4882.2772272599996</v>
      </c>
      <c r="Q23" s="52">
        <v>4905.0483865599999</v>
      </c>
      <c r="R23" s="52">
        <v>4902.9298835700001</v>
      </c>
      <c r="S23" s="52">
        <v>4895.9654634099998</v>
      </c>
      <c r="T23" s="52">
        <v>4832.3006697199999</v>
      </c>
      <c r="U23" s="52">
        <v>4763.4748811199997</v>
      </c>
      <c r="V23" s="52">
        <v>4763.3163310999998</v>
      </c>
      <c r="W23" s="52">
        <v>4780.0802609800003</v>
      </c>
      <c r="X23" s="52">
        <v>4842.7881242399999</v>
      </c>
      <c r="Y23" s="52">
        <v>4914.5234148199997</v>
      </c>
    </row>
    <row r="24" spans="1:25" s="53" customFormat="1" ht="15" x14ac:dyDescent="0.4">
      <c r="A24" s="51" t="s">
        <v>143</v>
      </c>
      <c r="B24" s="52">
        <v>5063.2153282199997</v>
      </c>
      <c r="C24" s="52">
        <v>5114.4161231399994</v>
      </c>
      <c r="D24" s="52">
        <v>5124.4940670300002</v>
      </c>
      <c r="E24" s="52">
        <v>5130.6735516099998</v>
      </c>
      <c r="F24" s="52">
        <v>5150.9405688300003</v>
      </c>
      <c r="G24" s="52">
        <v>5138.1563619500002</v>
      </c>
      <c r="H24" s="52">
        <v>5028.8031428200002</v>
      </c>
      <c r="I24" s="52">
        <v>4962.0653878499998</v>
      </c>
      <c r="J24" s="52">
        <v>4907.6745173999998</v>
      </c>
      <c r="K24" s="52">
        <v>4905.6857803599996</v>
      </c>
      <c r="L24" s="52">
        <v>4903.0340801499997</v>
      </c>
      <c r="M24" s="52">
        <v>4888.23549972</v>
      </c>
      <c r="N24" s="52">
        <v>4934.2443682900002</v>
      </c>
      <c r="O24" s="52">
        <v>4929.6069368500002</v>
      </c>
      <c r="P24" s="52">
        <v>4932.9600487299995</v>
      </c>
      <c r="Q24" s="52">
        <v>4938.2379327899998</v>
      </c>
      <c r="R24" s="52">
        <v>4937.1473305</v>
      </c>
      <c r="S24" s="52">
        <v>4926.6431281300002</v>
      </c>
      <c r="T24" s="52">
        <v>4878.7789922299999</v>
      </c>
      <c r="U24" s="52">
        <v>4832.3474416299996</v>
      </c>
      <c r="V24" s="52">
        <v>4844.56544553</v>
      </c>
      <c r="W24" s="52">
        <v>4863.7757486600003</v>
      </c>
      <c r="X24" s="52">
        <v>4936.6302575700001</v>
      </c>
      <c r="Y24" s="52">
        <v>5001.7450987499997</v>
      </c>
    </row>
    <row r="25" spans="1:25" s="53" customFormat="1" ht="15" x14ac:dyDescent="0.4">
      <c r="A25" s="51" t="s">
        <v>144</v>
      </c>
      <c r="B25" s="52">
        <v>5015.7229926700002</v>
      </c>
      <c r="C25" s="52">
        <v>5083.9205015799998</v>
      </c>
      <c r="D25" s="52">
        <v>5141.4724540299994</v>
      </c>
      <c r="E25" s="52">
        <v>5133.6949119399997</v>
      </c>
      <c r="F25" s="52">
        <v>5127.4912873200001</v>
      </c>
      <c r="G25" s="52">
        <v>5133.4111161399996</v>
      </c>
      <c r="H25" s="52">
        <v>5108.8787143700001</v>
      </c>
      <c r="I25" s="52">
        <v>5053.7490352499999</v>
      </c>
      <c r="J25" s="52">
        <v>4954.7083120799998</v>
      </c>
      <c r="K25" s="52">
        <v>4892.3052145599995</v>
      </c>
      <c r="L25" s="52">
        <v>4859.2369256000002</v>
      </c>
      <c r="M25" s="52">
        <v>4846.4413016099998</v>
      </c>
      <c r="N25" s="52">
        <v>4858.89414984</v>
      </c>
      <c r="O25" s="52">
        <v>4864.3489287000002</v>
      </c>
      <c r="P25" s="52">
        <v>4878.7463469899994</v>
      </c>
      <c r="Q25" s="52">
        <v>4883.2029604300005</v>
      </c>
      <c r="R25" s="52">
        <v>4889.1684621499999</v>
      </c>
      <c r="S25" s="52">
        <v>4884.5928446199996</v>
      </c>
      <c r="T25" s="52">
        <v>4842.6411075799997</v>
      </c>
      <c r="U25" s="52">
        <v>4792.1567435400002</v>
      </c>
      <c r="V25" s="52">
        <v>4803.6127062100004</v>
      </c>
      <c r="W25" s="52">
        <v>4821.8880508900002</v>
      </c>
      <c r="X25" s="52">
        <v>4877.5532379100005</v>
      </c>
      <c r="Y25" s="52">
        <v>4964.3246233199998</v>
      </c>
    </row>
    <row r="26" spans="1:25" s="53" customFormat="1" ht="15" x14ac:dyDescent="0.4">
      <c r="A26" s="51" t="s">
        <v>145</v>
      </c>
      <c r="B26" s="52">
        <v>4985.58840977</v>
      </c>
      <c r="C26" s="52">
        <v>5031.8387630300003</v>
      </c>
      <c r="D26" s="52">
        <v>5087.6957126799998</v>
      </c>
      <c r="E26" s="52">
        <v>5136.4058620400001</v>
      </c>
      <c r="F26" s="52">
        <v>5137.6415724199996</v>
      </c>
      <c r="G26" s="52">
        <v>5127.8358219199999</v>
      </c>
      <c r="H26" s="52">
        <v>5090.7170657400002</v>
      </c>
      <c r="I26" s="52">
        <v>5030.5572430600005</v>
      </c>
      <c r="J26" s="52">
        <v>4949.5576048200001</v>
      </c>
      <c r="K26" s="52">
        <v>4879.3300978899997</v>
      </c>
      <c r="L26" s="52">
        <v>4820.9758365199996</v>
      </c>
      <c r="M26" s="52">
        <v>4830.6433916699998</v>
      </c>
      <c r="N26" s="52">
        <v>4857.9427588799999</v>
      </c>
      <c r="O26" s="52">
        <v>4879.7928981200002</v>
      </c>
      <c r="P26" s="52">
        <v>4890.1307689900004</v>
      </c>
      <c r="Q26" s="52">
        <v>4901.2910093</v>
      </c>
      <c r="R26" s="52">
        <v>4899.6782385699998</v>
      </c>
      <c r="S26" s="52">
        <v>4870.6920206300001</v>
      </c>
      <c r="T26" s="52">
        <v>4805.3533725199995</v>
      </c>
      <c r="U26" s="52">
        <v>4753.9398408199995</v>
      </c>
      <c r="V26" s="52">
        <v>4754.1368739400004</v>
      </c>
      <c r="W26" s="52">
        <v>4776.8685870499994</v>
      </c>
      <c r="X26" s="52">
        <v>4850.1363997999997</v>
      </c>
      <c r="Y26" s="52">
        <v>4940.16442284</v>
      </c>
    </row>
    <row r="27" spans="1:25" s="53" customFormat="1" ht="15" x14ac:dyDescent="0.4">
      <c r="A27" s="51" t="s">
        <v>146</v>
      </c>
      <c r="B27" s="52">
        <v>5110.7952025100003</v>
      </c>
      <c r="C27" s="52">
        <v>5182.4989410999997</v>
      </c>
      <c r="D27" s="52">
        <v>5193.9910105600002</v>
      </c>
      <c r="E27" s="52">
        <v>5197.5397645100002</v>
      </c>
      <c r="F27" s="52">
        <v>5188.8097780899998</v>
      </c>
      <c r="G27" s="52">
        <v>5206.0566346400001</v>
      </c>
      <c r="H27" s="52">
        <v>5114.3002734399997</v>
      </c>
      <c r="I27" s="52">
        <v>5043.2711595599994</v>
      </c>
      <c r="J27" s="52">
        <v>4987.1583885999999</v>
      </c>
      <c r="K27" s="52">
        <v>4988.5977777500002</v>
      </c>
      <c r="L27" s="52">
        <v>5007.1359076600002</v>
      </c>
      <c r="M27" s="52">
        <v>5048.2472456300002</v>
      </c>
      <c r="N27" s="52">
        <v>5051.51024125</v>
      </c>
      <c r="O27" s="52">
        <v>5028.8894407099997</v>
      </c>
      <c r="P27" s="52">
        <v>5034.0345118599998</v>
      </c>
      <c r="Q27" s="52">
        <v>5054.7451671099998</v>
      </c>
      <c r="R27" s="52">
        <v>5046.12911024</v>
      </c>
      <c r="S27" s="52">
        <v>5026.1502999599998</v>
      </c>
      <c r="T27" s="52">
        <v>4959.1592608399997</v>
      </c>
      <c r="U27" s="52">
        <v>4917.1670076700002</v>
      </c>
      <c r="V27" s="52">
        <v>4948.84453717</v>
      </c>
      <c r="W27" s="52">
        <v>4987.6825896400005</v>
      </c>
      <c r="X27" s="52">
        <v>5052.2077959500002</v>
      </c>
      <c r="Y27" s="52">
        <v>5121.1063193499995</v>
      </c>
    </row>
    <row r="28" spans="1:25" s="53" customFormat="1" ht="15" x14ac:dyDescent="0.4">
      <c r="A28" s="51" t="s">
        <v>147</v>
      </c>
      <c r="B28" s="52">
        <v>5212.0881632599994</v>
      </c>
      <c r="C28" s="52">
        <v>5277.64537329</v>
      </c>
      <c r="D28" s="52">
        <v>5293.1897197300004</v>
      </c>
      <c r="E28" s="52">
        <v>5214.5011273</v>
      </c>
      <c r="F28" s="52">
        <v>5317.2101176999995</v>
      </c>
      <c r="G28" s="52">
        <v>5237.49765682</v>
      </c>
      <c r="H28" s="52">
        <v>5169.5660798600002</v>
      </c>
      <c r="I28" s="52">
        <v>5070.8487858099998</v>
      </c>
      <c r="J28" s="52">
        <v>5023.0257561199996</v>
      </c>
      <c r="K28" s="52">
        <v>5004.81417676</v>
      </c>
      <c r="L28" s="52">
        <v>5012.23725775</v>
      </c>
      <c r="M28" s="52">
        <v>5010.5925960599998</v>
      </c>
      <c r="N28" s="52">
        <v>5016.7715790499997</v>
      </c>
      <c r="O28" s="52">
        <v>4967.8132020900002</v>
      </c>
      <c r="P28" s="52">
        <v>4984.79237173</v>
      </c>
      <c r="Q28" s="52">
        <v>5046.5940158900003</v>
      </c>
      <c r="R28" s="52">
        <v>5037.0491268200003</v>
      </c>
      <c r="S28" s="52">
        <v>5065.6091006300003</v>
      </c>
      <c r="T28" s="52">
        <v>4990.5593209500003</v>
      </c>
      <c r="U28" s="52">
        <v>4937.7727241100001</v>
      </c>
      <c r="V28" s="52">
        <v>4958.7555516600005</v>
      </c>
      <c r="W28" s="52">
        <v>4965.3740496099999</v>
      </c>
      <c r="X28" s="52">
        <v>5018.2842368199999</v>
      </c>
      <c r="Y28" s="52">
        <v>5080.1842510099996</v>
      </c>
    </row>
    <row r="29" spans="1:25" s="53" customFormat="1" ht="15" x14ac:dyDescent="0.4">
      <c r="A29" s="51" t="s">
        <v>148</v>
      </c>
      <c r="B29" s="52">
        <v>5163.1314721700001</v>
      </c>
      <c r="C29" s="52">
        <v>5231.6889119500001</v>
      </c>
      <c r="D29" s="52">
        <v>5228.6759768299999</v>
      </c>
      <c r="E29" s="52">
        <v>5225.22148844</v>
      </c>
      <c r="F29" s="52">
        <v>5223.0675849999998</v>
      </c>
      <c r="G29" s="52">
        <v>5237.4634165200005</v>
      </c>
      <c r="H29" s="52">
        <v>5187.9129401600003</v>
      </c>
      <c r="I29" s="52">
        <v>5096.9931789599996</v>
      </c>
      <c r="J29" s="52">
        <v>5046.0486039500001</v>
      </c>
      <c r="K29" s="52">
        <v>5044.2918171299998</v>
      </c>
      <c r="L29" s="52">
        <v>5031.2521534799998</v>
      </c>
      <c r="M29" s="52">
        <v>5052.3449839499999</v>
      </c>
      <c r="N29" s="52">
        <v>5069.8197846700004</v>
      </c>
      <c r="O29" s="52">
        <v>5044.7082357999998</v>
      </c>
      <c r="P29" s="52">
        <v>5055.81121876</v>
      </c>
      <c r="Q29" s="52">
        <v>5085.2305686299997</v>
      </c>
      <c r="R29" s="52">
        <v>5069.1436636500002</v>
      </c>
      <c r="S29" s="52">
        <v>5072.0474859699998</v>
      </c>
      <c r="T29" s="52">
        <v>5008.7903900900001</v>
      </c>
      <c r="U29" s="52">
        <v>4973.9651081399998</v>
      </c>
      <c r="V29" s="52">
        <v>4959.6450941900002</v>
      </c>
      <c r="W29" s="52">
        <v>4994.0548299900001</v>
      </c>
      <c r="X29" s="52">
        <v>5045.9280453600004</v>
      </c>
      <c r="Y29" s="52">
        <v>5099.6003830299996</v>
      </c>
    </row>
    <row r="30" spans="1:25" s="53" customFormat="1" ht="15" x14ac:dyDescent="0.4">
      <c r="A30" s="51" t="s">
        <v>149</v>
      </c>
      <c r="B30" s="52">
        <v>5164.63558706</v>
      </c>
      <c r="C30" s="52">
        <v>5243.5728469599999</v>
      </c>
      <c r="D30" s="52">
        <v>5281.4854277800005</v>
      </c>
      <c r="E30" s="52">
        <v>5291.9292380500001</v>
      </c>
      <c r="F30" s="52">
        <v>5292.6142824199997</v>
      </c>
      <c r="G30" s="52">
        <v>5264.4399077500002</v>
      </c>
      <c r="H30" s="52">
        <v>5173.2880337200004</v>
      </c>
      <c r="I30" s="52">
        <v>5048.1434051799997</v>
      </c>
      <c r="J30" s="52">
        <v>5006.1660894899996</v>
      </c>
      <c r="K30" s="52">
        <v>5000.6781371300003</v>
      </c>
      <c r="L30" s="52">
        <v>4987.47166242</v>
      </c>
      <c r="M30" s="52">
        <v>4990.7542004799998</v>
      </c>
      <c r="N30" s="52">
        <v>5007.0797244400001</v>
      </c>
      <c r="O30" s="52">
        <v>5012.8138933099999</v>
      </c>
      <c r="P30" s="52">
        <v>5019.3148157899996</v>
      </c>
      <c r="Q30" s="52">
        <v>5062.3296184800001</v>
      </c>
      <c r="R30" s="52">
        <v>5039.14557083</v>
      </c>
      <c r="S30" s="52">
        <v>5041.4737325999995</v>
      </c>
      <c r="T30" s="52">
        <v>4958.1460806899995</v>
      </c>
      <c r="U30" s="52">
        <v>4927.7101019199999</v>
      </c>
      <c r="V30" s="52">
        <v>4931.0583477</v>
      </c>
      <c r="W30" s="52">
        <v>4960.4361533199999</v>
      </c>
      <c r="X30" s="52">
        <v>5014.6346674400002</v>
      </c>
      <c r="Y30" s="52">
        <v>5044.7145308700001</v>
      </c>
    </row>
    <row r="31" spans="1:25" s="53" customFormat="1" ht="15" x14ac:dyDescent="0.4">
      <c r="A31" s="51" t="s">
        <v>150</v>
      </c>
      <c r="B31" s="52">
        <v>5090.5991847999994</v>
      </c>
      <c r="C31" s="52">
        <v>5174.6697989900003</v>
      </c>
      <c r="D31" s="52">
        <v>5228.2377637999998</v>
      </c>
      <c r="E31" s="52">
        <v>5309.7336952999995</v>
      </c>
      <c r="F31" s="52">
        <v>5253.4914339899997</v>
      </c>
      <c r="G31" s="52">
        <v>5213.08190732</v>
      </c>
      <c r="H31" s="52">
        <v>5096.9414855699997</v>
      </c>
      <c r="I31" s="52">
        <v>5016.3984982599995</v>
      </c>
      <c r="J31" s="52">
        <v>4975.2886608899998</v>
      </c>
      <c r="K31" s="52">
        <v>5013.7285983100001</v>
      </c>
      <c r="L31" s="52">
        <v>5009.9559676500003</v>
      </c>
      <c r="M31" s="52">
        <v>5013.9566040700001</v>
      </c>
      <c r="N31" s="52">
        <v>5034.2993720200002</v>
      </c>
      <c r="O31" s="52">
        <v>5020.5515380300003</v>
      </c>
      <c r="P31" s="52">
        <v>5027.3645952699999</v>
      </c>
      <c r="Q31" s="52">
        <v>5046.6708245999998</v>
      </c>
      <c r="R31" s="52">
        <v>5031.4025299900004</v>
      </c>
      <c r="S31" s="52">
        <v>5009.38898875</v>
      </c>
      <c r="T31" s="52">
        <v>4969.5190834599998</v>
      </c>
      <c r="U31" s="52">
        <v>4952.4985147099997</v>
      </c>
      <c r="V31" s="52">
        <v>4968.5590078499999</v>
      </c>
      <c r="W31" s="52">
        <v>4993.6767774099999</v>
      </c>
      <c r="X31" s="52">
        <v>5050.2018876599996</v>
      </c>
      <c r="Y31" s="52">
        <v>5128.50803154</v>
      </c>
    </row>
    <row r="32" spans="1:25" s="53" customFormat="1" ht="15" x14ac:dyDescent="0.4">
      <c r="A32" s="51" t="s">
        <v>151</v>
      </c>
      <c r="B32" s="52">
        <v>5066.54613109</v>
      </c>
      <c r="C32" s="52">
        <v>5115.6226135100005</v>
      </c>
      <c r="D32" s="52">
        <v>5186.3091739800002</v>
      </c>
      <c r="E32" s="52">
        <v>5193.2983310299996</v>
      </c>
      <c r="F32" s="52">
        <v>5200.4087823600003</v>
      </c>
      <c r="G32" s="52">
        <v>5195.44797793</v>
      </c>
      <c r="H32" s="52">
        <v>5170.4970841800005</v>
      </c>
      <c r="I32" s="52">
        <v>5184.2545524099996</v>
      </c>
      <c r="J32" s="52">
        <v>5084.0874111000003</v>
      </c>
      <c r="K32" s="52">
        <v>4989.5932932799997</v>
      </c>
      <c r="L32" s="52">
        <v>4952.8478640800004</v>
      </c>
      <c r="M32" s="52">
        <v>4967.8079421700004</v>
      </c>
      <c r="N32" s="52">
        <v>4985.6434732799999</v>
      </c>
      <c r="O32" s="52">
        <v>4998.0018742699995</v>
      </c>
      <c r="P32" s="52">
        <v>5020.25171357</v>
      </c>
      <c r="Q32" s="52">
        <v>5026.5600666800001</v>
      </c>
      <c r="R32" s="52">
        <v>5030.3163480200001</v>
      </c>
      <c r="S32" s="52">
        <v>5021.5288613000002</v>
      </c>
      <c r="T32" s="52">
        <v>4954.0735404500001</v>
      </c>
      <c r="U32" s="52">
        <v>4929.0989881099995</v>
      </c>
      <c r="V32" s="52">
        <v>4940.1223197199997</v>
      </c>
      <c r="W32" s="52">
        <v>4957.8793377700003</v>
      </c>
      <c r="X32" s="52">
        <v>5013.3201737199997</v>
      </c>
      <c r="Y32" s="52">
        <v>5045.2891133200001</v>
      </c>
    </row>
    <row r="33" spans="1:28" s="53" customFormat="1" ht="15" x14ac:dyDescent="0.4">
      <c r="A33" s="51" t="s">
        <v>152</v>
      </c>
      <c r="B33" s="52">
        <v>5114.1815758299999</v>
      </c>
      <c r="C33" s="52">
        <v>5176.9051036599994</v>
      </c>
      <c r="D33" s="52">
        <v>5209.0501815299995</v>
      </c>
      <c r="E33" s="52">
        <v>5229.8897836699998</v>
      </c>
      <c r="F33" s="52">
        <v>5230.5355566899998</v>
      </c>
      <c r="G33" s="52">
        <v>5214.7697890199997</v>
      </c>
      <c r="H33" s="52">
        <v>5192.4925600400002</v>
      </c>
      <c r="I33" s="52">
        <v>5149.4228600799997</v>
      </c>
      <c r="J33" s="52">
        <v>5067.6672355199998</v>
      </c>
      <c r="K33" s="52">
        <v>5004.3178735000001</v>
      </c>
      <c r="L33" s="52">
        <v>4997.0313145199998</v>
      </c>
      <c r="M33" s="52">
        <v>4999.8016593800003</v>
      </c>
      <c r="N33" s="52">
        <v>5019.5698980799998</v>
      </c>
      <c r="O33" s="52">
        <v>5043.1469045800004</v>
      </c>
      <c r="P33" s="52">
        <v>5057.7750612700002</v>
      </c>
      <c r="Q33" s="52">
        <v>5053.5926684999995</v>
      </c>
      <c r="R33" s="52">
        <v>5041.48232869</v>
      </c>
      <c r="S33" s="52">
        <v>5000.2910904599994</v>
      </c>
      <c r="T33" s="52">
        <v>4935.0916086199995</v>
      </c>
      <c r="U33" s="52">
        <v>4885.7702459900001</v>
      </c>
      <c r="V33" s="52">
        <v>4902.0697949999994</v>
      </c>
      <c r="W33" s="52">
        <v>4945.55984575</v>
      </c>
      <c r="X33" s="52">
        <v>5020.7524814400003</v>
      </c>
      <c r="Y33" s="52">
        <v>5081.3614306999998</v>
      </c>
    </row>
    <row r="34" spans="1:28" s="53" customFormat="1" ht="15" x14ac:dyDescent="0.4">
      <c r="A34" s="51" t="s">
        <v>153</v>
      </c>
      <c r="B34" s="52">
        <v>5183.3442090600001</v>
      </c>
      <c r="C34" s="52">
        <v>5217.92726425</v>
      </c>
      <c r="D34" s="52">
        <v>5237.02681803</v>
      </c>
      <c r="E34" s="52">
        <v>5244.2654812399996</v>
      </c>
      <c r="F34" s="52">
        <v>5248.8212855299998</v>
      </c>
      <c r="G34" s="52">
        <v>5242.7991724200001</v>
      </c>
      <c r="H34" s="52">
        <v>5154.1234617400005</v>
      </c>
      <c r="I34" s="52">
        <v>5060.5473192400004</v>
      </c>
      <c r="J34" s="52">
        <v>5010.3669279799997</v>
      </c>
      <c r="K34" s="52">
        <v>4977.7700446600002</v>
      </c>
      <c r="L34" s="52">
        <v>5004.3358489900002</v>
      </c>
      <c r="M34" s="52">
        <v>5034.1015495299998</v>
      </c>
      <c r="N34" s="52">
        <v>5080.2445651400003</v>
      </c>
      <c r="O34" s="52">
        <v>5062.7571615300003</v>
      </c>
      <c r="P34" s="52">
        <v>5073.7833918400001</v>
      </c>
      <c r="Q34" s="52">
        <v>5086.2723889700001</v>
      </c>
      <c r="R34" s="52">
        <v>5093.5284278700001</v>
      </c>
      <c r="S34" s="52">
        <v>5049.5038876399994</v>
      </c>
      <c r="T34" s="52">
        <v>4962.9517535100003</v>
      </c>
      <c r="U34" s="52">
        <v>4954.5194363499995</v>
      </c>
      <c r="V34" s="52">
        <v>4966.8118814499994</v>
      </c>
      <c r="W34" s="52">
        <v>5003.0517914399998</v>
      </c>
      <c r="X34" s="52">
        <v>5080.4484811599996</v>
      </c>
      <c r="Y34" s="52">
        <v>5099.9752623200002</v>
      </c>
    </row>
    <row r="35" spans="1:28" s="53" customFormat="1" ht="15" x14ac:dyDescent="0.4">
      <c r="A35" s="51" t="s">
        <v>154</v>
      </c>
      <c r="B35" s="52">
        <v>5078.4957480499997</v>
      </c>
      <c r="C35" s="52">
        <v>5105.8463604400004</v>
      </c>
      <c r="D35" s="52">
        <v>5114.5600908599999</v>
      </c>
      <c r="E35" s="52">
        <v>5184.9204141</v>
      </c>
      <c r="F35" s="52">
        <v>5192.5627371600003</v>
      </c>
      <c r="G35" s="52">
        <v>5176.43740987</v>
      </c>
      <c r="H35" s="52">
        <v>5076.1155024700001</v>
      </c>
      <c r="I35" s="52">
        <v>5001.5240459199995</v>
      </c>
      <c r="J35" s="52">
        <v>4975.7346909899998</v>
      </c>
      <c r="K35" s="52">
        <v>4972.2542657200001</v>
      </c>
      <c r="L35" s="52">
        <v>4946.1601935600002</v>
      </c>
      <c r="M35" s="52">
        <v>4943.1930401400004</v>
      </c>
      <c r="N35" s="52">
        <v>4950.0222442200002</v>
      </c>
      <c r="O35" s="52">
        <v>4927.0320465200002</v>
      </c>
      <c r="P35" s="52">
        <v>4938.3548345399995</v>
      </c>
      <c r="Q35" s="52">
        <v>4981.9001324399997</v>
      </c>
      <c r="R35" s="52">
        <v>4974.0711382099998</v>
      </c>
      <c r="S35" s="52">
        <v>4954.9341842900003</v>
      </c>
      <c r="T35" s="52">
        <v>4910.2981462400003</v>
      </c>
      <c r="U35" s="52">
        <v>4909.1168495800002</v>
      </c>
      <c r="V35" s="52">
        <v>4921.6200627600001</v>
      </c>
      <c r="W35" s="52">
        <v>4925.4283463900001</v>
      </c>
      <c r="X35" s="52">
        <v>4978.0434587999998</v>
      </c>
      <c r="Y35" s="52">
        <v>5011.1467468999999</v>
      </c>
    </row>
    <row r="36" spans="1:28" s="53" customFormat="1" ht="15" x14ac:dyDescent="0.4">
      <c r="A36" s="51" t="s">
        <v>155</v>
      </c>
      <c r="B36" s="52">
        <v>5097.2326400700003</v>
      </c>
      <c r="C36" s="52">
        <v>5147.0273118200003</v>
      </c>
      <c r="D36" s="52">
        <v>5182.2274811400002</v>
      </c>
      <c r="E36" s="52">
        <v>5198.5375495899998</v>
      </c>
      <c r="F36" s="52">
        <v>5185.4500650099999</v>
      </c>
      <c r="G36" s="52">
        <v>5152.3887538999998</v>
      </c>
      <c r="H36" s="52">
        <v>5062.1064082299999</v>
      </c>
      <c r="I36" s="52">
        <v>4983.3316479900004</v>
      </c>
      <c r="J36" s="52">
        <v>4942.6838995500002</v>
      </c>
      <c r="K36" s="52">
        <v>4944.2837235500001</v>
      </c>
      <c r="L36" s="52">
        <v>4927.0549438600001</v>
      </c>
      <c r="M36" s="52">
        <v>4924.9210877300002</v>
      </c>
      <c r="N36" s="52">
        <v>4945.4314959200001</v>
      </c>
      <c r="O36" s="52">
        <v>4920.6758452499998</v>
      </c>
      <c r="P36" s="52">
        <v>4937.2722584499998</v>
      </c>
      <c r="Q36" s="52">
        <v>5017.5911953300001</v>
      </c>
      <c r="R36" s="52">
        <v>5012.8306214699996</v>
      </c>
      <c r="S36" s="52">
        <v>4991.3752531099999</v>
      </c>
      <c r="T36" s="52">
        <v>4937.9833483499997</v>
      </c>
      <c r="U36" s="52">
        <v>4934.0316280099996</v>
      </c>
      <c r="V36" s="52">
        <v>4944.9539739499996</v>
      </c>
      <c r="W36" s="52">
        <v>4894.5125188599995</v>
      </c>
      <c r="X36" s="52">
        <v>4941.2538128799997</v>
      </c>
      <c r="Y36" s="52">
        <v>4927.5305774299995</v>
      </c>
    </row>
    <row r="37" spans="1:28" s="53" customFormat="1" ht="15" x14ac:dyDescent="0.4">
      <c r="A37" s="51" t="s">
        <v>156</v>
      </c>
      <c r="B37" s="52">
        <v>5045.14864794</v>
      </c>
      <c r="C37" s="52">
        <v>5076.2742719500002</v>
      </c>
      <c r="D37" s="52">
        <v>5128.9589474599998</v>
      </c>
      <c r="E37" s="52">
        <v>5147.9500980299999</v>
      </c>
      <c r="F37" s="52">
        <v>5153.1000679400004</v>
      </c>
      <c r="G37" s="52">
        <v>5131.2927037499994</v>
      </c>
      <c r="H37" s="52">
        <v>5042.71589597</v>
      </c>
      <c r="I37" s="52">
        <v>4963.2959831600001</v>
      </c>
      <c r="J37" s="52">
        <v>4915.1116745700001</v>
      </c>
      <c r="K37" s="52">
        <v>4890.27516414</v>
      </c>
      <c r="L37" s="52">
        <v>4863.6752585200002</v>
      </c>
      <c r="M37" s="52">
        <v>4877.5984822400005</v>
      </c>
      <c r="N37" s="52">
        <v>4894.45840305</v>
      </c>
      <c r="O37" s="52">
        <v>4913.22101105</v>
      </c>
      <c r="P37" s="52">
        <v>4925.4513173200003</v>
      </c>
      <c r="Q37" s="52">
        <v>4944.5887658800002</v>
      </c>
      <c r="R37" s="52">
        <v>4898.4677352500003</v>
      </c>
      <c r="S37" s="52">
        <v>4932.95777137</v>
      </c>
      <c r="T37" s="52">
        <v>4849.2455668800003</v>
      </c>
      <c r="U37" s="52">
        <v>4854.8337547399997</v>
      </c>
      <c r="V37" s="52">
        <v>4872.8806857600002</v>
      </c>
      <c r="W37" s="52">
        <v>4900.6119796200001</v>
      </c>
      <c r="X37" s="52">
        <v>4935.2603579500001</v>
      </c>
      <c r="Y37" s="52">
        <v>4974.5519467699996</v>
      </c>
    </row>
    <row r="38" spans="1:28" s="53" customFormat="1" ht="15" x14ac:dyDescent="0.4">
      <c r="A38" s="51" t="s">
        <v>157</v>
      </c>
      <c r="B38" s="52">
        <v>4942.6871410499998</v>
      </c>
      <c r="C38" s="52">
        <v>4998.80817828</v>
      </c>
      <c r="D38" s="52">
        <v>5029.4513324399995</v>
      </c>
      <c r="E38" s="52">
        <v>5048.0501583999994</v>
      </c>
      <c r="F38" s="52">
        <v>5037.8397339799994</v>
      </c>
      <c r="G38" s="52">
        <v>5085.2671556000005</v>
      </c>
      <c r="H38" s="52">
        <v>5052.1708113000004</v>
      </c>
      <c r="I38" s="52">
        <v>4984.1226298700003</v>
      </c>
      <c r="J38" s="52">
        <v>4915.2468953799998</v>
      </c>
      <c r="K38" s="52">
        <v>4892.9741832299997</v>
      </c>
      <c r="L38" s="52">
        <v>4886.1656899</v>
      </c>
      <c r="M38" s="52">
        <v>4880.8383477500001</v>
      </c>
      <c r="N38" s="52">
        <v>4912.5082621500005</v>
      </c>
      <c r="O38" s="52">
        <v>4877.0395528700001</v>
      </c>
      <c r="P38" s="52">
        <v>4875.0847471899997</v>
      </c>
      <c r="Q38" s="52">
        <v>4940.2160931899998</v>
      </c>
      <c r="R38" s="52">
        <v>4929.4331018100002</v>
      </c>
      <c r="S38" s="52">
        <v>4895.1186648700004</v>
      </c>
      <c r="T38" s="52">
        <v>4825.32509226</v>
      </c>
      <c r="U38" s="52">
        <v>4837.2558561400001</v>
      </c>
      <c r="V38" s="52">
        <v>4866.8649459400003</v>
      </c>
      <c r="W38" s="52">
        <v>4880.0862840099999</v>
      </c>
      <c r="X38" s="52">
        <v>4932.6397080400002</v>
      </c>
      <c r="Y38" s="52">
        <v>5046.0985229199996</v>
      </c>
    </row>
    <row r="39" spans="1:28" s="53" customFormat="1" ht="15" x14ac:dyDescent="0.4">
      <c r="A39" s="51" t="s">
        <v>158</v>
      </c>
      <c r="B39" s="52">
        <v>5000.1493523600002</v>
      </c>
      <c r="C39" s="52">
        <v>5071.0581104800003</v>
      </c>
      <c r="D39" s="52">
        <v>5091.3015145199997</v>
      </c>
      <c r="E39" s="52">
        <v>5094.80543433</v>
      </c>
      <c r="F39" s="52">
        <v>5114.8737179199998</v>
      </c>
      <c r="G39" s="52">
        <v>5094.9338456699998</v>
      </c>
      <c r="H39" s="52">
        <v>5049.1332263900003</v>
      </c>
      <c r="I39" s="52">
        <v>5028.7973391699998</v>
      </c>
      <c r="J39" s="52">
        <v>4952.81365886</v>
      </c>
      <c r="K39" s="52">
        <v>4871.2535208899999</v>
      </c>
      <c r="L39" s="52">
        <v>4821.3668496700002</v>
      </c>
      <c r="M39" s="52">
        <v>4820.9884510499996</v>
      </c>
      <c r="N39" s="52">
        <v>4834.5396498800001</v>
      </c>
      <c r="O39" s="52">
        <v>4851.6780652799998</v>
      </c>
      <c r="P39" s="52">
        <v>4854.3635348500002</v>
      </c>
      <c r="Q39" s="52">
        <v>4858.2794886800002</v>
      </c>
      <c r="R39" s="52">
        <v>4873.7938430200002</v>
      </c>
      <c r="S39" s="52">
        <v>4871.4647704099998</v>
      </c>
      <c r="T39" s="52">
        <v>4807.7909536299994</v>
      </c>
      <c r="U39" s="52">
        <v>4808.6436213500001</v>
      </c>
      <c r="V39" s="52">
        <v>4828.8071900899995</v>
      </c>
      <c r="W39" s="52">
        <v>4822.3588728499999</v>
      </c>
      <c r="X39" s="52">
        <v>4865.4930165099995</v>
      </c>
      <c r="Y39" s="52">
        <v>4929.3989290899999</v>
      </c>
    </row>
    <row r="40" spans="1:28" s="53" customFormat="1" ht="15" x14ac:dyDescent="0.4">
      <c r="A40" s="51" t="s">
        <v>159</v>
      </c>
      <c r="B40" s="52">
        <v>4928.8082155399998</v>
      </c>
      <c r="C40" s="52">
        <v>4988.5998540599994</v>
      </c>
      <c r="D40" s="52">
        <v>5018.0283940299996</v>
      </c>
      <c r="E40" s="52">
        <v>5036.4387102700002</v>
      </c>
      <c r="F40" s="52">
        <v>5044.9893715600001</v>
      </c>
      <c r="G40" s="52">
        <v>5022.3577810999996</v>
      </c>
      <c r="H40" s="52">
        <v>4985.5393142200001</v>
      </c>
      <c r="I40" s="52">
        <v>4966.3377887400002</v>
      </c>
      <c r="J40" s="52">
        <v>4873.9171684599996</v>
      </c>
      <c r="K40" s="52">
        <v>4801.1073137799995</v>
      </c>
      <c r="L40" s="52">
        <v>4774.3020014100002</v>
      </c>
      <c r="M40" s="52">
        <v>4780.4479818700001</v>
      </c>
      <c r="N40" s="52">
        <v>4799.6245956299999</v>
      </c>
      <c r="O40" s="52">
        <v>4834.7049610100003</v>
      </c>
      <c r="P40" s="52">
        <v>4848.1341632900003</v>
      </c>
      <c r="Q40" s="52">
        <v>4851.0392413899999</v>
      </c>
      <c r="R40" s="52">
        <v>4875.0393050499997</v>
      </c>
      <c r="S40" s="52">
        <v>4831.3621342699998</v>
      </c>
      <c r="T40" s="52">
        <v>4755.17381914</v>
      </c>
      <c r="U40" s="52">
        <v>4742.2395162699995</v>
      </c>
      <c r="V40" s="52">
        <v>4760.8263798899998</v>
      </c>
      <c r="W40" s="52">
        <v>4784.5562135800001</v>
      </c>
      <c r="X40" s="52">
        <v>4817.8321191300001</v>
      </c>
      <c r="Y40" s="52">
        <v>4878.4343640099996</v>
      </c>
    </row>
    <row r="41" spans="1:28" s="53" customFormat="1" ht="15" x14ac:dyDescent="0.4">
      <c r="A41" s="51" t="s">
        <v>160</v>
      </c>
      <c r="B41" s="52">
        <v>5066.8184062700002</v>
      </c>
      <c r="C41" s="52">
        <v>5120.5009771999994</v>
      </c>
      <c r="D41" s="52">
        <v>5135.6628087199997</v>
      </c>
      <c r="E41" s="52">
        <v>5127.7783384200002</v>
      </c>
      <c r="F41" s="52">
        <v>5129.2760773999998</v>
      </c>
      <c r="G41" s="52">
        <v>5125.0848266100002</v>
      </c>
      <c r="H41" s="52">
        <v>5039.8680564699998</v>
      </c>
      <c r="I41" s="52">
        <v>4961.2957204100003</v>
      </c>
      <c r="J41" s="52">
        <v>4912.7767711699998</v>
      </c>
      <c r="K41" s="52">
        <v>4896.4154977600001</v>
      </c>
      <c r="L41" s="52">
        <v>4873.6074947199995</v>
      </c>
      <c r="M41" s="52">
        <v>4900.6406902799999</v>
      </c>
      <c r="N41" s="52">
        <v>4928.6623517299995</v>
      </c>
      <c r="O41" s="52">
        <v>4928.3746962200003</v>
      </c>
      <c r="P41" s="52">
        <v>4940.6138203800001</v>
      </c>
      <c r="Q41" s="52">
        <v>4947.2405937499998</v>
      </c>
      <c r="R41" s="52">
        <v>4946.7279940199996</v>
      </c>
      <c r="S41" s="52">
        <v>4898.9193725000005</v>
      </c>
      <c r="T41" s="52">
        <v>4842.1100841999996</v>
      </c>
      <c r="U41" s="52">
        <v>4839.3086719399998</v>
      </c>
      <c r="V41" s="52">
        <v>4862.6522569600002</v>
      </c>
      <c r="W41" s="52">
        <v>4899.9616711999997</v>
      </c>
      <c r="X41" s="52">
        <v>4952.1354874999997</v>
      </c>
      <c r="Y41" s="52">
        <v>5028.7288886099996</v>
      </c>
    </row>
    <row r="42" spans="1:28" s="53" customFormat="1" ht="15" x14ac:dyDescent="0.4">
      <c r="A42" s="51" t="s">
        <v>161</v>
      </c>
      <c r="B42" s="52">
        <v>5061.57208309</v>
      </c>
      <c r="C42" s="52">
        <v>5099.9457874099999</v>
      </c>
      <c r="D42" s="52">
        <v>5125.7906281300002</v>
      </c>
      <c r="E42" s="52">
        <v>5117.9508792500001</v>
      </c>
      <c r="F42" s="52">
        <v>5126.4293485999997</v>
      </c>
      <c r="G42" s="52">
        <v>5087.7915666999997</v>
      </c>
      <c r="H42" s="52">
        <v>4985.4373217100001</v>
      </c>
      <c r="I42" s="52">
        <v>4943.6423684199999</v>
      </c>
      <c r="J42" s="52">
        <v>4897.8423439399994</v>
      </c>
      <c r="K42" s="52">
        <v>4883.2089437899995</v>
      </c>
      <c r="L42" s="52">
        <v>4866.70421128</v>
      </c>
      <c r="M42" s="52">
        <v>4875.3199868299998</v>
      </c>
      <c r="N42" s="52">
        <v>4889.9574893199997</v>
      </c>
      <c r="O42" s="52">
        <v>4910.0890443099997</v>
      </c>
      <c r="P42" s="52">
        <v>4918.6369614699997</v>
      </c>
      <c r="Q42" s="52">
        <v>4925.7073508800004</v>
      </c>
      <c r="R42" s="52">
        <v>4920.8901962500004</v>
      </c>
      <c r="S42" s="52">
        <v>4890.1312104199997</v>
      </c>
      <c r="T42" s="52">
        <v>4804.9136473600001</v>
      </c>
      <c r="U42" s="52">
        <v>4830.7998546099998</v>
      </c>
      <c r="V42" s="52">
        <v>4856.40358122</v>
      </c>
      <c r="W42" s="52">
        <v>4893.8974601400005</v>
      </c>
      <c r="X42" s="52">
        <v>4926.5513249300002</v>
      </c>
      <c r="Y42" s="52">
        <v>4985.9181308699999</v>
      </c>
    </row>
    <row r="43" spans="1:28" s="53" customFormat="1" ht="15" x14ac:dyDescent="0.4">
      <c r="A43" s="51" t="s">
        <v>162</v>
      </c>
      <c r="B43" s="52">
        <v>5253.3182778600003</v>
      </c>
      <c r="C43" s="52">
        <v>5277.1828492499999</v>
      </c>
      <c r="D43" s="52">
        <v>5335.1321794599999</v>
      </c>
      <c r="E43" s="52">
        <v>5328.6056680599995</v>
      </c>
      <c r="F43" s="52">
        <v>5316.7477936300002</v>
      </c>
      <c r="G43" s="52">
        <v>5302.8741244600005</v>
      </c>
      <c r="H43" s="52">
        <v>5199.3305729200001</v>
      </c>
      <c r="I43" s="52">
        <v>5149.5706119400002</v>
      </c>
      <c r="J43" s="52">
        <v>5086.6159597400001</v>
      </c>
      <c r="K43" s="52">
        <v>5078.6920764400002</v>
      </c>
      <c r="L43" s="52">
        <v>5055.0114651000004</v>
      </c>
      <c r="M43" s="52">
        <v>5066.0362827600002</v>
      </c>
      <c r="N43" s="52">
        <v>5091.4372501999997</v>
      </c>
      <c r="O43" s="52">
        <v>5101.5438266700003</v>
      </c>
      <c r="P43" s="52">
        <v>5109.5015016099997</v>
      </c>
      <c r="Q43" s="52">
        <v>5127.77342219</v>
      </c>
      <c r="R43" s="52">
        <v>5121.7522937499998</v>
      </c>
      <c r="S43" s="52">
        <v>5089.5070510799997</v>
      </c>
      <c r="T43" s="52">
        <v>5022.8922952000003</v>
      </c>
      <c r="U43" s="52">
        <v>5003.5203877200001</v>
      </c>
      <c r="V43" s="52">
        <v>5023.3779244199995</v>
      </c>
      <c r="W43" s="52">
        <v>5051.2934858500003</v>
      </c>
      <c r="X43" s="52">
        <v>5103.63241414</v>
      </c>
      <c r="Y43" s="52">
        <v>5166.3399351799999</v>
      </c>
    </row>
    <row r="44" spans="1:28" s="53" customFormat="1" ht="15" x14ac:dyDescent="0.4">
      <c r="A44" s="51" t="s">
        <v>163</v>
      </c>
      <c r="B44" s="52">
        <v>5272.1844611899996</v>
      </c>
      <c r="C44" s="52">
        <v>5248.6648427800001</v>
      </c>
      <c r="D44" s="52">
        <v>5273.7872065900001</v>
      </c>
      <c r="E44" s="52">
        <v>5277.6507674300001</v>
      </c>
      <c r="F44" s="52">
        <v>5277.9252452399996</v>
      </c>
      <c r="G44" s="52">
        <v>5252.4636042900001</v>
      </c>
      <c r="H44" s="52">
        <v>5164.8351518500003</v>
      </c>
      <c r="I44" s="52">
        <v>5057.52012448</v>
      </c>
      <c r="J44" s="52">
        <v>5019.0080698599995</v>
      </c>
      <c r="K44" s="52">
        <v>4990.9245509000002</v>
      </c>
      <c r="L44" s="52">
        <v>4971.4625729899999</v>
      </c>
      <c r="M44" s="52">
        <v>4980.3131399699996</v>
      </c>
      <c r="N44" s="52">
        <v>5011.5104529999999</v>
      </c>
      <c r="O44" s="52">
        <v>5032.0291541300003</v>
      </c>
      <c r="P44" s="52">
        <v>5045.8931213199994</v>
      </c>
      <c r="Q44" s="52">
        <v>5054.4599407300002</v>
      </c>
      <c r="R44" s="52">
        <v>5054.4287451700002</v>
      </c>
      <c r="S44" s="52">
        <v>5041.4020094400003</v>
      </c>
      <c r="T44" s="52">
        <v>4957.4831575799999</v>
      </c>
      <c r="U44" s="52">
        <v>4956.9946155099997</v>
      </c>
      <c r="V44" s="52">
        <v>4958.2226047100003</v>
      </c>
      <c r="W44" s="52">
        <v>4981.4807599599999</v>
      </c>
      <c r="X44" s="52">
        <v>5046.3862049600002</v>
      </c>
      <c r="Y44" s="52">
        <v>5077.80490044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237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ht="10.5" x14ac:dyDescent="0.2">
      <c r="A47" s="164"/>
      <c r="B47" s="105" t="s">
        <v>71</v>
      </c>
      <c r="C47" s="105" t="s">
        <v>72</v>
      </c>
      <c r="D47" s="105" t="s">
        <v>73</v>
      </c>
      <c r="E47" s="105" t="s">
        <v>74</v>
      </c>
      <c r="F47" s="105" t="s">
        <v>75</v>
      </c>
      <c r="G47" s="105" t="s">
        <v>76</v>
      </c>
      <c r="H47" s="105" t="s">
        <v>77</v>
      </c>
      <c r="I47" s="105" t="s">
        <v>78</v>
      </c>
      <c r="J47" s="105" t="s">
        <v>79</v>
      </c>
      <c r="K47" s="105" t="s">
        <v>80</v>
      </c>
      <c r="L47" s="105" t="s">
        <v>81</v>
      </c>
      <c r="M47" s="105" t="s">
        <v>82</v>
      </c>
      <c r="N47" s="105" t="s">
        <v>83</v>
      </c>
      <c r="O47" s="105" t="s">
        <v>84</v>
      </c>
      <c r="P47" s="105" t="s">
        <v>85</v>
      </c>
      <c r="Q47" s="105" t="s">
        <v>86</v>
      </c>
      <c r="R47" s="105" t="s">
        <v>87</v>
      </c>
      <c r="S47" s="105" t="s">
        <v>88</v>
      </c>
      <c r="T47" s="105" t="s">
        <v>89</v>
      </c>
      <c r="U47" s="105" t="s">
        <v>90</v>
      </c>
      <c r="V47" s="105" t="s">
        <v>91</v>
      </c>
      <c r="W47" s="105" t="s">
        <v>92</v>
      </c>
      <c r="X47" s="105" t="s">
        <v>93</v>
      </c>
      <c r="Y47" s="105" t="s">
        <v>94</v>
      </c>
    </row>
    <row r="48" spans="1:28" s="23" customFormat="1" ht="16.5" customHeight="1" x14ac:dyDescent="0.2">
      <c r="A48" s="49" t="s">
        <v>133</v>
      </c>
      <c r="B48" s="57">
        <v>5284.6311824200002</v>
      </c>
      <c r="C48" s="57">
        <v>5273.93361043</v>
      </c>
      <c r="D48" s="57">
        <v>5374.8371837599998</v>
      </c>
      <c r="E48" s="57">
        <v>5394.7323437599998</v>
      </c>
      <c r="F48" s="57">
        <v>5392.8680420300007</v>
      </c>
      <c r="G48" s="57">
        <v>5356.3202730000003</v>
      </c>
      <c r="H48" s="57">
        <v>5252.7149831500001</v>
      </c>
      <c r="I48" s="57">
        <v>5139.08245076</v>
      </c>
      <c r="J48" s="57">
        <v>5093.7395184699999</v>
      </c>
      <c r="K48" s="57">
        <v>5045.1969274100002</v>
      </c>
      <c r="L48" s="57">
        <v>5049.0653007500005</v>
      </c>
      <c r="M48" s="57">
        <v>5052.8471785399997</v>
      </c>
      <c r="N48" s="57">
        <v>5075.8307503699998</v>
      </c>
      <c r="O48" s="57">
        <v>5055.1839273799997</v>
      </c>
      <c r="P48" s="57">
        <v>5061.57770351</v>
      </c>
      <c r="Q48" s="57">
        <v>5099.9412796400002</v>
      </c>
      <c r="R48" s="57">
        <v>5078.6700532100003</v>
      </c>
      <c r="S48" s="57">
        <v>5044.35902756</v>
      </c>
      <c r="T48" s="57">
        <v>5032.24245875</v>
      </c>
      <c r="U48" s="57">
        <v>5003.4779796399998</v>
      </c>
      <c r="V48" s="57">
        <v>4987.1420434700003</v>
      </c>
      <c r="W48" s="57">
        <v>4987.06292725</v>
      </c>
      <c r="X48" s="57">
        <v>5061.7337030300005</v>
      </c>
      <c r="Y48" s="57">
        <v>5141.4482857000003</v>
      </c>
    </row>
    <row r="49" spans="1:25" s="53" customFormat="1" ht="15" x14ac:dyDescent="0.4">
      <c r="A49" s="51" t="s">
        <v>134</v>
      </c>
      <c r="B49" s="52">
        <v>5228.7063170900001</v>
      </c>
      <c r="C49" s="52">
        <v>5288.29536654</v>
      </c>
      <c r="D49" s="52">
        <v>5354.8980513200004</v>
      </c>
      <c r="E49" s="52">
        <v>5379.9080410500001</v>
      </c>
      <c r="F49" s="52">
        <v>5369.5265672100004</v>
      </c>
      <c r="G49" s="52">
        <v>5336.8894161500002</v>
      </c>
      <c r="H49" s="52">
        <v>5247.1656883599999</v>
      </c>
      <c r="I49" s="52">
        <v>5154.8434113200001</v>
      </c>
      <c r="J49" s="52">
        <v>5124.6932102800001</v>
      </c>
      <c r="K49" s="52">
        <v>5091.5461990200001</v>
      </c>
      <c r="L49" s="52">
        <v>5094.8993021099996</v>
      </c>
      <c r="M49" s="52">
        <v>5109.3361464400004</v>
      </c>
      <c r="N49" s="52">
        <v>5117.5423296700001</v>
      </c>
      <c r="O49" s="52">
        <v>5105.4600410900002</v>
      </c>
      <c r="P49" s="52">
        <v>5103.7818297600006</v>
      </c>
      <c r="Q49" s="52">
        <v>5130.4928926100001</v>
      </c>
      <c r="R49" s="52">
        <v>5086.6213457499998</v>
      </c>
      <c r="S49" s="52">
        <v>5077.3071111500003</v>
      </c>
      <c r="T49" s="52">
        <v>5059.6870829999998</v>
      </c>
      <c r="U49" s="52">
        <v>5031.5650952300002</v>
      </c>
      <c r="V49" s="52">
        <v>5033.5090463400002</v>
      </c>
      <c r="W49" s="52">
        <v>5046.8336240299996</v>
      </c>
      <c r="X49" s="52">
        <v>5115.2107364100002</v>
      </c>
      <c r="Y49" s="52">
        <v>5186.88391933</v>
      </c>
    </row>
    <row r="50" spans="1:25" s="53" customFormat="1" ht="15" x14ac:dyDescent="0.4">
      <c r="A50" s="51" t="s">
        <v>135</v>
      </c>
      <c r="B50" s="52">
        <v>5166.3066833100002</v>
      </c>
      <c r="C50" s="52">
        <v>5213.88680088</v>
      </c>
      <c r="D50" s="52">
        <v>5258.7669004700001</v>
      </c>
      <c r="E50" s="52">
        <v>5308.9093384500002</v>
      </c>
      <c r="F50" s="52">
        <v>5287.3209742600002</v>
      </c>
      <c r="G50" s="52">
        <v>5283.3123646800004</v>
      </c>
      <c r="H50" s="52">
        <v>5207.1167622399998</v>
      </c>
      <c r="I50" s="52">
        <v>5133.8846104599997</v>
      </c>
      <c r="J50" s="52">
        <v>5100.0207674399999</v>
      </c>
      <c r="K50" s="52">
        <v>5067.2295761400001</v>
      </c>
      <c r="L50" s="52">
        <v>5052.0101410799998</v>
      </c>
      <c r="M50" s="52">
        <v>5070.1753332899998</v>
      </c>
      <c r="N50" s="52">
        <v>5101.3253130499997</v>
      </c>
      <c r="O50" s="52">
        <v>5080.7746399999996</v>
      </c>
      <c r="P50" s="52">
        <v>5081.8143091900001</v>
      </c>
      <c r="Q50" s="52">
        <v>5098.9020899300003</v>
      </c>
      <c r="R50" s="52">
        <v>5095.78752988</v>
      </c>
      <c r="S50" s="52">
        <v>5066.8758558400004</v>
      </c>
      <c r="T50" s="52">
        <v>5055.7275929500001</v>
      </c>
      <c r="U50" s="52">
        <v>5035.2306095000004</v>
      </c>
      <c r="V50" s="52">
        <v>5018.2524067300001</v>
      </c>
      <c r="W50" s="52">
        <v>5055.1016349500005</v>
      </c>
      <c r="X50" s="52">
        <v>5114.6764268999996</v>
      </c>
      <c r="Y50" s="52">
        <v>5181.0803045700004</v>
      </c>
    </row>
    <row r="51" spans="1:25" s="53" customFormat="1" ht="15" x14ac:dyDescent="0.4">
      <c r="A51" s="51" t="s">
        <v>136</v>
      </c>
      <c r="B51" s="52">
        <v>5251.9716310100002</v>
      </c>
      <c r="C51" s="52">
        <v>5306.6727635900006</v>
      </c>
      <c r="D51" s="52">
        <v>5330.11474404</v>
      </c>
      <c r="E51" s="52">
        <v>5358.3874670900004</v>
      </c>
      <c r="F51" s="52">
        <v>5363.9940951299996</v>
      </c>
      <c r="G51" s="52">
        <v>5311.5487301399999</v>
      </c>
      <c r="H51" s="52">
        <v>5238.8151405799999</v>
      </c>
      <c r="I51" s="52">
        <v>5157.5778355500006</v>
      </c>
      <c r="J51" s="52">
        <v>5096.3616868099998</v>
      </c>
      <c r="K51" s="52">
        <v>5067.8719492399996</v>
      </c>
      <c r="L51" s="52">
        <v>5046.2437975299999</v>
      </c>
      <c r="M51" s="52">
        <v>5071.07876923</v>
      </c>
      <c r="N51" s="52">
        <v>5118.4994745800004</v>
      </c>
      <c r="O51" s="52">
        <v>5102.5013030099999</v>
      </c>
      <c r="P51" s="52">
        <v>5083.8859851199995</v>
      </c>
      <c r="Q51" s="52">
        <v>5104.7188132800002</v>
      </c>
      <c r="R51" s="52">
        <v>5106.6672513499998</v>
      </c>
      <c r="S51" s="52">
        <v>5082.2452786800004</v>
      </c>
      <c r="T51" s="52">
        <v>5049.9282786399999</v>
      </c>
      <c r="U51" s="52">
        <v>5002.2993863700003</v>
      </c>
      <c r="V51" s="52">
        <v>5004.8248992999997</v>
      </c>
      <c r="W51" s="52">
        <v>5033.0533290000003</v>
      </c>
      <c r="X51" s="52">
        <v>5089.7238373</v>
      </c>
      <c r="Y51" s="52">
        <v>5164.9974582599998</v>
      </c>
    </row>
    <row r="52" spans="1:25" s="53" customFormat="1" ht="15" x14ac:dyDescent="0.4">
      <c r="A52" s="51" t="s">
        <v>137</v>
      </c>
      <c r="B52" s="52">
        <v>5369.0163453200003</v>
      </c>
      <c r="C52" s="52">
        <v>5365.2768063900003</v>
      </c>
      <c r="D52" s="52">
        <v>5410.7894676400001</v>
      </c>
      <c r="E52" s="52">
        <v>5415.2934476199998</v>
      </c>
      <c r="F52" s="52">
        <v>5409.8249331900006</v>
      </c>
      <c r="G52" s="52">
        <v>5412.3573310499996</v>
      </c>
      <c r="H52" s="52">
        <v>5351.8534795599999</v>
      </c>
      <c r="I52" s="52">
        <v>5283.3426670600002</v>
      </c>
      <c r="J52" s="52">
        <v>5175.12784001</v>
      </c>
      <c r="K52" s="52">
        <v>5088.4865153800001</v>
      </c>
      <c r="L52" s="52">
        <v>5074.2995059000004</v>
      </c>
      <c r="M52" s="52">
        <v>5088.3578511699998</v>
      </c>
      <c r="N52" s="52">
        <v>5095.7363775200001</v>
      </c>
      <c r="O52" s="52">
        <v>5112.3964456699996</v>
      </c>
      <c r="P52" s="52">
        <v>5125.2814597100005</v>
      </c>
      <c r="Q52" s="52">
        <v>5115.4515572500004</v>
      </c>
      <c r="R52" s="52">
        <v>5127.2354596300002</v>
      </c>
      <c r="S52" s="52">
        <v>5109.5959954199998</v>
      </c>
      <c r="T52" s="52">
        <v>5095.35252915</v>
      </c>
      <c r="U52" s="52">
        <v>5054.5574773099997</v>
      </c>
      <c r="V52" s="52">
        <v>5049.2787079099999</v>
      </c>
      <c r="W52" s="52">
        <v>5087.52712092</v>
      </c>
      <c r="X52" s="52">
        <v>5158.3171954700001</v>
      </c>
      <c r="Y52" s="52">
        <v>5209.4594912399998</v>
      </c>
    </row>
    <row r="53" spans="1:25" s="53" customFormat="1" ht="15" x14ac:dyDescent="0.4">
      <c r="A53" s="51" t="s">
        <v>138</v>
      </c>
      <c r="B53" s="52">
        <v>5289.6352897300003</v>
      </c>
      <c r="C53" s="52">
        <v>5352.8772812400002</v>
      </c>
      <c r="D53" s="52">
        <v>5455.5105474299999</v>
      </c>
      <c r="E53" s="52">
        <v>5402.5253579999999</v>
      </c>
      <c r="F53" s="52">
        <v>5354.0159960399997</v>
      </c>
      <c r="G53" s="52">
        <v>5322.7438681200001</v>
      </c>
      <c r="H53" s="52">
        <v>5294.27918907</v>
      </c>
      <c r="I53" s="52">
        <v>5245.9903483199996</v>
      </c>
      <c r="J53" s="52">
        <v>5123.5344552500001</v>
      </c>
      <c r="K53" s="52">
        <v>5045.6950063700006</v>
      </c>
      <c r="L53" s="52">
        <v>5023.3549227700005</v>
      </c>
      <c r="M53" s="52">
        <v>5033.9089209699996</v>
      </c>
      <c r="N53" s="52">
        <v>5049.9791330799999</v>
      </c>
      <c r="O53" s="52">
        <v>5075.25866778</v>
      </c>
      <c r="P53" s="52">
        <v>5084.1953400000002</v>
      </c>
      <c r="Q53" s="52">
        <v>5095.7925075200001</v>
      </c>
      <c r="R53" s="52">
        <v>5090.6017728500001</v>
      </c>
      <c r="S53" s="52">
        <v>5069.3018940599995</v>
      </c>
      <c r="T53" s="52">
        <v>5074.6483356500003</v>
      </c>
      <c r="U53" s="52">
        <v>5013.2773977899997</v>
      </c>
      <c r="V53" s="52">
        <v>5016.1828957799999</v>
      </c>
      <c r="W53" s="52">
        <v>5029.0079775300001</v>
      </c>
      <c r="X53" s="52">
        <v>5099.7530007799996</v>
      </c>
      <c r="Y53" s="52">
        <v>5182.1854431800002</v>
      </c>
    </row>
    <row r="54" spans="1:25" s="53" customFormat="1" ht="15" x14ac:dyDescent="0.4">
      <c r="A54" s="51" t="s">
        <v>139</v>
      </c>
      <c r="B54" s="52">
        <v>5172.1170810000003</v>
      </c>
      <c r="C54" s="52">
        <v>5241.2738809700004</v>
      </c>
      <c r="D54" s="52">
        <v>5301.8132146500002</v>
      </c>
      <c r="E54" s="52">
        <v>5277.5975332500002</v>
      </c>
      <c r="F54" s="52">
        <v>5284.4047375299997</v>
      </c>
      <c r="G54" s="52">
        <v>5260.4761040100002</v>
      </c>
      <c r="H54" s="52">
        <v>5189.3293941700003</v>
      </c>
      <c r="I54" s="52">
        <v>5093.4526593600003</v>
      </c>
      <c r="J54" s="52">
        <v>5064.7107105599998</v>
      </c>
      <c r="K54" s="52">
        <v>5019.5458232600004</v>
      </c>
      <c r="L54" s="52">
        <v>5013.7865968300002</v>
      </c>
      <c r="M54" s="52">
        <v>5070.6920360200002</v>
      </c>
      <c r="N54" s="52">
        <v>5074.2332588099998</v>
      </c>
      <c r="O54" s="52">
        <v>5064.6425110500004</v>
      </c>
      <c r="P54" s="52">
        <v>5065.6840062900001</v>
      </c>
      <c r="Q54" s="52">
        <v>5097.2078733100007</v>
      </c>
      <c r="R54" s="52">
        <v>5081.8593086299998</v>
      </c>
      <c r="S54" s="52">
        <v>5043.0203701700002</v>
      </c>
      <c r="T54" s="52">
        <v>5013.9391375100004</v>
      </c>
      <c r="U54" s="52">
        <v>4948.04992158</v>
      </c>
      <c r="V54" s="52">
        <v>4962.8215679799996</v>
      </c>
      <c r="W54" s="52">
        <v>4988.3829717099998</v>
      </c>
      <c r="X54" s="52">
        <v>5065.7973881799999</v>
      </c>
      <c r="Y54" s="52">
        <v>5107.2550082600001</v>
      </c>
    </row>
    <row r="55" spans="1:25" s="53" customFormat="1" ht="15" x14ac:dyDescent="0.4">
      <c r="A55" s="51" t="s">
        <v>140</v>
      </c>
      <c r="B55" s="52">
        <v>5217.38808565</v>
      </c>
      <c r="C55" s="52">
        <v>5276.2791045399999</v>
      </c>
      <c r="D55" s="52">
        <v>5300.6260838600001</v>
      </c>
      <c r="E55" s="52">
        <v>5293.1044082500002</v>
      </c>
      <c r="F55" s="52">
        <v>5291.9168095700006</v>
      </c>
      <c r="G55" s="52">
        <v>5269.63368283</v>
      </c>
      <c r="H55" s="52">
        <v>5198.8382402400002</v>
      </c>
      <c r="I55" s="52">
        <v>5065.7269869800002</v>
      </c>
      <c r="J55" s="52">
        <v>5026.7570240900004</v>
      </c>
      <c r="K55" s="52">
        <v>5046.8354831300003</v>
      </c>
      <c r="L55" s="52">
        <v>4997.65734651</v>
      </c>
      <c r="M55" s="52">
        <v>5014.7045569599995</v>
      </c>
      <c r="N55" s="52">
        <v>5042.8587180800005</v>
      </c>
      <c r="O55" s="52">
        <v>5014.7738219800003</v>
      </c>
      <c r="P55" s="52">
        <v>5025.3567732900001</v>
      </c>
      <c r="Q55" s="52">
        <v>5055.0593271799999</v>
      </c>
      <c r="R55" s="52">
        <v>5048.8740191200004</v>
      </c>
      <c r="S55" s="52">
        <v>5029.6962122200002</v>
      </c>
      <c r="T55" s="52">
        <v>5013.1274956199995</v>
      </c>
      <c r="U55" s="52">
        <v>4988.3875495299999</v>
      </c>
      <c r="V55" s="52">
        <v>4987.0368156000004</v>
      </c>
      <c r="W55" s="52">
        <v>5018.1608249399997</v>
      </c>
      <c r="X55" s="52">
        <v>5082.3666661999996</v>
      </c>
      <c r="Y55" s="52">
        <v>5144.7412973199998</v>
      </c>
    </row>
    <row r="56" spans="1:25" s="53" customFormat="1" ht="15" x14ac:dyDescent="0.4">
      <c r="A56" s="51" t="s">
        <v>141</v>
      </c>
      <c r="B56" s="52">
        <v>5187.1414274899998</v>
      </c>
      <c r="C56" s="52">
        <v>5274.3962706299999</v>
      </c>
      <c r="D56" s="52">
        <v>5316.9835505299998</v>
      </c>
      <c r="E56" s="52">
        <v>5342.0533052499995</v>
      </c>
      <c r="F56" s="52">
        <v>5333.2044609900004</v>
      </c>
      <c r="G56" s="52">
        <v>5294.8223694299995</v>
      </c>
      <c r="H56" s="52">
        <v>5221.6463578700004</v>
      </c>
      <c r="I56" s="52">
        <v>5192.3324659299997</v>
      </c>
      <c r="J56" s="52">
        <v>5097.1449955200005</v>
      </c>
      <c r="K56" s="52">
        <v>5087.4280242200002</v>
      </c>
      <c r="L56" s="52">
        <v>5071.9536717199999</v>
      </c>
      <c r="M56" s="52">
        <v>5093.0252229100006</v>
      </c>
      <c r="N56" s="52">
        <v>5121.8904550200004</v>
      </c>
      <c r="O56" s="52">
        <v>5114.4589543700004</v>
      </c>
      <c r="P56" s="52">
        <v>5102.9104213299997</v>
      </c>
      <c r="Q56" s="52">
        <v>5136.1048461800001</v>
      </c>
      <c r="R56" s="52">
        <v>5131.3933235599998</v>
      </c>
      <c r="S56" s="52">
        <v>5114.3774623200006</v>
      </c>
      <c r="T56" s="52">
        <v>5112.5528750900003</v>
      </c>
      <c r="U56" s="52">
        <v>5114.2707546900001</v>
      </c>
      <c r="V56" s="52">
        <v>5127.7007814999997</v>
      </c>
      <c r="W56" s="52">
        <v>5147.2980138800003</v>
      </c>
      <c r="X56" s="52">
        <v>5221.36031138</v>
      </c>
      <c r="Y56" s="52">
        <v>5277.58187662</v>
      </c>
    </row>
    <row r="57" spans="1:25" s="53" customFormat="1" ht="15" x14ac:dyDescent="0.4">
      <c r="A57" s="51" t="s">
        <v>142</v>
      </c>
      <c r="B57" s="52">
        <v>5255.1524211800006</v>
      </c>
      <c r="C57" s="52">
        <v>5293.97047286</v>
      </c>
      <c r="D57" s="52">
        <v>5278.62750693</v>
      </c>
      <c r="E57" s="52">
        <v>5282.7980409199999</v>
      </c>
      <c r="F57" s="52">
        <v>5290.4758464000006</v>
      </c>
      <c r="G57" s="52">
        <v>5260.0028442299999</v>
      </c>
      <c r="H57" s="52">
        <v>5161.2681372500001</v>
      </c>
      <c r="I57" s="52">
        <v>5070.8860129300001</v>
      </c>
      <c r="J57" s="52">
        <v>5029.83205034</v>
      </c>
      <c r="K57" s="52">
        <v>5021.25737235</v>
      </c>
      <c r="L57" s="52">
        <v>5015.5640424499998</v>
      </c>
      <c r="M57" s="52">
        <v>5041.5117178199998</v>
      </c>
      <c r="N57" s="52">
        <v>5040.8951585499999</v>
      </c>
      <c r="O57" s="52">
        <v>5049.9217759700005</v>
      </c>
      <c r="P57" s="52">
        <v>5063.6372272600001</v>
      </c>
      <c r="Q57" s="52">
        <v>5086.4083865600005</v>
      </c>
      <c r="R57" s="52">
        <v>5084.2898835699998</v>
      </c>
      <c r="S57" s="52">
        <v>5077.3254634100003</v>
      </c>
      <c r="T57" s="52">
        <v>5013.6606697200004</v>
      </c>
      <c r="U57" s="52">
        <v>4944.8348811200003</v>
      </c>
      <c r="V57" s="52">
        <v>4944.6763311000004</v>
      </c>
      <c r="W57" s="52">
        <v>4961.4402609799999</v>
      </c>
      <c r="X57" s="52">
        <v>5024.1481242400005</v>
      </c>
      <c r="Y57" s="52">
        <v>5095.8834148200003</v>
      </c>
    </row>
    <row r="58" spans="1:25" s="53" customFormat="1" ht="15" x14ac:dyDescent="0.4">
      <c r="A58" s="51" t="s">
        <v>143</v>
      </c>
      <c r="B58" s="52">
        <v>5244.5753282200003</v>
      </c>
      <c r="C58" s="52">
        <v>5295.77612314</v>
      </c>
      <c r="D58" s="52">
        <v>5305.8540670299999</v>
      </c>
      <c r="E58" s="52">
        <v>5312.0335516100004</v>
      </c>
      <c r="F58" s="52">
        <v>5332.30056883</v>
      </c>
      <c r="G58" s="52">
        <v>5319.5163619499999</v>
      </c>
      <c r="H58" s="52">
        <v>5210.1631428199998</v>
      </c>
      <c r="I58" s="52">
        <v>5143.4253878500003</v>
      </c>
      <c r="J58" s="52">
        <v>5089.0345174000004</v>
      </c>
      <c r="K58" s="52">
        <v>5087.0457803600002</v>
      </c>
      <c r="L58" s="52">
        <v>5084.3940801500003</v>
      </c>
      <c r="M58" s="52">
        <v>5069.5954997200006</v>
      </c>
      <c r="N58" s="52">
        <v>5115.6043682899999</v>
      </c>
      <c r="O58" s="52">
        <v>5110.9669368499999</v>
      </c>
      <c r="P58" s="52">
        <v>5114.3200487300001</v>
      </c>
      <c r="Q58" s="52">
        <v>5119.5979327900004</v>
      </c>
      <c r="R58" s="52">
        <v>5118.5073305000005</v>
      </c>
      <c r="S58" s="52">
        <v>5108.0031281299998</v>
      </c>
      <c r="T58" s="52">
        <v>5060.1389922300004</v>
      </c>
      <c r="U58" s="52">
        <v>5013.7074416300002</v>
      </c>
      <c r="V58" s="52">
        <v>5025.9254455299997</v>
      </c>
      <c r="W58" s="52">
        <v>5045.13574866</v>
      </c>
      <c r="X58" s="52">
        <v>5117.9902575699998</v>
      </c>
      <c r="Y58" s="52">
        <v>5183.1050987500003</v>
      </c>
    </row>
    <row r="59" spans="1:25" s="53" customFormat="1" ht="15" x14ac:dyDescent="0.4">
      <c r="A59" s="51" t="s">
        <v>144</v>
      </c>
      <c r="B59" s="52">
        <v>5197.0829926699998</v>
      </c>
      <c r="C59" s="52">
        <v>5265.2805015800004</v>
      </c>
      <c r="D59" s="52">
        <v>5322.83245403</v>
      </c>
      <c r="E59" s="52">
        <v>5315.0549119400002</v>
      </c>
      <c r="F59" s="52">
        <v>5308.8512873199998</v>
      </c>
      <c r="G59" s="52">
        <v>5314.7711161400002</v>
      </c>
      <c r="H59" s="52">
        <v>5290.2387143699998</v>
      </c>
      <c r="I59" s="52">
        <v>5235.1090352499996</v>
      </c>
      <c r="J59" s="52">
        <v>5136.0683120800004</v>
      </c>
      <c r="K59" s="52">
        <v>5073.6652145600001</v>
      </c>
      <c r="L59" s="52">
        <v>5040.5969255999998</v>
      </c>
      <c r="M59" s="52">
        <v>5027.8013016100003</v>
      </c>
      <c r="N59" s="52">
        <v>5040.2541498400005</v>
      </c>
      <c r="O59" s="52">
        <v>5045.7089286999999</v>
      </c>
      <c r="P59" s="52">
        <v>5060.10634699</v>
      </c>
      <c r="Q59" s="52">
        <v>5064.5629604300002</v>
      </c>
      <c r="R59" s="52">
        <v>5070.5284621499995</v>
      </c>
      <c r="S59" s="52">
        <v>5065.9528446200002</v>
      </c>
      <c r="T59" s="52">
        <v>5024.0011075800003</v>
      </c>
      <c r="U59" s="52">
        <v>4973.5167435399999</v>
      </c>
      <c r="V59" s="52">
        <v>4984.9727062100001</v>
      </c>
      <c r="W59" s="52">
        <v>5003.2480508899998</v>
      </c>
      <c r="X59" s="52">
        <v>5058.9132379100001</v>
      </c>
      <c r="Y59" s="52">
        <v>5145.6846233200004</v>
      </c>
    </row>
    <row r="60" spans="1:25" s="53" customFormat="1" ht="15" x14ac:dyDescent="0.4">
      <c r="A60" s="51" t="s">
        <v>145</v>
      </c>
      <c r="B60" s="52">
        <v>5166.9484097700006</v>
      </c>
      <c r="C60" s="52">
        <v>5213.19876303</v>
      </c>
      <c r="D60" s="52">
        <v>5269.0557126800004</v>
      </c>
      <c r="E60" s="52">
        <v>5317.7658620399998</v>
      </c>
      <c r="F60" s="52">
        <v>5319.0015724200002</v>
      </c>
      <c r="G60" s="52">
        <v>5309.1958219200005</v>
      </c>
      <c r="H60" s="52">
        <v>5272.0770657399999</v>
      </c>
      <c r="I60" s="52">
        <v>5211.9172430600001</v>
      </c>
      <c r="J60" s="52">
        <v>5130.9176048200006</v>
      </c>
      <c r="K60" s="52">
        <v>5060.6900978900003</v>
      </c>
      <c r="L60" s="52">
        <v>5002.3358365200002</v>
      </c>
      <c r="M60" s="52">
        <v>5012.0033916700004</v>
      </c>
      <c r="N60" s="52">
        <v>5039.3027588799996</v>
      </c>
      <c r="O60" s="52">
        <v>5061.1528981199999</v>
      </c>
      <c r="P60" s="52">
        <v>5071.4907689900001</v>
      </c>
      <c r="Q60" s="52">
        <v>5082.6510092999997</v>
      </c>
      <c r="R60" s="52">
        <v>5081.0382385700004</v>
      </c>
      <c r="S60" s="52">
        <v>5052.0520206299998</v>
      </c>
      <c r="T60" s="52">
        <v>4986.7133725200001</v>
      </c>
      <c r="U60" s="52">
        <v>4935.2998408200001</v>
      </c>
      <c r="V60" s="52">
        <v>4935.4968739400001</v>
      </c>
      <c r="W60" s="52">
        <v>4958.22858705</v>
      </c>
      <c r="X60" s="52">
        <v>5031.4963998000003</v>
      </c>
      <c r="Y60" s="52">
        <v>5121.5244228400006</v>
      </c>
    </row>
    <row r="61" spans="1:25" s="53" customFormat="1" ht="15" x14ac:dyDescent="0.4">
      <c r="A61" s="51" t="s">
        <v>146</v>
      </c>
      <c r="B61" s="52">
        <v>5292.15520251</v>
      </c>
      <c r="C61" s="52">
        <v>5363.8589411000003</v>
      </c>
      <c r="D61" s="52">
        <v>5375.3510105599998</v>
      </c>
      <c r="E61" s="52">
        <v>5378.8997645099998</v>
      </c>
      <c r="F61" s="52">
        <v>5370.1697780900004</v>
      </c>
      <c r="G61" s="52">
        <v>5387.4166346399998</v>
      </c>
      <c r="H61" s="52">
        <v>5295.6602734400003</v>
      </c>
      <c r="I61" s="52">
        <v>5224.63115956</v>
      </c>
      <c r="J61" s="52">
        <v>5168.5183885999995</v>
      </c>
      <c r="K61" s="52">
        <v>5169.9577777499999</v>
      </c>
      <c r="L61" s="52">
        <v>5188.4959076599998</v>
      </c>
      <c r="M61" s="52">
        <v>5229.6072456299999</v>
      </c>
      <c r="N61" s="52">
        <v>5232.8702412500006</v>
      </c>
      <c r="O61" s="52">
        <v>5210.2494407100003</v>
      </c>
      <c r="P61" s="52">
        <v>5215.3945118600004</v>
      </c>
      <c r="Q61" s="52">
        <v>5236.1051671100004</v>
      </c>
      <c r="R61" s="52">
        <v>5227.4891102399997</v>
      </c>
      <c r="S61" s="52">
        <v>5207.5102999600003</v>
      </c>
      <c r="T61" s="52">
        <v>5140.5192608400002</v>
      </c>
      <c r="U61" s="52">
        <v>5098.5270076699999</v>
      </c>
      <c r="V61" s="52">
        <v>5130.2045371700005</v>
      </c>
      <c r="W61" s="52">
        <v>5169.0425896400002</v>
      </c>
      <c r="X61" s="52">
        <v>5233.5677959499999</v>
      </c>
      <c r="Y61" s="52">
        <v>5302.46631935</v>
      </c>
    </row>
    <row r="62" spans="1:25" s="53" customFormat="1" ht="15" x14ac:dyDescent="0.4">
      <c r="A62" s="51" t="s">
        <v>147</v>
      </c>
      <c r="B62" s="52">
        <v>5393.44816326</v>
      </c>
      <c r="C62" s="52">
        <v>5459.0053732899996</v>
      </c>
      <c r="D62" s="52">
        <v>5474.5497197300001</v>
      </c>
      <c r="E62" s="52">
        <v>5395.8611273000006</v>
      </c>
      <c r="F62" s="52">
        <v>5498.5701177000001</v>
      </c>
      <c r="G62" s="52">
        <v>5418.8576568200006</v>
      </c>
      <c r="H62" s="52">
        <v>5350.9260798599998</v>
      </c>
      <c r="I62" s="52">
        <v>5252.2087858100003</v>
      </c>
      <c r="J62" s="52">
        <v>5204.3857561200002</v>
      </c>
      <c r="K62" s="52">
        <v>5186.1741767599997</v>
      </c>
      <c r="L62" s="52">
        <v>5193.5972577499997</v>
      </c>
      <c r="M62" s="52">
        <v>5191.9525960600004</v>
      </c>
      <c r="N62" s="52">
        <v>5198.1315790500003</v>
      </c>
      <c r="O62" s="52">
        <v>5149.1732020899999</v>
      </c>
      <c r="P62" s="52">
        <v>5166.1523717300006</v>
      </c>
      <c r="Q62" s="52">
        <v>5227.9540158899999</v>
      </c>
      <c r="R62" s="52">
        <v>5218.40912682</v>
      </c>
      <c r="S62" s="52">
        <v>5246.96910063</v>
      </c>
      <c r="T62" s="52">
        <v>5171.9193209499999</v>
      </c>
      <c r="U62" s="52">
        <v>5119.1327241099998</v>
      </c>
      <c r="V62" s="52">
        <v>5140.1155516600002</v>
      </c>
      <c r="W62" s="52">
        <v>5146.7340496100005</v>
      </c>
      <c r="X62" s="52">
        <v>5199.6442368200005</v>
      </c>
      <c r="Y62" s="52">
        <v>5261.5442510100002</v>
      </c>
    </row>
    <row r="63" spans="1:25" s="53" customFormat="1" ht="15" x14ac:dyDescent="0.4">
      <c r="A63" s="51" t="s">
        <v>148</v>
      </c>
      <c r="B63" s="52">
        <v>5344.4914721700006</v>
      </c>
      <c r="C63" s="52">
        <v>5413.0489119499998</v>
      </c>
      <c r="D63" s="52">
        <v>5410.0359768300004</v>
      </c>
      <c r="E63" s="52">
        <v>5406.5814884400006</v>
      </c>
      <c r="F63" s="52">
        <v>5404.4275850000004</v>
      </c>
      <c r="G63" s="52">
        <v>5418.8234165200001</v>
      </c>
      <c r="H63" s="52">
        <v>5369.27294016</v>
      </c>
      <c r="I63" s="52">
        <v>5278.3531789600002</v>
      </c>
      <c r="J63" s="52">
        <v>5227.4086039499998</v>
      </c>
      <c r="K63" s="52">
        <v>5225.6518171300004</v>
      </c>
      <c r="L63" s="52">
        <v>5212.6121534800004</v>
      </c>
      <c r="M63" s="52">
        <v>5233.7049839499996</v>
      </c>
      <c r="N63" s="52">
        <v>5251.1797846700001</v>
      </c>
      <c r="O63" s="52">
        <v>5226.0682358000004</v>
      </c>
      <c r="P63" s="52">
        <v>5237.1712187600006</v>
      </c>
      <c r="Q63" s="52">
        <v>5266.5905686300002</v>
      </c>
      <c r="R63" s="52">
        <v>5250.5036636499999</v>
      </c>
      <c r="S63" s="52">
        <v>5253.4074859700004</v>
      </c>
      <c r="T63" s="52">
        <v>5190.1503900900007</v>
      </c>
      <c r="U63" s="52">
        <v>5155.3251081400003</v>
      </c>
      <c r="V63" s="52">
        <v>5141.0050941899999</v>
      </c>
      <c r="W63" s="52">
        <v>5175.4148299899998</v>
      </c>
      <c r="X63" s="52">
        <v>5227.2880453600001</v>
      </c>
      <c r="Y63" s="52">
        <v>5280.9603830300002</v>
      </c>
    </row>
    <row r="64" spans="1:25" s="53" customFormat="1" ht="15" x14ac:dyDescent="0.4">
      <c r="A64" s="51" t="s">
        <v>149</v>
      </c>
      <c r="B64" s="52">
        <v>5345.9955870600006</v>
      </c>
      <c r="C64" s="52">
        <v>5424.9328469600005</v>
      </c>
      <c r="D64" s="52">
        <v>5462.8454277800001</v>
      </c>
      <c r="E64" s="52">
        <v>5473.2892380499998</v>
      </c>
      <c r="F64" s="52">
        <v>5473.9742824200002</v>
      </c>
      <c r="G64" s="52">
        <v>5445.7999077499999</v>
      </c>
      <c r="H64" s="52">
        <v>5354.6480337200001</v>
      </c>
      <c r="I64" s="52">
        <v>5229.5034051800003</v>
      </c>
      <c r="J64" s="52">
        <v>5187.5260894900002</v>
      </c>
      <c r="K64" s="52">
        <v>5182.03813713</v>
      </c>
      <c r="L64" s="52">
        <v>5168.8316624199997</v>
      </c>
      <c r="M64" s="52">
        <v>5172.1142004800004</v>
      </c>
      <c r="N64" s="52">
        <v>5188.4397244400006</v>
      </c>
      <c r="O64" s="52">
        <v>5194.1738933100005</v>
      </c>
      <c r="P64" s="52">
        <v>5200.6748157900001</v>
      </c>
      <c r="Q64" s="52">
        <v>5243.6896184799998</v>
      </c>
      <c r="R64" s="52">
        <v>5220.5055708300006</v>
      </c>
      <c r="S64" s="52">
        <v>5222.8337326000001</v>
      </c>
      <c r="T64" s="52">
        <v>5139.5060806900001</v>
      </c>
      <c r="U64" s="52">
        <v>5109.0701019200005</v>
      </c>
      <c r="V64" s="52">
        <v>5112.4183477000006</v>
      </c>
      <c r="W64" s="52">
        <v>5141.7961533199996</v>
      </c>
      <c r="X64" s="52">
        <v>5195.9946674399998</v>
      </c>
      <c r="Y64" s="52">
        <v>5226.0745308699998</v>
      </c>
    </row>
    <row r="65" spans="1:25" s="53" customFormat="1" ht="15" x14ac:dyDescent="0.4">
      <c r="A65" s="51" t="s">
        <v>150</v>
      </c>
      <c r="B65" s="52">
        <v>5271.9591848</v>
      </c>
      <c r="C65" s="52">
        <v>5356.02979899</v>
      </c>
      <c r="D65" s="52">
        <v>5409.5977638000004</v>
      </c>
      <c r="E65" s="52">
        <v>5491.0936953</v>
      </c>
      <c r="F65" s="52">
        <v>5434.8514339900003</v>
      </c>
      <c r="G65" s="52">
        <v>5394.4419073200006</v>
      </c>
      <c r="H65" s="52">
        <v>5278.3014855700003</v>
      </c>
      <c r="I65" s="52">
        <v>5197.7584982600001</v>
      </c>
      <c r="J65" s="52">
        <v>5156.6486608900004</v>
      </c>
      <c r="K65" s="52">
        <v>5195.0885983099997</v>
      </c>
      <c r="L65" s="52">
        <v>5191.3159676499999</v>
      </c>
      <c r="M65" s="52">
        <v>5195.3166040699998</v>
      </c>
      <c r="N65" s="52">
        <v>5215.6593720199999</v>
      </c>
      <c r="O65" s="52">
        <v>5201.91153803</v>
      </c>
      <c r="P65" s="52">
        <v>5208.7245952699996</v>
      </c>
      <c r="Q65" s="52">
        <v>5228.0308246000004</v>
      </c>
      <c r="R65" s="52">
        <v>5212.7625299900001</v>
      </c>
      <c r="S65" s="52">
        <v>5190.7489887499996</v>
      </c>
      <c r="T65" s="52">
        <v>5150.8790834600004</v>
      </c>
      <c r="U65" s="52">
        <v>5133.8585147100002</v>
      </c>
      <c r="V65" s="52">
        <v>5149.9190078499996</v>
      </c>
      <c r="W65" s="52">
        <v>5175.0367774099996</v>
      </c>
      <c r="X65" s="52">
        <v>5231.5618876600001</v>
      </c>
      <c r="Y65" s="52">
        <v>5309.8680315399997</v>
      </c>
    </row>
    <row r="66" spans="1:25" s="53" customFormat="1" ht="15" x14ac:dyDescent="0.4">
      <c r="A66" s="51" t="s">
        <v>151</v>
      </c>
      <c r="B66" s="52">
        <v>5247.9061310899997</v>
      </c>
      <c r="C66" s="52">
        <v>5296.9826135100002</v>
      </c>
      <c r="D66" s="52">
        <v>5367.6691739799999</v>
      </c>
      <c r="E66" s="52">
        <v>5374.6583310300002</v>
      </c>
      <c r="F66" s="52">
        <v>5381.7687823599999</v>
      </c>
      <c r="G66" s="52">
        <v>5376.8079779300006</v>
      </c>
      <c r="H66" s="52">
        <v>5351.8570841800001</v>
      </c>
      <c r="I66" s="52">
        <v>5365.6145524100002</v>
      </c>
      <c r="J66" s="52">
        <v>5265.4474111</v>
      </c>
      <c r="K66" s="52">
        <v>5170.9532932800003</v>
      </c>
      <c r="L66" s="52">
        <v>5134.20786408</v>
      </c>
      <c r="M66" s="52">
        <v>5149.1679421700001</v>
      </c>
      <c r="N66" s="52">
        <v>5167.0034732799995</v>
      </c>
      <c r="O66" s="52">
        <v>5179.36187427</v>
      </c>
      <c r="P66" s="52">
        <v>5201.6117135700006</v>
      </c>
      <c r="Q66" s="52">
        <v>5207.9200666799998</v>
      </c>
      <c r="R66" s="52">
        <v>5211.6763480199998</v>
      </c>
      <c r="S66" s="52">
        <v>5202.8888612999999</v>
      </c>
      <c r="T66" s="52">
        <v>5135.4335404499998</v>
      </c>
      <c r="U66" s="52">
        <v>5110.4589881100001</v>
      </c>
      <c r="V66" s="52">
        <v>5121.4823197200003</v>
      </c>
      <c r="W66" s="52">
        <v>5139.23933777</v>
      </c>
      <c r="X66" s="52">
        <v>5194.6801737200003</v>
      </c>
      <c r="Y66" s="52">
        <v>5226.6491133199997</v>
      </c>
    </row>
    <row r="67" spans="1:25" s="53" customFormat="1" ht="15" x14ac:dyDescent="0.4">
      <c r="A67" s="51" t="s">
        <v>152</v>
      </c>
      <c r="B67" s="52">
        <v>5295.5415758300005</v>
      </c>
      <c r="C67" s="52">
        <v>5358.26510366</v>
      </c>
      <c r="D67" s="52">
        <v>5390.41018153</v>
      </c>
      <c r="E67" s="52">
        <v>5411.2497836700004</v>
      </c>
      <c r="F67" s="52">
        <v>5411.8955566900004</v>
      </c>
      <c r="G67" s="52">
        <v>5396.1297890200003</v>
      </c>
      <c r="H67" s="52">
        <v>5373.8525600399998</v>
      </c>
      <c r="I67" s="52">
        <v>5330.7828600800003</v>
      </c>
      <c r="J67" s="52">
        <v>5249.0272355200004</v>
      </c>
      <c r="K67" s="52">
        <v>5185.6778734999998</v>
      </c>
      <c r="L67" s="52">
        <v>5178.3913145200004</v>
      </c>
      <c r="M67" s="52">
        <v>5181.1616593799999</v>
      </c>
      <c r="N67" s="52">
        <v>5200.9298980800004</v>
      </c>
      <c r="O67" s="52">
        <v>5224.5069045800001</v>
      </c>
      <c r="P67" s="52">
        <v>5239.1350612699998</v>
      </c>
      <c r="Q67" s="52">
        <v>5234.9526685000001</v>
      </c>
      <c r="R67" s="52">
        <v>5222.8423286899997</v>
      </c>
      <c r="S67" s="52">
        <v>5181.65109046</v>
      </c>
      <c r="T67" s="52">
        <v>5116.4516086200001</v>
      </c>
      <c r="U67" s="52">
        <v>5067.1302459899998</v>
      </c>
      <c r="V67" s="52">
        <v>5083.429795</v>
      </c>
      <c r="W67" s="52">
        <v>5126.9198457500006</v>
      </c>
      <c r="X67" s="52">
        <v>5202.11248144</v>
      </c>
      <c r="Y67" s="52">
        <v>5262.7214307000004</v>
      </c>
    </row>
    <row r="68" spans="1:25" s="53" customFormat="1" ht="15" x14ac:dyDescent="0.4">
      <c r="A68" s="51" t="s">
        <v>153</v>
      </c>
      <c r="B68" s="52">
        <v>5364.7042090599998</v>
      </c>
      <c r="C68" s="52">
        <v>5399.2872642500006</v>
      </c>
      <c r="D68" s="52">
        <v>5418.3868180299996</v>
      </c>
      <c r="E68" s="52">
        <v>5425.6254812400002</v>
      </c>
      <c r="F68" s="52">
        <v>5430.1812855300004</v>
      </c>
      <c r="G68" s="52">
        <v>5424.1591724199998</v>
      </c>
      <c r="H68" s="52">
        <v>5335.4834617400002</v>
      </c>
      <c r="I68" s="52">
        <v>5241.9073192400001</v>
      </c>
      <c r="J68" s="52">
        <v>5191.7269279800003</v>
      </c>
      <c r="K68" s="52">
        <v>5159.1300446599998</v>
      </c>
      <c r="L68" s="52">
        <v>5185.6958489899998</v>
      </c>
      <c r="M68" s="52">
        <v>5215.4615495300004</v>
      </c>
      <c r="N68" s="52">
        <v>5261.60456514</v>
      </c>
      <c r="O68" s="52">
        <v>5244.11716153</v>
      </c>
      <c r="P68" s="52">
        <v>5255.1433918399998</v>
      </c>
      <c r="Q68" s="52">
        <v>5267.6323889699997</v>
      </c>
      <c r="R68" s="52">
        <v>5274.8884278699998</v>
      </c>
      <c r="S68" s="52">
        <v>5230.86388764</v>
      </c>
      <c r="T68" s="52">
        <v>5144.31175351</v>
      </c>
      <c r="U68" s="52">
        <v>5135.8794363500001</v>
      </c>
      <c r="V68" s="52">
        <v>5148.17188145</v>
      </c>
      <c r="W68" s="52">
        <v>5184.4117914400003</v>
      </c>
      <c r="X68" s="52">
        <v>5261.8084811600002</v>
      </c>
      <c r="Y68" s="52">
        <v>5281.3352623199999</v>
      </c>
    </row>
    <row r="69" spans="1:25" s="53" customFormat="1" ht="15" x14ac:dyDescent="0.4">
      <c r="A69" s="51" t="s">
        <v>154</v>
      </c>
      <c r="B69" s="52">
        <v>5259.8557480500003</v>
      </c>
      <c r="C69" s="52">
        <v>5287.20636044</v>
      </c>
      <c r="D69" s="52">
        <v>5295.9200908599996</v>
      </c>
      <c r="E69" s="52">
        <v>5366.2804140999997</v>
      </c>
      <c r="F69" s="52">
        <v>5373.92273716</v>
      </c>
      <c r="G69" s="52">
        <v>5357.7974098699997</v>
      </c>
      <c r="H69" s="52">
        <v>5257.4755024699998</v>
      </c>
      <c r="I69" s="52">
        <v>5182.8840459200001</v>
      </c>
      <c r="J69" s="52">
        <v>5157.0946909900003</v>
      </c>
      <c r="K69" s="52">
        <v>5153.6142657199998</v>
      </c>
      <c r="L69" s="52">
        <v>5127.5201935599998</v>
      </c>
      <c r="M69" s="52">
        <v>5124.5530401400001</v>
      </c>
      <c r="N69" s="52">
        <v>5131.3822442199998</v>
      </c>
      <c r="O69" s="52">
        <v>5108.3920465199999</v>
      </c>
      <c r="P69" s="52">
        <v>5119.7148345400001</v>
      </c>
      <c r="Q69" s="52">
        <v>5163.2601324400002</v>
      </c>
      <c r="R69" s="52">
        <v>5155.4311382100004</v>
      </c>
      <c r="S69" s="52">
        <v>5136.29418429</v>
      </c>
      <c r="T69" s="52">
        <v>5091.65814624</v>
      </c>
      <c r="U69" s="52">
        <v>5090.4768495799999</v>
      </c>
      <c r="V69" s="52">
        <v>5102.9800627599998</v>
      </c>
      <c r="W69" s="52">
        <v>5106.7883463899998</v>
      </c>
      <c r="X69" s="52">
        <v>5159.4034588000004</v>
      </c>
      <c r="Y69" s="52">
        <v>5192.5067469000005</v>
      </c>
    </row>
    <row r="70" spans="1:25" s="53" customFormat="1" ht="15" x14ac:dyDescent="0.4">
      <c r="A70" s="51" t="s">
        <v>155</v>
      </c>
      <c r="B70" s="52">
        <v>5278.59264007</v>
      </c>
      <c r="C70" s="52">
        <v>5328.3873118199999</v>
      </c>
      <c r="D70" s="52">
        <v>5363.5874811399999</v>
      </c>
      <c r="E70" s="52">
        <v>5379.8975495900004</v>
      </c>
      <c r="F70" s="52">
        <v>5366.8100650100005</v>
      </c>
      <c r="G70" s="52">
        <v>5333.7487539000003</v>
      </c>
      <c r="H70" s="52">
        <v>5243.4664082300005</v>
      </c>
      <c r="I70" s="52">
        <v>5164.6916479900001</v>
      </c>
      <c r="J70" s="52">
        <v>5124.0438995499999</v>
      </c>
      <c r="K70" s="52">
        <v>5125.6437235499998</v>
      </c>
      <c r="L70" s="52">
        <v>5108.4149438599998</v>
      </c>
      <c r="M70" s="52">
        <v>5106.2810877299999</v>
      </c>
      <c r="N70" s="52">
        <v>5126.7914959199998</v>
      </c>
      <c r="O70" s="52">
        <v>5102.0358452500004</v>
      </c>
      <c r="P70" s="52">
        <v>5118.6322584500003</v>
      </c>
      <c r="Q70" s="52">
        <v>5198.9511953299998</v>
      </c>
      <c r="R70" s="52">
        <v>5194.1906214700002</v>
      </c>
      <c r="S70" s="52">
        <v>5172.7352531100005</v>
      </c>
      <c r="T70" s="52">
        <v>5119.3433483500003</v>
      </c>
      <c r="U70" s="52">
        <v>5115.3916280100002</v>
      </c>
      <c r="V70" s="52">
        <v>5126.3139739500002</v>
      </c>
      <c r="W70" s="52">
        <v>5075.8725188600001</v>
      </c>
      <c r="X70" s="52">
        <v>5122.6138128800003</v>
      </c>
      <c r="Y70" s="52">
        <v>5108.8905774300001</v>
      </c>
    </row>
    <row r="71" spans="1:25" s="53" customFormat="1" ht="15" x14ac:dyDescent="0.4">
      <c r="A71" s="51" t="s">
        <v>156</v>
      </c>
      <c r="B71" s="52">
        <v>5226.5086479399997</v>
      </c>
      <c r="C71" s="52">
        <v>5257.6342719499999</v>
      </c>
      <c r="D71" s="52">
        <v>5310.3189474600003</v>
      </c>
      <c r="E71" s="52">
        <v>5329.3100980300005</v>
      </c>
      <c r="F71" s="52">
        <v>5334.46006794</v>
      </c>
      <c r="G71" s="52">
        <v>5312.65270375</v>
      </c>
      <c r="H71" s="52">
        <v>5224.0758959699997</v>
      </c>
      <c r="I71" s="52">
        <v>5144.6559831599998</v>
      </c>
      <c r="J71" s="52">
        <v>5096.4716745699998</v>
      </c>
      <c r="K71" s="52">
        <v>5071.6351641399997</v>
      </c>
      <c r="L71" s="52">
        <v>5045.0352585199998</v>
      </c>
      <c r="M71" s="52">
        <v>5058.9584822400002</v>
      </c>
      <c r="N71" s="52">
        <v>5075.8184030499997</v>
      </c>
      <c r="O71" s="52">
        <v>5094.5810110500006</v>
      </c>
      <c r="P71" s="52">
        <v>5106.8113173199999</v>
      </c>
      <c r="Q71" s="52">
        <v>5125.9487658799999</v>
      </c>
      <c r="R71" s="52">
        <v>5079.8277352499999</v>
      </c>
      <c r="S71" s="52">
        <v>5114.3177713700006</v>
      </c>
      <c r="T71" s="52">
        <v>5030.60556688</v>
      </c>
      <c r="U71" s="52">
        <v>5036.1937547400003</v>
      </c>
      <c r="V71" s="52">
        <v>5054.2406857599999</v>
      </c>
      <c r="W71" s="52">
        <v>5081.9719796200006</v>
      </c>
      <c r="X71" s="52">
        <v>5116.6203579499997</v>
      </c>
      <c r="Y71" s="52">
        <v>5155.9119467700002</v>
      </c>
    </row>
    <row r="72" spans="1:25" s="53" customFormat="1" ht="15" x14ac:dyDescent="0.4">
      <c r="A72" s="51" t="s">
        <v>157</v>
      </c>
      <c r="B72" s="52">
        <v>5124.0471410500004</v>
      </c>
      <c r="C72" s="52">
        <v>5180.1681782800006</v>
      </c>
      <c r="D72" s="52">
        <v>5210.8113324400001</v>
      </c>
      <c r="E72" s="52">
        <v>5229.4101584</v>
      </c>
      <c r="F72" s="52">
        <v>5219.19973398</v>
      </c>
      <c r="G72" s="52">
        <v>5266.6271556000002</v>
      </c>
      <c r="H72" s="52">
        <v>5233.5308113000001</v>
      </c>
      <c r="I72" s="52">
        <v>5165.48262987</v>
      </c>
      <c r="J72" s="52">
        <v>5096.6068953800004</v>
      </c>
      <c r="K72" s="52">
        <v>5074.3341832300002</v>
      </c>
      <c r="L72" s="52">
        <v>5067.5256898999996</v>
      </c>
      <c r="M72" s="52">
        <v>5062.1983477499998</v>
      </c>
      <c r="N72" s="52">
        <v>5093.8682621500002</v>
      </c>
      <c r="O72" s="52">
        <v>5058.3995528699998</v>
      </c>
      <c r="P72" s="52">
        <v>5056.4447471900003</v>
      </c>
      <c r="Q72" s="52">
        <v>5121.5760931900004</v>
      </c>
      <c r="R72" s="52">
        <v>5110.7931018099998</v>
      </c>
      <c r="S72" s="52">
        <v>5076.4786648700001</v>
      </c>
      <c r="T72" s="52">
        <v>5006.6850922600006</v>
      </c>
      <c r="U72" s="52">
        <v>5018.6158561399998</v>
      </c>
      <c r="V72" s="52">
        <v>5048.22494594</v>
      </c>
      <c r="W72" s="52">
        <v>5061.4462840100005</v>
      </c>
      <c r="X72" s="52">
        <v>5113.9997080399999</v>
      </c>
      <c r="Y72" s="52">
        <v>5227.4585229200002</v>
      </c>
    </row>
    <row r="73" spans="1:25" s="53" customFormat="1" ht="15" x14ac:dyDescent="0.4">
      <c r="A73" s="51" t="s">
        <v>158</v>
      </c>
      <c r="B73" s="52">
        <v>5181.5093523599999</v>
      </c>
      <c r="C73" s="52">
        <v>5252.41811048</v>
      </c>
      <c r="D73" s="52">
        <v>5272.6615145200003</v>
      </c>
      <c r="E73" s="52">
        <v>5276.1654343299997</v>
      </c>
      <c r="F73" s="52">
        <v>5296.2337179200003</v>
      </c>
      <c r="G73" s="52">
        <v>5276.2938456700003</v>
      </c>
      <c r="H73" s="52">
        <v>5230.49322639</v>
      </c>
      <c r="I73" s="52">
        <v>5210.1573391700003</v>
      </c>
      <c r="J73" s="52">
        <v>5134.1736588599997</v>
      </c>
      <c r="K73" s="52">
        <v>5052.6135208899996</v>
      </c>
      <c r="L73" s="52">
        <v>5002.7268496699999</v>
      </c>
      <c r="M73" s="52">
        <v>5002.3484510500002</v>
      </c>
      <c r="N73" s="52">
        <v>5015.8996498800007</v>
      </c>
      <c r="O73" s="52">
        <v>5033.0380652800004</v>
      </c>
      <c r="P73" s="52">
        <v>5035.7235348499999</v>
      </c>
      <c r="Q73" s="52">
        <v>5039.6394886799999</v>
      </c>
      <c r="R73" s="52">
        <v>5055.1538430199998</v>
      </c>
      <c r="S73" s="52">
        <v>5052.8247704100004</v>
      </c>
      <c r="T73" s="52">
        <v>4989.15095363</v>
      </c>
      <c r="U73" s="52">
        <v>4990.0036213499998</v>
      </c>
      <c r="V73" s="52">
        <v>5010.1671900900001</v>
      </c>
      <c r="W73" s="52">
        <v>5003.7188728500005</v>
      </c>
      <c r="X73" s="52">
        <v>5046.8530165100001</v>
      </c>
      <c r="Y73" s="52">
        <v>5110.7589290899996</v>
      </c>
    </row>
    <row r="74" spans="1:25" s="53" customFormat="1" ht="15" x14ac:dyDescent="0.4">
      <c r="A74" s="51" t="s">
        <v>159</v>
      </c>
      <c r="B74" s="52">
        <v>5110.1682155400003</v>
      </c>
      <c r="C74" s="52">
        <v>5169.95985406</v>
      </c>
      <c r="D74" s="52">
        <v>5199.3883940300002</v>
      </c>
      <c r="E74" s="52">
        <v>5217.7987102699999</v>
      </c>
      <c r="F74" s="52">
        <v>5226.3493715599998</v>
      </c>
      <c r="G74" s="52">
        <v>5203.7177811000001</v>
      </c>
      <c r="H74" s="52">
        <v>5166.8993142199997</v>
      </c>
      <c r="I74" s="52">
        <v>5147.6977887399999</v>
      </c>
      <c r="J74" s="52">
        <v>5055.2771684600002</v>
      </c>
      <c r="K74" s="52">
        <v>4982.46731378</v>
      </c>
      <c r="L74" s="52">
        <v>4955.6620014099999</v>
      </c>
      <c r="M74" s="52">
        <v>4961.8079818699998</v>
      </c>
      <c r="N74" s="52">
        <v>4980.9845956299996</v>
      </c>
      <c r="O74" s="52">
        <v>5016.0649610099999</v>
      </c>
      <c r="P74" s="52">
        <v>5029.49416329</v>
      </c>
      <c r="Q74" s="52">
        <v>5032.3992413899996</v>
      </c>
      <c r="R74" s="52">
        <v>5056.3993050500003</v>
      </c>
      <c r="S74" s="52">
        <v>5012.7221342700004</v>
      </c>
      <c r="T74" s="52">
        <v>4936.5338191400006</v>
      </c>
      <c r="U74" s="52">
        <v>4923.5995162700001</v>
      </c>
      <c r="V74" s="52">
        <v>4942.1863798900004</v>
      </c>
      <c r="W74" s="52">
        <v>4965.9162135799997</v>
      </c>
      <c r="X74" s="52">
        <v>4999.1921191299998</v>
      </c>
      <c r="Y74" s="52">
        <v>5059.7943640100002</v>
      </c>
    </row>
    <row r="75" spans="1:25" s="53" customFormat="1" ht="15" x14ac:dyDescent="0.4">
      <c r="A75" s="51" t="s">
        <v>160</v>
      </c>
      <c r="B75" s="52">
        <v>5248.1784062699999</v>
      </c>
      <c r="C75" s="52">
        <v>5301.8609772</v>
      </c>
      <c r="D75" s="52">
        <v>5317.0228087200003</v>
      </c>
      <c r="E75" s="52">
        <v>5309.1383384199999</v>
      </c>
      <c r="F75" s="52">
        <v>5310.6360774000004</v>
      </c>
      <c r="G75" s="52">
        <v>5306.4448266099998</v>
      </c>
      <c r="H75" s="52">
        <v>5221.2280564700004</v>
      </c>
      <c r="I75" s="52">
        <v>5142.65572041</v>
      </c>
      <c r="J75" s="52">
        <v>5094.1367711700004</v>
      </c>
      <c r="K75" s="52">
        <v>5077.7754977599998</v>
      </c>
      <c r="L75" s="52">
        <v>5054.9674947200001</v>
      </c>
      <c r="M75" s="52">
        <v>5082.0006902799996</v>
      </c>
      <c r="N75" s="52">
        <v>5110.0223517300001</v>
      </c>
      <c r="O75" s="52">
        <v>5109.7346962199999</v>
      </c>
      <c r="P75" s="52">
        <v>5121.9738203799998</v>
      </c>
      <c r="Q75" s="52">
        <v>5128.6005937500004</v>
      </c>
      <c r="R75" s="52">
        <v>5128.0879940200002</v>
      </c>
      <c r="S75" s="52">
        <v>5080.2793725000001</v>
      </c>
      <c r="T75" s="52">
        <v>5023.4700842000002</v>
      </c>
      <c r="U75" s="52">
        <v>5020.6686719400004</v>
      </c>
      <c r="V75" s="52">
        <v>5044.0122569599998</v>
      </c>
      <c r="W75" s="52">
        <v>5081.3216712000003</v>
      </c>
      <c r="X75" s="52">
        <v>5133.4954875000003</v>
      </c>
      <c r="Y75" s="52">
        <v>5210.0888886100001</v>
      </c>
    </row>
    <row r="76" spans="1:25" s="53" customFormat="1" ht="15" x14ac:dyDescent="0.4">
      <c r="A76" s="51" t="s">
        <v>161</v>
      </c>
      <c r="B76" s="52">
        <v>5242.9320830899997</v>
      </c>
      <c r="C76" s="52">
        <v>5281.3057874099995</v>
      </c>
      <c r="D76" s="52">
        <v>5307.1506281299999</v>
      </c>
      <c r="E76" s="52">
        <v>5299.3108792500007</v>
      </c>
      <c r="F76" s="52">
        <v>5307.7893486000003</v>
      </c>
      <c r="G76" s="52">
        <v>5269.1515667000003</v>
      </c>
      <c r="H76" s="52">
        <v>5166.7973217099998</v>
      </c>
      <c r="I76" s="52">
        <v>5125.0023684200005</v>
      </c>
      <c r="J76" s="52">
        <v>5079.20234394</v>
      </c>
      <c r="K76" s="52">
        <v>5064.56894379</v>
      </c>
      <c r="L76" s="52">
        <v>5048.0642112799997</v>
      </c>
      <c r="M76" s="52">
        <v>5056.6799868300004</v>
      </c>
      <c r="N76" s="52">
        <v>5071.3174893200003</v>
      </c>
      <c r="O76" s="52">
        <v>5091.4490443100003</v>
      </c>
      <c r="P76" s="52">
        <v>5099.9969614700003</v>
      </c>
      <c r="Q76" s="52">
        <v>5107.06735088</v>
      </c>
      <c r="R76" s="52">
        <v>5102.25019625</v>
      </c>
      <c r="S76" s="52">
        <v>5071.4912104200002</v>
      </c>
      <c r="T76" s="52">
        <v>4986.2736473599998</v>
      </c>
      <c r="U76" s="52">
        <v>5012.1598546100004</v>
      </c>
      <c r="V76" s="52">
        <v>5037.7635812200006</v>
      </c>
      <c r="W76" s="52">
        <v>5075.2574601400001</v>
      </c>
      <c r="X76" s="52">
        <v>5107.9113249299999</v>
      </c>
      <c r="Y76" s="52">
        <v>5167.2781308699996</v>
      </c>
    </row>
    <row r="77" spans="1:25" s="53" customFormat="1" ht="15" x14ac:dyDescent="0.4">
      <c r="A77" s="51" t="s">
        <v>162</v>
      </c>
      <c r="B77" s="52">
        <v>5434.67827786</v>
      </c>
      <c r="C77" s="52">
        <v>5458.5428492499996</v>
      </c>
      <c r="D77" s="52">
        <v>5516.4921794599995</v>
      </c>
      <c r="E77" s="52">
        <v>5509.9656680600001</v>
      </c>
      <c r="F77" s="52">
        <v>5498.1077936299998</v>
      </c>
      <c r="G77" s="52">
        <v>5484.2341244600002</v>
      </c>
      <c r="H77" s="52">
        <v>5380.6905729199998</v>
      </c>
      <c r="I77" s="52">
        <v>5330.9306119399998</v>
      </c>
      <c r="J77" s="52">
        <v>5267.9759597399998</v>
      </c>
      <c r="K77" s="52">
        <v>5260.0520764399998</v>
      </c>
      <c r="L77" s="52">
        <v>5236.3714651</v>
      </c>
      <c r="M77" s="52">
        <v>5247.3962827599998</v>
      </c>
      <c r="N77" s="52">
        <v>5272.7972502000002</v>
      </c>
      <c r="O77" s="52">
        <v>5282.9038266699999</v>
      </c>
      <c r="P77" s="52">
        <v>5290.8615016100002</v>
      </c>
      <c r="Q77" s="52">
        <v>5309.1334221899997</v>
      </c>
      <c r="R77" s="52">
        <v>5303.1122937500004</v>
      </c>
      <c r="S77" s="52">
        <v>5270.8670510800002</v>
      </c>
      <c r="T77" s="52">
        <v>5204.2522951999999</v>
      </c>
      <c r="U77" s="52">
        <v>5184.8803877199998</v>
      </c>
      <c r="V77" s="52">
        <v>5204.7379244200001</v>
      </c>
      <c r="W77" s="52">
        <v>5232.6534858499999</v>
      </c>
      <c r="X77" s="52">
        <v>5284.9924141400006</v>
      </c>
      <c r="Y77" s="52">
        <v>5347.6999351800005</v>
      </c>
    </row>
    <row r="78" spans="1:25" s="53" customFormat="1" ht="15" x14ac:dyDescent="0.4">
      <c r="A78" s="51" t="s">
        <v>163</v>
      </c>
      <c r="B78" s="52">
        <v>5453.5444611900002</v>
      </c>
      <c r="C78" s="52">
        <v>5430.0248427799997</v>
      </c>
      <c r="D78" s="52">
        <v>5455.1472065899998</v>
      </c>
      <c r="E78" s="52">
        <v>5459.0107674299998</v>
      </c>
      <c r="F78" s="52">
        <v>5459.2852452400002</v>
      </c>
      <c r="G78" s="52">
        <v>5433.8236042899998</v>
      </c>
      <c r="H78" s="52">
        <v>5346.19515185</v>
      </c>
      <c r="I78" s="52">
        <v>5238.8801244799997</v>
      </c>
      <c r="J78" s="52">
        <v>5200.3680698600001</v>
      </c>
      <c r="K78" s="52">
        <v>5172.2845508999999</v>
      </c>
      <c r="L78" s="52">
        <v>5152.8225729900005</v>
      </c>
      <c r="M78" s="52">
        <v>5161.6731399700002</v>
      </c>
      <c r="N78" s="52">
        <v>5192.8704529999995</v>
      </c>
      <c r="O78" s="52">
        <v>5213.38915413</v>
      </c>
      <c r="P78" s="52">
        <v>5227.25312132</v>
      </c>
      <c r="Q78" s="52">
        <v>5235.8199407299999</v>
      </c>
      <c r="R78" s="52">
        <v>5235.7887451699999</v>
      </c>
      <c r="S78" s="52">
        <v>5222.7620094399999</v>
      </c>
      <c r="T78" s="52">
        <v>5138.8431575800005</v>
      </c>
      <c r="U78" s="52">
        <v>5138.3546155100003</v>
      </c>
      <c r="V78" s="52">
        <v>5139.5826047099999</v>
      </c>
      <c r="W78" s="52">
        <v>5162.8407599599996</v>
      </c>
      <c r="X78" s="52">
        <v>5227.7462049599999</v>
      </c>
      <c r="Y78" s="52">
        <v>5259.1649004400006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24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ht="10.5" x14ac:dyDescent="0.2">
      <c r="A81" s="151"/>
      <c r="B81" s="101" t="s">
        <v>71</v>
      </c>
      <c r="C81" s="102" t="s">
        <v>72</v>
      </c>
      <c r="D81" s="103" t="s">
        <v>73</v>
      </c>
      <c r="E81" s="102" t="s">
        <v>74</v>
      </c>
      <c r="F81" s="102" t="s">
        <v>75</v>
      </c>
      <c r="G81" s="102" t="s">
        <v>76</v>
      </c>
      <c r="H81" s="102" t="s">
        <v>77</v>
      </c>
      <c r="I81" s="102" t="s">
        <v>78</v>
      </c>
      <c r="J81" s="102" t="s">
        <v>79</v>
      </c>
      <c r="K81" s="101" t="s">
        <v>80</v>
      </c>
      <c r="L81" s="102" t="s">
        <v>81</v>
      </c>
      <c r="M81" s="104" t="s">
        <v>82</v>
      </c>
      <c r="N81" s="101" t="s">
        <v>83</v>
      </c>
      <c r="O81" s="102" t="s">
        <v>84</v>
      </c>
      <c r="P81" s="104" t="s">
        <v>85</v>
      </c>
      <c r="Q81" s="103" t="s">
        <v>86</v>
      </c>
      <c r="R81" s="102" t="s">
        <v>87</v>
      </c>
      <c r="S81" s="103" t="s">
        <v>88</v>
      </c>
      <c r="T81" s="102" t="s">
        <v>89</v>
      </c>
      <c r="U81" s="103" t="s">
        <v>90</v>
      </c>
      <c r="V81" s="102" t="s">
        <v>91</v>
      </c>
      <c r="W81" s="103" t="s">
        <v>92</v>
      </c>
      <c r="X81" s="102" t="s">
        <v>93</v>
      </c>
      <c r="Y81" s="102" t="s">
        <v>94</v>
      </c>
    </row>
    <row r="82" spans="1:25" s="23" customFormat="1" ht="15.75" customHeight="1" x14ac:dyDescent="0.2">
      <c r="A82" s="49" t="s">
        <v>133</v>
      </c>
      <c r="B82" s="50">
        <v>5994.4311824200004</v>
      </c>
      <c r="C82" s="50">
        <v>5983.7336104300002</v>
      </c>
      <c r="D82" s="50">
        <v>6084.63718376</v>
      </c>
      <c r="E82" s="50">
        <v>6104.53234376</v>
      </c>
      <c r="F82" s="50">
        <v>6102.6680420299999</v>
      </c>
      <c r="G82" s="50">
        <v>6066.1202730000005</v>
      </c>
      <c r="H82" s="50">
        <v>5962.5149831500003</v>
      </c>
      <c r="I82" s="50">
        <v>5848.8824507600002</v>
      </c>
      <c r="J82" s="50">
        <v>5803.5395184700001</v>
      </c>
      <c r="K82" s="50">
        <v>5754.9969274100004</v>
      </c>
      <c r="L82" s="50">
        <v>5758.8653007499997</v>
      </c>
      <c r="M82" s="50">
        <v>5762.6471785400008</v>
      </c>
      <c r="N82" s="50">
        <v>5785.63075037</v>
      </c>
      <c r="O82" s="50">
        <v>5764.9839273800008</v>
      </c>
      <c r="P82" s="50">
        <v>5771.3777035100002</v>
      </c>
      <c r="Q82" s="50">
        <v>5809.7412796400004</v>
      </c>
      <c r="R82" s="50">
        <v>5788.4700532100005</v>
      </c>
      <c r="S82" s="50">
        <v>5754.1590275600001</v>
      </c>
      <c r="T82" s="50">
        <v>5742.0424587500002</v>
      </c>
      <c r="U82" s="50">
        <v>5713.27797964</v>
      </c>
      <c r="V82" s="50">
        <v>5696.9420434700005</v>
      </c>
      <c r="W82" s="50">
        <v>5696.8629272500002</v>
      </c>
      <c r="X82" s="50">
        <v>5771.5337030299997</v>
      </c>
      <c r="Y82" s="50">
        <v>5851.2482857000005</v>
      </c>
    </row>
    <row r="83" spans="1:25" s="53" customFormat="1" ht="15" x14ac:dyDescent="0.4">
      <c r="A83" s="51" t="s">
        <v>134</v>
      </c>
      <c r="B83" s="52">
        <v>5938.5063170900003</v>
      </c>
      <c r="C83" s="52">
        <v>5998.0953665400002</v>
      </c>
      <c r="D83" s="52">
        <v>6064.6980513200006</v>
      </c>
      <c r="E83" s="52">
        <v>6089.7080410500002</v>
      </c>
      <c r="F83" s="52">
        <v>6079.3265672100006</v>
      </c>
      <c r="G83" s="52">
        <v>6046.6894161500004</v>
      </c>
      <c r="H83" s="52">
        <v>5956.9656883600001</v>
      </c>
      <c r="I83" s="52">
        <v>5864.6434113200003</v>
      </c>
      <c r="J83" s="52">
        <v>5834.4932102800003</v>
      </c>
      <c r="K83" s="52">
        <v>5801.3461990200003</v>
      </c>
      <c r="L83" s="52">
        <v>5804.6993021100006</v>
      </c>
      <c r="M83" s="52">
        <v>5819.1361464399997</v>
      </c>
      <c r="N83" s="52">
        <v>5827.3423296700003</v>
      </c>
      <c r="O83" s="52">
        <v>5815.2600410900004</v>
      </c>
      <c r="P83" s="52">
        <v>5813.5818297599999</v>
      </c>
      <c r="Q83" s="52">
        <v>5840.2928926100003</v>
      </c>
      <c r="R83" s="52">
        <v>5796.42134575</v>
      </c>
      <c r="S83" s="52">
        <v>5787.1071111500005</v>
      </c>
      <c r="T83" s="52">
        <v>5769.487083</v>
      </c>
      <c r="U83" s="52">
        <v>5741.3650952300004</v>
      </c>
      <c r="V83" s="52">
        <v>5743.3090463400004</v>
      </c>
      <c r="W83" s="52">
        <v>5756.6336240300006</v>
      </c>
      <c r="X83" s="52">
        <v>5825.0107364100004</v>
      </c>
      <c r="Y83" s="52">
        <v>5896.6839193300002</v>
      </c>
    </row>
    <row r="84" spans="1:25" s="53" customFormat="1" ht="15" x14ac:dyDescent="0.4">
      <c r="A84" s="51" t="s">
        <v>135</v>
      </c>
      <c r="B84" s="52">
        <v>5876.1066833100003</v>
      </c>
      <c r="C84" s="52">
        <v>5923.6868008800002</v>
      </c>
      <c r="D84" s="52">
        <v>5968.5669004700003</v>
      </c>
      <c r="E84" s="52">
        <v>6018.7093384500004</v>
      </c>
      <c r="F84" s="52">
        <v>5997.1209742600004</v>
      </c>
      <c r="G84" s="52">
        <v>5993.1123646800006</v>
      </c>
      <c r="H84" s="52">
        <v>5916.91676224</v>
      </c>
      <c r="I84" s="52">
        <v>5843.6846104600008</v>
      </c>
      <c r="J84" s="52">
        <v>5809.8207674400001</v>
      </c>
      <c r="K84" s="52">
        <v>5777.0295761400002</v>
      </c>
      <c r="L84" s="52">
        <v>5761.81014108</v>
      </c>
      <c r="M84" s="52">
        <v>5779.97533329</v>
      </c>
      <c r="N84" s="52">
        <v>5811.1253130500008</v>
      </c>
      <c r="O84" s="52">
        <v>5790.5746400000007</v>
      </c>
      <c r="P84" s="52">
        <v>5791.6143091900003</v>
      </c>
      <c r="Q84" s="52">
        <v>5808.7020899300005</v>
      </c>
      <c r="R84" s="52">
        <v>5805.5875298800001</v>
      </c>
      <c r="S84" s="52">
        <v>5776.6758558399997</v>
      </c>
      <c r="T84" s="52">
        <v>5765.5275929500003</v>
      </c>
      <c r="U84" s="52">
        <v>5745.0306095000005</v>
      </c>
      <c r="V84" s="52">
        <v>5728.0524067300003</v>
      </c>
      <c r="W84" s="52">
        <v>5764.9016349499998</v>
      </c>
      <c r="X84" s="52">
        <v>5824.4764269000007</v>
      </c>
      <c r="Y84" s="52">
        <v>5890.8803045700006</v>
      </c>
    </row>
    <row r="85" spans="1:25" s="53" customFormat="1" ht="15" x14ac:dyDescent="0.4">
      <c r="A85" s="51" t="s">
        <v>136</v>
      </c>
      <c r="B85" s="52">
        <v>5961.7716310100004</v>
      </c>
      <c r="C85" s="52">
        <v>6016.4727635899999</v>
      </c>
      <c r="D85" s="52">
        <v>6039.9147440400002</v>
      </c>
      <c r="E85" s="52">
        <v>6068.1874670900006</v>
      </c>
      <c r="F85" s="52">
        <v>6073.7940951300006</v>
      </c>
      <c r="G85" s="52">
        <v>6021.34873014</v>
      </c>
      <c r="H85" s="52">
        <v>5948.6151405800001</v>
      </c>
      <c r="I85" s="52">
        <v>5867.3778355499999</v>
      </c>
      <c r="J85" s="52">
        <v>5806.16168681</v>
      </c>
      <c r="K85" s="52">
        <v>5777.6719492400007</v>
      </c>
      <c r="L85" s="52">
        <v>5756.0437975300001</v>
      </c>
      <c r="M85" s="52">
        <v>5780.8787692300002</v>
      </c>
      <c r="N85" s="52">
        <v>5828.2994745800006</v>
      </c>
      <c r="O85" s="52">
        <v>5812.3013030100001</v>
      </c>
      <c r="P85" s="52">
        <v>5793.6859851200006</v>
      </c>
      <c r="Q85" s="52">
        <v>5814.5188132800004</v>
      </c>
      <c r="R85" s="52">
        <v>5816.46725135</v>
      </c>
      <c r="S85" s="52">
        <v>5792.0452786800006</v>
      </c>
      <c r="T85" s="52">
        <v>5759.7282786400001</v>
      </c>
      <c r="U85" s="52">
        <v>5712.0993863700005</v>
      </c>
      <c r="V85" s="52">
        <v>5714.6248993000008</v>
      </c>
      <c r="W85" s="52">
        <v>5742.8533290000005</v>
      </c>
      <c r="X85" s="52">
        <v>5799.5238373000002</v>
      </c>
      <c r="Y85" s="52">
        <v>5874.79745826</v>
      </c>
    </row>
    <row r="86" spans="1:25" s="53" customFormat="1" ht="15" x14ac:dyDescent="0.4">
      <c r="A86" s="51" t="s">
        <v>137</v>
      </c>
      <c r="B86" s="52">
        <v>6078.8163453200004</v>
      </c>
      <c r="C86" s="52">
        <v>6075.0768063900005</v>
      </c>
      <c r="D86" s="52">
        <v>6120.5894676400003</v>
      </c>
      <c r="E86" s="52">
        <v>6125.09344762</v>
      </c>
      <c r="F86" s="52">
        <v>6119.6249331899999</v>
      </c>
      <c r="G86" s="52">
        <v>6122.1573310500007</v>
      </c>
      <c r="H86" s="52">
        <v>6061.6534795600001</v>
      </c>
      <c r="I86" s="52">
        <v>5993.1426670600003</v>
      </c>
      <c r="J86" s="52">
        <v>5884.9278400100002</v>
      </c>
      <c r="K86" s="52">
        <v>5798.2865153800003</v>
      </c>
      <c r="L86" s="52">
        <v>5784.0995058999997</v>
      </c>
      <c r="M86" s="52">
        <v>5798.15785117</v>
      </c>
      <c r="N86" s="52">
        <v>5805.5363775200003</v>
      </c>
      <c r="O86" s="52">
        <v>5822.1964456700007</v>
      </c>
      <c r="P86" s="52">
        <v>5835.0814597099998</v>
      </c>
      <c r="Q86" s="52">
        <v>5825.2515572500006</v>
      </c>
      <c r="R86" s="52">
        <v>5837.0354596300003</v>
      </c>
      <c r="S86" s="52">
        <v>5819.39599542</v>
      </c>
      <c r="T86" s="52">
        <v>5805.1525291500002</v>
      </c>
      <c r="U86" s="52">
        <v>5764.3574773100008</v>
      </c>
      <c r="V86" s="52">
        <v>5759.07870791</v>
      </c>
      <c r="W86" s="52">
        <v>5797.3271209200002</v>
      </c>
      <c r="X86" s="52">
        <v>5868.1171954700003</v>
      </c>
      <c r="Y86" s="52">
        <v>5919.25949124</v>
      </c>
    </row>
    <row r="87" spans="1:25" s="53" customFormat="1" ht="15" x14ac:dyDescent="0.4">
      <c r="A87" s="51" t="s">
        <v>138</v>
      </c>
      <c r="B87" s="52">
        <v>5999.4352897300005</v>
      </c>
      <c r="C87" s="52">
        <v>6062.6772812400004</v>
      </c>
      <c r="D87" s="52">
        <v>6165.31054743</v>
      </c>
      <c r="E87" s="52">
        <v>6112.3253580000001</v>
      </c>
      <c r="F87" s="52">
        <v>6063.8159960400008</v>
      </c>
      <c r="G87" s="52">
        <v>6032.5438681200003</v>
      </c>
      <c r="H87" s="52">
        <v>6004.0791890700002</v>
      </c>
      <c r="I87" s="52">
        <v>5955.7903483200007</v>
      </c>
      <c r="J87" s="52">
        <v>5833.3344552500002</v>
      </c>
      <c r="K87" s="52">
        <v>5755.4950063699998</v>
      </c>
      <c r="L87" s="52">
        <v>5733.1549227699998</v>
      </c>
      <c r="M87" s="52">
        <v>5743.7089209700007</v>
      </c>
      <c r="N87" s="52">
        <v>5759.7791330800001</v>
      </c>
      <c r="O87" s="52">
        <v>5785.0586677800002</v>
      </c>
      <c r="P87" s="52">
        <v>5793.9953400000004</v>
      </c>
      <c r="Q87" s="52">
        <v>5805.5925075200003</v>
      </c>
      <c r="R87" s="52">
        <v>5800.4017728500003</v>
      </c>
      <c r="S87" s="52">
        <v>5779.1018940600006</v>
      </c>
      <c r="T87" s="52">
        <v>5784.4483356500004</v>
      </c>
      <c r="U87" s="52">
        <v>5723.0773977900008</v>
      </c>
      <c r="V87" s="52">
        <v>5725.98289578</v>
      </c>
      <c r="W87" s="52">
        <v>5738.8079775300002</v>
      </c>
      <c r="X87" s="52">
        <v>5809.5530007800007</v>
      </c>
      <c r="Y87" s="52">
        <v>5891.9854431800004</v>
      </c>
    </row>
    <row r="88" spans="1:25" s="53" customFormat="1" ht="15" x14ac:dyDescent="0.4">
      <c r="A88" s="51" t="s">
        <v>139</v>
      </c>
      <c r="B88" s="52">
        <v>5881.9170810000005</v>
      </c>
      <c r="C88" s="52">
        <v>5951.0738809700006</v>
      </c>
      <c r="D88" s="52">
        <v>6011.6132146500004</v>
      </c>
      <c r="E88" s="52">
        <v>5987.3975332500004</v>
      </c>
      <c r="F88" s="52">
        <v>5994.2047375300008</v>
      </c>
      <c r="G88" s="52">
        <v>5970.2761040100004</v>
      </c>
      <c r="H88" s="52">
        <v>5899.1293941700005</v>
      </c>
      <c r="I88" s="52">
        <v>5803.2526593600005</v>
      </c>
      <c r="J88" s="52">
        <v>5774.51071056</v>
      </c>
      <c r="K88" s="52">
        <v>5729.3458232600005</v>
      </c>
      <c r="L88" s="52">
        <v>5723.5865968300004</v>
      </c>
      <c r="M88" s="52">
        <v>5780.4920360200003</v>
      </c>
      <c r="N88" s="52">
        <v>5784.03325881</v>
      </c>
      <c r="O88" s="52">
        <v>5774.4425110500006</v>
      </c>
      <c r="P88" s="52">
        <v>5775.4840062900003</v>
      </c>
      <c r="Q88" s="52">
        <v>5807.0078733099999</v>
      </c>
      <c r="R88" s="52">
        <v>5791.6593086299999</v>
      </c>
      <c r="S88" s="52">
        <v>5752.8203701700004</v>
      </c>
      <c r="T88" s="52">
        <v>5723.7391375100005</v>
      </c>
      <c r="U88" s="52">
        <v>5657.8499215800002</v>
      </c>
      <c r="V88" s="52">
        <v>5672.6215679800007</v>
      </c>
      <c r="W88" s="52">
        <v>5698.1829717099999</v>
      </c>
      <c r="X88" s="52">
        <v>5775.5973881800001</v>
      </c>
      <c r="Y88" s="52">
        <v>5817.0550082600002</v>
      </c>
    </row>
    <row r="89" spans="1:25" s="53" customFormat="1" ht="15" x14ac:dyDescent="0.4">
      <c r="A89" s="51" t="s">
        <v>140</v>
      </c>
      <c r="B89" s="52">
        <v>5927.1880856500002</v>
      </c>
      <c r="C89" s="52">
        <v>5986.0791045400001</v>
      </c>
      <c r="D89" s="52">
        <v>6010.4260838600003</v>
      </c>
      <c r="E89" s="52">
        <v>6002.9044082500004</v>
      </c>
      <c r="F89" s="52">
        <v>6001.7168095699999</v>
      </c>
      <c r="G89" s="52">
        <v>5979.4336828300002</v>
      </c>
      <c r="H89" s="52">
        <v>5908.6382402400004</v>
      </c>
      <c r="I89" s="52">
        <v>5775.5269869800004</v>
      </c>
      <c r="J89" s="52">
        <v>5736.5570240900006</v>
      </c>
      <c r="K89" s="52">
        <v>5756.6354831300005</v>
      </c>
      <c r="L89" s="52">
        <v>5707.4573465100002</v>
      </c>
      <c r="M89" s="52">
        <v>5724.5045569600006</v>
      </c>
      <c r="N89" s="52">
        <v>5752.6587180799997</v>
      </c>
      <c r="O89" s="52">
        <v>5724.5738219800005</v>
      </c>
      <c r="P89" s="52">
        <v>5735.1567732900003</v>
      </c>
      <c r="Q89" s="52">
        <v>5764.85932718</v>
      </c>
      <c r="R89" s="52">
        <v>5758.6740191200006</v>
      </c>
      <c r="S89" s="52">
        <v>5739.4962122200004</v>
      </c>
      <c r="T89" s="52">
        <v>5722.9274956200006</v>
      </c>
      <c r="U89" s="52">
        <v>5698.1875495300001</v>
      </c>
      <c r="V89" s="52">
        <v>5696.8368156000006</v>
      </c>
      <c r="W89" s="52">
        <v>5727.9608249400007</v>
      </c>
      <c r="X89" s="52">
        <v>5792.1666662000007</v>
      </c>
      <c r="Y89" s="52">
        <v>5854.54129732</v>
      </c>
    </row>
    <row r="90" spans="1:25" s="53" customFormat="1" ht="15" x14ac:dyDescent="0.4">
      <c r="A90" s="51" t="s">
        <v>141</v>
      </c>
      <c r="B90" s="52">
        <v>5896.94142749</v>
      </c>
      <c r="C90" s="52">
        <v>5984.1962706300001</v>
      </c>
      <c r="D90" s="52">
        <v>6026.78355053</v>
      </c>
      <c r="E90" s="52">
        <v>6051.8533052500006</v>
      </c>
      <c r="F90" s="52">
        <v>6043.0044609900006</v>
      </c>
      <c r="G90" s="52">
        <v>6004.6223694300006</v>
      </c>
      <c r="H90" s="52">
        <v>5931.4463578700006</v>
      </c>
      <c r="I90" s="52">
        <v>5902.1324659300008</v>
      </c>
      <c r="J90" s="52">
        <v>5806.9449955199998</v>
      </c>
      <c r="K90" s="52">
        <v>5797.2280242200004</v>
      </c>
      <c r="L90" s="52">
        <v>5781.7536717200001</v>
      </c>
      <c r="M90" s="52">
        <v>5802.8252229099999</v>
      </c>
      <c r="N90" s="52">
        <v>5831.6904550199997</v>
      </c>
      <c r="O90" s="52">
        <v>5824.2589543700005</v>
      </c>
      <c r="P90" s="52">
        <v>5812.7104213300008</v>
      </c>
      <c r="Q90" s="52">
        <v>5845.9048461800003</v>
      </c>
      <c r="R90" s="52">
        <v>5841.19332356</v>
      </c>
      <c r="S90" s="52">
        <v>5824.1774623199999</v>
      </c>
      <c r="T90" s="52">
        <v>5822.3528750900005</v>
      </c>
      <c r="U90" s="52">
        <v>5824.0707546900003</v>
      </c>
      <c r="V90" s="52">
        <v>5837.5007815000008</v>
      </c>
      <c r="W90" s="52">
        <v>5857.0980138800005</v>
      </c>
      <c r="X90" s="52">
        <v>5931.1603113800002</v>
      </c>
      <c r="Y90" s="52">
        <v>5987.3818766200002</v>
      </c>
    </row>
    <row r="91" spans="1:25" s="53" customFormat="1" ht="15" x14ac:dyDescent="0.4">
      <c r="A91" s="51" t="s">
        <v>142</v>
      </c>
      <c r="B91" s="52">
        <v>5964.9524211799999</v>
      </c>
      <c r="C91" s="52">
        <v>6003.7704728600002</v>
      </c>
      <c r="D91" s="52">
        <v>5988.4275069300002</v>
      </c>
      <c r="E91" s="52">
        <v>5992.5980409200001</v>
      </c>
      <c r="F91" s="52">
        <v>6000.2758463999999</v>
      </c>
      <c r="G91" s="52">
        <v>5969.8028442300001</v>
      </c>
      <c r="H91" s="52">
        <v>5871.0681372500003</v>
      </c>
      <c r="I91" s="52">
        <v>5780.6860129300003</v>
      </c>
      <c r="J91" s="52">
        <v>5739.6320503400002</v>
      </c>
      <c r="K91" s="52">
        <v>5731.0573723500002</v>
      </c>
      <c r="L91" s="52">
        <v>5725.3640424499999</v>
      </c>
      <c r="M91" s="52">
        <v>5751.31171782</v>
      </c>
      <c r="N91" s="52">
        <v>5750.6951585500001</v>
      </c>
      <c r="O91" s="52">
        <v>5759.7217759699997</v>
      </c>
      <c r="P91" s="52">
        <v>5773.4372272600003</v>
      </c>
      <c r="Q91" s="52">
        <v>5796.2083865599998</v>
      </c>
      <c r="R91" s="52">
        <v>5794.08988357</v>
      </c>
      <c r="S91" s="52">
        <v>5787.1254634100005</v>
      </c>
      <c r="T91" s="52">
        <v>5723.4606697199997</v>
      </c>
      <c r="U91" s="52">
        <v>5654.6348811200005</v>
      </c>
      <c r="V91" s="52">
        <v>5654.4763311000006</v>
      </c>
      <c r="W91" s="52">
        <v>5671.2402609800001</v>
      </c>
      <c r="X91" s="52">
        <v>5733.9481242399997</v>
      </c>
      <c r="Y91" s="52">
        <v>5805.6834148200005</v>
      </c>
    </row>
    <row r="92" spans="1:25" s="53" customFormat="1" ht="15" x14ac:dyDescent="0.4">
      <c r="A92" s="51" t="s">
        <v>143</v>
      </c>
      <c r="B92" s="52">
        <v>5954.3753282200005</v>
      </c>
      <c r="C92" s="52">
        <v>6005.5761231400002</v>
      </c>
      <c r="D92" s="52">
        <v>6015.6540670300001</v>
      </c>
      <c r="E92" s="52">
        <v>6021.8335516100005</v>
      </c>
      <c r="F92" s="52">
        <v>6042.1005688300002</v>
      </c>
      <c r="G92" s="52">
        <v>6029.3163619500001</v>
      </c>
      <c r="H92" s="52">
        <v>5919.96314282</v>
      </c>
      <c r="I92" s="52">
        <v>5853.2253878500005</v>
      </c>
      <c r="J92" s="52">
        <v>5798.8345174000005</v>
      </c>
      <c r="K92" s="52">
        <v>5796.8457803600004</v>
      </c>
      <c r="L92" s="52">
        <v>5794.1940801500004</v>
      </c>
      <c r="M92" s="52">
        <v>5779.3954997199999</v>
      </c>
      <c r="N92" s="52">
        <v>5825.4043682900001</v>
      </c>
      <c r="O92" s="52">
        <v>5820.7669368500001</v>
      </c>
      <c r="P92" s="52">
        <v>5824.1200487300002</v>
      </c>
      <c r="Q92" s="52">
        <v>5829.3979327900006</v>
      </c>
      <c r="R92" s="52">
        <v>5828.3073304999998</v>
      </c>
      <c r="S92" s="52">
        <v>5817.80312813</v>
      </c>
      <c r="T92" s="52">
        <v>5769.9389922299997</v>
      </c>
      <c r="U92" s="52">
        <v>5723.5074416300004</v>
      </c>
      <c r="V92" s="52">
        <v>5735.7254455300008</v>
      </c>
      <c r="W92" s="52">
        <v>5754.9357486600002</v>
      </c>
      <c r="X92" s="52">
        <v>5827.79025757</v>
      </c>
      <c r="Y92" s="52">
        <v>5892.9050987500004</v>
      </c>
    </row>
    <row r="93" spans="1:25" s="53" customFormat="1" ht="15" x14ac:dyDescent="0.4">
      <c r="A93" s="51" t="s">
        <v>144</v>
      </c>
      <c r="B93" s="52">
        <v>5906.88299267</v>
      </c>
      <c r="C93" s="52">
        <v>5975.0805015800006</v>
      </c>
      <c r="D93" s="52">
        <v>6032.6324540300002</v>
      </c>
      <c r="E93" s="52">
        <v>6024.8549119400004</v>
      </c>
      <c r="F93" s="52">
        <v>6018.6512873199999</v>
      </c>
      <c r="G93" s="52">
        <v>6024.5711161400004</v>
      </c>
      <c r="H93" s="52">
        <v>6000.03871437</v>
      </c>
      <c r="I93" s="52">
        <v>5944.9090352500007</v>
      </c>
      <c r="J93" s="52">
        <v>5845.8683120800006</v>
      </c>
      <c r="K93" s="52">
        <v>5783.4652145600003</v>
      </c>
      <c r="L93" s="52">
        <v>5750.3969256</v>
      </c>
      <c r="M93" s="52">
        <v>5737.6013016100005</v>
      </c>
      <c r="N93" s="52">
        <v>5750.0541498399998</v>
      </c>
      <c r="O93" s="52">
        <v>5755.5089287000001</v>
      </c>
      <c r="P93" s="52">
        <v>5769.9063469900002</v>
      </c>
      <c r="Q93" s="52">
        <v>5774.3629604300004</v>
      </c>
      <c r="R93" s="52">
        <v>5780.3284621500006</v>
      </c>
      <c r="S93" s="52">
        <v>5775.7528446200004</v>
      </c>
      <c r="T93" s="52">
        <v>5733.8011075800005</v>
      </c>
      <c r="U93" s="52">
        <v>5683.3167435400001</v>
      </c>
      <c r="V93" s="52">
        <v>5694.7727062100003</v>
      </c>
      <c r="W93" s="52">
        <v>5713.04805089</v>
      </c>
      <c r="X93" s="52">
        <v>5768.7132379100003</v>
      </c>
      <c r="Y93" s="52">
        <v>5855.4846233200005</v>
      </c>
    </row>
    <row r="94" spans="1:25" s="53" customFormat="1" ht="15" x14ac:dyDescent="0.4">
      <c r="A94" s="51" t="s">
        <v>145</v>
      </c>
      <c r="B94" s="52">
        <v>5876.7484097699999</v>
      </c>
      <c r="C94" s="52">
        <v>5922.9987630300002</v>
      </c>
      <c r="D94" s="52">
        <v>5978.8557126800006</v>
      </c>
      <c r="E94" s="52">
        <v>6027.56586204</v>
      </c>
      <c r="F94" s="52">
        <v>6028.8015724200004</v>
      </c>
      <c r="G94" s="52">
        <v>6018.9958219199998</v>
      </c>
      <c r="H94" s="52">
        <v>5981.87706574</v>
      </c>
      <c r="I94" s="52">
        <v>5921.7172430600003</v>
      </c>
      <c r="J94" s="52">
        <v>5840.7176048199999</v>
      </c>
      <c r="K94" s="52">
        <v>5770.4900978900005</v>
      </c>
      <c r="L94" s="52">
        <v>5712.1358365200003</v>
      </c>
      <c r="M94" s="52">
        <v>5721.8033916700006</v>
      </c>
      <c r="N94" s="52">
        <v>5749.1027588800007</v>
      </c>
      <c r="O94" s="52">
        <v>5770.9528981200001</v>
      </c>
      <c r="P94" s="52">
        <v>5781.2907689900003</v>
      </c>
      <c r="Q94" s="52">
        <v>5792.4510093000008</v>
      </c>
      <c r="R94" s="52">
        <v>5790.8382385700006</v>
      </c>
      <c r="S94" s="52">
        <v>5761.85202063</v>
      </c>
      <c r="T94" s="52">
        <v>5696.5133725200003</v>
      </c>
      <c r="U94" s="52">
        <v>5645.0998408200003</v>
      </c>
      <c r="V94" s="52">
        <v>5645.2968739400003</v>
      </c>
      <c r="W94" s="52">
        <v>5668.0285870500002</v>
      </c>
      <c r="X94" s="52">
        <v>5741.2963998000005</v>
      </c>
      <c r="Y94" s="52">
        <v>5831.3244228399999</v>
      </c>
    </row>
    <row r="95" spans="1:25" s="53" customFormat="1" ht="15" x14ac:dyDescent="0.4">
      <c r="A95" s="51" t="s">
        <v>146</v>
      </c>
      <c r="B95" s="52">
        <v>6001.9552025100002</v>
      </c>
      <c r="C95" s="52">
        <v>6073.6589411000004</v>
      </c>
      <c r="D95" s="52">
        <v>6085.15101056</v>
      </c>
      <c r="E95" s="52">
        <v>6088.69976451</v>
      </c>
      <c r="F95" s="52">
        <v>6079.9697780900005</v>
      </c>
      <c r="G95" s="52">
        <v>6097.2166346399999</v>
      </c>
      <c r="H95" s="52">
        <v>6005.4602734400005</v>
      </c>
      <c r="I95" s="52">
        <v>5934.4311595600002</v>
      </c>
      <c r="J95" s="52">
        <v>5878.3183886000006</v>
      </c>
      <c r="K95" s="52">
        <v>5879.7577777500001</v>
      </c>
      <c r="L95" s="52">
        <v>5898.29590766</v>
      </c>
      <c r="M95" s="52">
        <v>5939.40724563</v>
      </c>
      <c r="N95" s="52">
        <v>5942.6702412499999</v>
      </c>
      <c r="O95" s="52">
        <v>5920.0494407100005</v>
      </c>
      <c r="P95" s="52">
        <v>5925.1945118600006</v>
      </c>
      <c r="Q95" s="52">
        <v>5945.9051671100005</v>
      </c>
      <c r="R95" s="52">
        <v>5937.2891102400008</v>
      </c>
      <c r="S95" s="52">
        <v>5917.3102999600005</v>
      </c>
      <c r="T95" s="52">
        <v>5850.3192608400004</v>
      </c>
      <c r="U95" s="52">
        <v>5808.3270076700001</v>
      </c>
      <c r="V95" s="52">
        <v>5840.0045371699998</v>
      </c>
      <c r="W95" s="52">
        <v>5878.8425896400004</v>
      </c>
      <c r="X95" s="52">
        <v>5943.3677959500001</v>
      </c>
      <c r="Y95" s="52">
        <v>6012.2663193500002</v>
      </c>
    </row>
    <row r="96" spans="1:25" s="53" customFormat="1" ht="15" x14ac:dyDescent="0.4">
      <c r="A96" s="51" t="s">
        <v>147</v>
      </c>
      <c r="B96" s="52">
        <v>6103.2481632600002</v>
      </c>
      <c r="C96" s="52">
        <v>6168.8053732900007</v>
      </c>
      <c r="D96" s="52">
        <v>6184.3497197300003</v>
      </c>
      <c r="E96" s="52">
        <v>6105.6611272999999</v>
      </c>
      <c r="F96" s="52">
        <v>6208.3701177000003</v>
      </c>
      <c r="G96" s="52">
        <v>6128.6576568199998</v>
      </c>
      <c r="H96" s="52">
        <v>6060.72607986</v>
      </c>
      <c r="I96" s="52">
        <v>5962.0087858100005</v>
      </c>
      <c r="J96" s="52">
        <v>5914.1857561200004</v>
      </c>
      <c r="K96" s="52">
        <v>5895.9741767600008</v>
      </c>
      <c r="L96" s="52">
        <v>5903.3972577500008</v>
      </c>
      <c r="M96" s="52">
        <v>5901.7525960600005</v>
      </c>
      <c r="N96" s="52">
        <v>5907.9315790500004</v>
      </c>
      <c r="O96" s="52">
        <v>5858.9732020900001</v>
      </c>
      <c r="P96" s="52">
        <v>5875.9523717299999</v>
      </c>
      <c r="Q96" s="52">
        <v>5937.7540158900001</v>
      </c>
      <c r="R96" s="52">
        <v>5928.2091268200002</v>
      </c>
      <c r="S96" s="52">
        <v>5956.7691006300001</v>
      </c>
      <c r="T96" s="52">
        <v>5881.7193209500001</v>
      </c>
      <c r="U96" s="52">
        <v>5828.93272411</v>
      </c>
      <c r="V96" s="52">
        <v>5849.9155516600003</v>
      </c>
      <c r="W96" s="52">
        <v>5856.5340496099998</v>
      </c>
      <c r="X96" s="52">
        <v>5909.4442368199998</v>
      </c>
      <c r="Y96" s="52">
        <v>5971.3442510100003</v>
      </c>
    </row>
    <row r="97" spans="1:25" s="53" customFormat="1" ht="15" x14ac:dyDescent="0.4">
      <c r="A97" s="51" t="s">
        <v>148</v>
      </c>
      <c r="B97" s="52">
        <v>6054.2914721699999</v>
      </c>
      <c r="C97" s="52">
        <v>6122.84891195</v>
      </c>
      <c r="D97" s="52">
        <v>6119.8359768299997</v>
      </c>
      <c r="E97" s="52">
        <v>6116.3814884399999</v>
      </c>
      <c r="F97" s="52">
        <v>6114.2275850000005</v>
      </c>
      <c r="G97" s="52">
        <v>6128.6234165200003</v>
      </c>
      <c r="H97" s="52">
        <v>6079.0729401600001</v>
      </c>
      <c r="I97" s="52">
        <v>5988.1531789600003</v>
      </c>
      <c r="J97" s="52">
        <v>5937.20860395</v>
      </c>
      <c r="K97" s="52">
        <v>5935.4518171300006</v>
      </c>
      <c r="L97" s="52">
        <v>5922.4121534800006</v>
      </c>
      <c r="M97" s="52">
        <v>5943.5049839500007</v>
      </c>
      <c r="N97" s="52">
        <v>5960.9797846700003</v>
      </c>
      <c r="O97" s="52">
        <v>5935.8682358000005</v>
      </c>
      <c r="P97" s="52">
        <v>5946.9712187599998</v>
      </c>
      <c r="Q97" s="52">
        <v>5976.3905686300004</v>
      </c>
      <c r="R97" s="52">
        <v>5960.3036636500001</v>
      </c>
      <c r="S97" s="52">
        <v>5963.2074859700006</v>
      </c>
      <c r="T97" s="52">
        <v>5899.9503900899999</v>
      </c>
      <c r="U97" s="52">
        <v>5865.1251081400005</v>
      </c>
      <c r="V97" s="52">
        <v>5850.8050941900001</v>
      </c>
      <c r="W97" s="52">
        <v>5885.21482999</v>
      </c>
      <c r="X97" s="52">
        <v>5937.0880453600003</v>
      </c>
      <c r="Y97" s="52">
        <v>5990.7603830300004</v>
      </c>
    </row>
    <row r="98" spans="1:25" s="53" customFormat="1" ht="15" x14ac:dyDescent="0.4">
      <c r="A98" s="51" t="s">
        <v>149</v>
      </c>
      <c r="B98" s="52">
        <v>6055.7955870599999</v>
      </c>
      <c r="C98" s="52">
        <v>6134.7328469599997</v>
      </c>
      <c r="D98" s="52">
        <v>6172.6454277800003</v>
      </c>
      <c r="E98" s="52">
        <v>6183.0892380499999</v>
      </c>
      <c r="F98" s="52">
        <v>6183.7742824200004</v>
      </c>
      <c r="G98" s="52">
        <v>6155.5999077500001</v>
      </c>
      <c r="H98" s="52">
        <v>6064.4480337200002</v>
      </c>
      <c r="I98" s="52">
        <v>5939.3034051800005</v>
      </c>
      <c r="J98" s="52">
        <v>5897.3260894900004</v>
      </c>
      <c r="K98" s="52">
        <v>5891.8381371300002</v>
      </c>
      <c r="L98" s="52">
        <v>5878.6316624200008</v>
      </c>
      <c r="M98" s="52">
        <v>5881.9142004800005</v>
      </c>
      <c r="N98" s="52">
        <v>5898.2397244399999</v>
      </c>
      <c r="O98" s="52">
        <v>5903.9738933099998</v>
      </c>
      <c r="P98" s="52">
        <v>5910.4748157900003</v>
      </c>
      <c r="Q98" s="52">
        <v>5953.48961848</v>
      </c>
      <c r="R98" s="52">
        <v>5930.3055708299999</v>
      </c>
      <c r="S98" s="52">
        <v>5932.6337326000003</v>
      </c>
      <c r="T98" s="52">
        <v>5849.3060806900003</v>
      </c>
      <c r="U98" s="52">
        <v>5818.8701019199998</v>
      </c>
      <c r="V98" s="52">
        <v>5822.2183476999999</v>
      </c>
      <c r="W98" s="52">
        <v>5851.5961533200007</v>
      </c>
      <c r="X98" s="52">
        <v>5905.79466744</v>
      </c>
      <c r="Y98" s="52">
        <v>5935.8745308699999</v>
      </c>
    </row>
    <row r="99" spans="1:25" s="53" customFormat="1" ht="15" x14ac:dyDescent="0.4">
      <c r="A99" s="51" t="s">
        <v>150</v>
      </c>
      <c r="B99" s="52">
        <v>5981.7591848000002</v>
      </c>
      <c r="C99" s="52">
        <v>6065.8297989900002</v>
      </c>
      <c r="D99" s="52">
        <v>6119.3977638000006</v>
      </c>
      <c r="E99" s="52">
        <v>6200.8936953000002</v>
      </c>
      <c r="F99" s="52">
        <v>6144.6514339900004</v>
      </c>
      <c r="G99" s="52">
        <v>6104.2419073199999</v>
      </c>
      <c r="H99" s="52">
        <v>5988.1014855700005</v>
      </c>
      <c r="I99" s="52">
        <v>5907.5584982600003</v>
      </c>
      <c r="J99" s="52">
        <v>5866.4486608900006</v>
      </c>
      <c r="K99" s="52">
        <v>5904.8885983100008</v>
      </c>
      <c r="L99" s="52">
        <v>5901.1159676500001</v>
      </c>
      <c r="M99" s="52">
        <v>5905.11660407</v>
      </c>
      <c r="N99" s="52">
        <v>5925.45937202</v>
      </c>
      <c r="O99" s="52">
        <v>5911.7115380300002</v>
      </c>
      <c r="P99" s="52">
        <v>5918.5245952700006</v>
      </c>
      <c r="Q99" s="52">
        <v>5937.8308246000006</v>
      </c>
      <c r="R99" s="52">
        <v>5922.5625299900003</v>
      </c>
      <c r="S99" s="52">
        <v>5900.5489887500007</v>
      </c>
      <c r="T99" s="52">
        <v>5860.6790834600006</v>
      </c>
      <c r="U99" s="52">
        <v>5843.6585147100004</v>
      </c>
      <c r="V99" s="52">
        <v>5859.7190078500007</v>
      </c>
      <c r="W99" s="52">
        <v>5884.8367774100006</v>
      </c>
      <c r="X99" s="52">
        <v>5941.3618876600003</v>
      </c>
      <c r="Y99" s="52">
        <v>6019.6680315400008</v>
      </c>
    </row>
    <row r="100" spans="1:25" s="53" customFormat="1" ht="15" x14ac:dyDescent="0.4">
      <c r="A100" s="51" t="s">
        <v>151</v>
      </c>
      <c r="B100" s="52">
        <v>5957.7061310900008</v>
      </c>
      <c r="C100" s="52">
        <v>6006.7826135100004</v>
      </c>
      <c r="D100" s="52">
        <v>6077.4691739800001</v>
      </c>
      <c r="E100" s="52">
        <v>6084.4583310300004</v>
      </c>
      <c r="F100" s="52">
        <v>6091.5687823600001</v>
      </c>
      <c r="G100" s="52">
        <v>6086.6079779299998</v>
      </c>
      <c r="H100" s="52">
        <v>6061.6570841800003</v>
      </c>
      <c r="I100" s="52">
        <v>6075.4145524100004</v>
      </c>
      <c r="J100" s="52">
        <v>5975.2474111000001</v>
      </c>
      <c r="K100" s="52">
        <v>5880.7532932800004</v>
      </c>
      <c r="L100" s="52">
        <v>5844.0078640800002</v>
      </c>
      <c r="M100" s="52">
        <v>5858.9679421700002</v>
      </c>
      <c r="N100" s="52">
        <v>5876.8034732800006</v>
      </c>
      <c r="O100" s="52">
        <v>5889.1618742700002</v>
      </c>
      <c r="P100" s="52">
        <v>5911.4117135699998</v>
      </c>
      <c r="Q100" s="52">
        <v>5917.7200666799999</v>
      </c>
      <c r="R100" s="52">
        <v>5921.4763480199999</v>
      </c>
      <c r="S100" s="52">
        <v>5912.6888613000001</v>
      </c>
      <c r="T100" s="52">
        <v>5845.23354045</v>
      </c>
      <c r="U100" s="52">
        <v>5820.2589881100002</v>
      </c>
      <c r="V100" s="52">
        <v>5831.2823197200005</v>
      </c>
      <c r="W100" s="52">
        <v>5849.0393377700002</v>
      </c>
      <c r="X100" s="52">
        <v>5904.4801737200005</v>
      </c>
      <c r="Y100" s="52">
        <v>5936.4491133200008</v>
      </c>
    </row>
    <row r="101" spans="1:25" s="53" customFormat="1" ht="15" x14ac:dyDescent="0.4">
      <c r="A101" s="51" t="s">
        <v>152</v>
      </c>
      <c r="B101" s="52">
        <v>6005.3415758299998</v>
      </c>
      <c r="C101" s="52">
        <v>6068.0651036600002</v>
      </c>
      <c r="D101" s="52">
        <v>6100.2101815300002</v>
      </c>
      <c r="E101" s="52">
        <v>6121.0497836700006</v>
      </c>
      <c r="F101" s="52">
        <v>6121.6955566900006</v>
      </c>
      <c r="G101" s="52">
        <v>6105.9297890200005</v>
      </c>
      <c r="H101" s="52">
        <v>6083.65256004</v>
      </c>
      <c r="I101" s="52">
        <v>6040.5828600800005</v>
      </c>
      <c r="J101" s="52">
        <v>5958.8272355200006</v>
      </c>
      <c r="K101" s="52">
        <v>5895.4778735</v>
      </c>
      <c r="L101" s="52">
        <v>5888.1913145200006</v>
      </c>
      <c r="M101" s="52">
        <v>5890.9616593800001</v>
      </c>
      <c r="N101" s="52">
        <v>5910.7298980800006</v>
      </c>
      <c r="O101" s="52">
        <v>5934.3069045800003</v>
      </c>
      <c r="P101" s="52">
        <v>5948.93506127</v>
      </c>
      <c r="Q101" s="52">
        <v>5944.7526685000003</v>
      </c>
      <c r="R101" s="52">
        <v>5932.6423286900008</v>
      </c>
      <c r="S101" s="52">
        <v>5891.4510904600002</v>
      </c>
      <c r="T101" s="52">
        <v>5826.2516086200003</v>
      </c>
      <c r="U101" s="52">
        <v>5776.93024599</v>
      </c>
      <c r="V101" s="52">
        <v>5793.2297950000002</v>
      </c>
      <c r="W101" s="52">
        <v>5836.7198457499999</v>
      </c>
      <c r="X101" s="52">
        <v>5911.9124814400002</v>
      </c>
      <c r="Y101" s="52">
        <v>5972.5214307000006</v>
      </c>
    </row>
    <row r="102" spans="1:25" s="53" customFormat="1" ht="15" x14ac:dyDescent="0.4">
      <c r="A102" s="51" t="s">
        <v>153</v>
      </c>
      <c r="B102" s="52">
        <v>6074.50420906</v>
      </c>
      <c r="C102" s="52">
        <v>6109.0872642499999</v>
      </c>
      <c r="D102" s="52">
        <v>6128.1868180300007</v>
      </c>
      <c r="E102" s="52">
        <v>6135.4254812400004</v>
      </c>
      <c r="F102" s="52">
        <v>6139.9812855300006</v>
      </c>
      <c r="G102" s="52">
        <v>6133.95917242</v>
      </c>
      <c r="H102" s="52">
        <v>6045.2834617400003</v>
      </c>
      <c r="I102" s="52">
        <v>5951.7073192400003</v>
      </c>
      <c r="J102" s="52">
        <v>5901.5269279800004</v>
      </c>
      <c r="K102" s="52">
        <v>5868.93004466</v>
      </c>
      <c r="L102" s="52">
        <v>5895.49584899</v>
      </c>
      <c r="M102" s="52">
        <v>5925.2615495300006</v>
      </c>
      <c r="N102" s="52">
        <v>5971.4045651400002</v>
      </c>
      <c r="O102" s="52">
        <v>5953.9171615300002</v>
      </c>
      <c r="P102" s="52">
        <v>5964.94339184</v>
      </c>
      <c r="Q102" s="52">
        <v>5977.4323889700008</v>
      </c>
      <c r="R102" s="52">
        <v>5984.6884278699999</v>
      </c>
      <c r="S102" s="52">
        <v>5940.6638876400002</v>
      </c>
      <c r="T102" s="52">
        <v>5854.1117535100002</v>
      </c>
      <c r="U102" s="52">
        <v>5845.6794363500003</v>
      </c>
      <c r="V102" s="52">
        <v>5857.9718814500002</v>
      </c>
      <c r="W102" s="52">
        <v>5894.2117914400005</v>
      </c>
      <c r="X102" s="52">
        <v>5971.6084811600003</v>
      </c>
      <c r="Y102" s="52">
        <v>5991.13526232</v>
      </c>
    </row>
    <row r="103" spans="1:25" s="53" customFormat="1" ht="15" x14ac:dyDescent="0.4">
      <c r="A103" s="51" t="s">
        <v>154</v>
      </c>
      <c r="B103" s="52">
        <v>5969.6557480500005</v>
      </c>
      <c r="C103" s="52">
        <v>5997.0063604400002</v>
      </c>
      <c r="D103" s="52">
        <v>6005.7200908600007</v>
      </c>
      <c r="E103" s="52">
        <v>6076.0804141000008</v>
      </c>
      <c r="F103" s="52">
        <v>6083.7227371600002</v>
      </c>
      <c r="G103" s="52">
        <v>6067.5974098700008</v>
      </c>
      <c r="H103" s="52">
        <v>5967.27550247</v>
      </c>
      <c r="I103" s="52">
        <v>5892.6840459200002</v>
      </c>
      <c r="J103" s="52">
        <v>5866.8946909900005</v>
      </c>
      <c r="K103" s="52">
        <v>5863.41426572</v>
      </c>
      <c r="L103" s="52">
        <v>5837.32019356</v>
      </c>
      <c r="M103" s="52">
        <v>5834.3530401400003</v>
      </c>
      <c r="N103" s="52">
        <v>5841.18224422</v>
      </c>
      <c r="O103" s="52">
        <v>5818.1920465200001</v>
      </c>
      <c r="P103" s="52">
        <v>5829.5148345400003</v>
      </c>
      <c r="Q103" s="52">
        <v>5873.0601324400004</v>
      </c>
      <c r="R103" s="52">
        <v>5865.2311382100006</v>
      </c>
      <c r="S103" s="52">
        <v>5846.0941842900002</v>
      </c>
      <c r="T103" s="52">
        <v>5801.4581462400001</v>
      </c>
      <c r="U103" s="52">
        <v>5800.2768495800001</v>
      </c>
      <c r="V103" s="52">
        <v>5812.78006276</v>
      </c>
      <c r="W103" s="52">
        <v>5816.58834639</v>
      </c>
      <c r="X103" s="52">
        <v>5869.2034588000006</v>
      </c>
      <c r="Y103" s="52">
        <v>5902.3067468999998</v>
      </c>
    </row>
    <row r="104" spans="1:25" s="53" customFormat="1" ht="15" x14ac:dyDescent="0.4">
      <c r="A104" s="51" t="s">
        <v>155</v>
      </c>
      <c r="B104" s="52">
        <v>5988.3926400700002</v>
      </c>
      <c r="C104" s="52">
        <v>6038.1873118200001</v>
      </c>
      <c r="D104" s="52">
        <v>6073.3874811400001</v>
      </c>
      <c r="E104" s="52">
        <v>6089.6975495900006</v>
      </c>
      <c r="F104" s="52">
        <v>6076.6100650099997</v>
      </c>
      <c r="G104" s="52">
        <v>6043.5487539000005</v>
      </c>
      <c r="H104" s="52">
        <v>5953.2664082299998</v>
      </c>
      <c r="I104" s="52">
        <v>5874.4916479900003</v>
      </c>
      <c r="J104" s="52">
        <v>5833.8438995500001</v>
      </c>
      <c r="K104" s="52">
        <v>5835.44372355</v>
      </c>
      <c r="L104" s="52">
        <v>5818.2149438599999</v>
      </c>
      <c r="M104" s="52">
        <v>5816.08108773</v>
      </c>
      <c r="N104" s="52">
        <v>5836.5914959199999</v>
      </c>
      <c r="O104" s="52">
        <v>5811.8358452500006</v>
      </c>
      <c r="P104" s="52">
        <v>5828.4322584500005</v>
      </c>
      <c r="Q104" s="52">
        <v>5908.75119533</v>
      </c>
      <c r="R104" s="52">
        <v>5903.9906214700004</v>
      </c>
      <c r="S104" s="52">
        <v>5882.5352531099998</v>
      </c>
      <c r="T104" s="52">
        <v>5829.1433483500005</v>
      </c>
      <c r="U104" s="52">
        <v>5825.1916280100004</v>
      </c>
      <c r="V104" s="52">
        <v>5836.1139739500004</v>
      </c>
      <c r="W104" s="52">
        <v>5785.6725188600003</v>
      </c>
      <c r="X104" s="52">
        <v>5832.4138128800005</v>
      </c>
      <c r="Y104" s="52">
        <v>5818.6905774300003</v>
      </c>
    </row>
    <row r="105" spans="1:25" s="53" customFormat="1" ht="15" x14ac:dyDescent="0.4">
      <c r="A105" s="51" t="s">
        <v>156</v>
      </c>
      <c r="B105" s="52">
        <v>5936.3086479400008</v>
      </c>
      <c r="C105" s="52">
        <v>5967.43427195</v>
      </c>
      <c r="D105" s="52">
        <v>6020.1189474600005</v>
      </c>
      <c r="E105" s="52">
        <v>6039.1100980299998</v>
      </c>
      <c r="F105" s="52">
        <v>6044.2600679400002</v>
      </c>
      <c r="G105" s="52">
        <v>6022.4527037500002</v>
      </c>
      <c r="H105" s="52">
        <v>5933.8758959700008</v>
      </c>
      <c r="I105" s="52">
        <v>5854.45598316</v>
      </c>
      <c r="J105" s="52">
        <v>5806.27167457</v>
      </c>
      <c r="K105" s="52">
        <v>5781.4351641400008</v>
      </c>
      <c r="L105" s="52">
        <v>5754.83525852</v>
      </c>
      <c r="M105" s="52">
        <v>5768.7584822400004</v>
      </c>
      <c r="N105" s="52">
        <v>5785.6184030500008</v>
      </c>
      <c r="O105" s="52">
        <v>5804.3810110499999</v>
      </c>
      <c r="P105" s="52">
        <v>5816.6113173200001</v>
      </c>
      <c r="Q105" s="52">
        <v>5835.7487658800001</v>
      </c>
      <c r="R105" s="52">
        <v>5789.6277352500001</v>
      </c>
      <c r="S105" s="52">
        <v>5824.1177713699999</v>
      </c>
      <c r="T105" s="52">
        <v>5740.4055668800002</v>
      </c>
      <c r="U105" s="52">
        <v>5745.9937547400004</v>
      </c>
      <c r="V105" s="52">
        <v>5764.0406857600001</v>
      </c>
      <c r="W105" s="52">
        <v>5791.7719796199999</v>
      </c>
      <c r="X105" s="52">
        <v>5826.4203579500008</v>
      </c>
      <c r="Y105" s="52">
        <v>5865.7119467700004</v>
      </c>
    </row>
    <row r="106" spans="1:25" s="53" customFormat="1" ht="15" x14ac:dyDescent="0.4">
      <c r="A106" s="51" t="s">
        <v>157</v>
      </c>
      <c r="B106" s="52">
        <v>5833.8471410500006</v>
      </c>
      <c r="C106" s="52">
        <v>5889.9681782799998</v>
      </c>
      <c r="D106" s="52">
        <v>5920.6113324400003</v>
      </c>
      <c r="E106" s="52">
        <v>5939.2101584000002</v>
      </c>
      <c r="F106" s="52">
        <v>5928.9997339800002</v>
      </c>
      <c r="G106" s="52">
        <v>5976.4271556000003</v>
      </c>
      <c r="H106" s="52">
        <v>5943.3308113000003</v>
      </c>
      <c r="I106" s="52">
        <v>5875.2826298700002</v>
      </c>
      <c r="J106" s="52">
        <v>5806.4068953800006</v>
      </c>
      <c r="K106" s="52">
        <v>5784.1341832300004</v>
      </c>
      <c r="L106" s="52">
        <v>5777.3256899000007</v>
      </c>
      <c r="M106" s="52">
        <v>5771.99834775</v>
      </c>
      <c r="N106" s="52">
        <v>5803.6682621500004</v>
      </c>
      <c r="O106" s="52">
        <v>5768.1995528699999</v>
      </c>
      <c r="P106" s="52">
        <v>5766.2447471900005</v>
      </c>
      <c r="Q106" s="52">
        <v>5831.3760931900006</v>
      </c>
      <c r="R106" s="52">
        <v>5820.59310181</v>
      </c>
      <c r="S106" s="52">
        <v>5786.2786648700003</v>
      </c>
      <c r="T106" s="52">
        <v>5716.4850922599999</v>
      </c>
      <c r="U106" s="52">
        <v>5728.41585614</v>
      </c>
      <c r="V106" s="52">
        <v>5758.0249459400002</v>
      </c>
      <c r="W106" s="52">
        <v>5771.2462840099997</v>
      </c>
      <c r="X106" s="52">
        <v>5823.79970804</v>
      </c>
      <c r="Y106" s="52">
        <v>5937.2585229200004</v>
      </c>
    </row>
    <row r="107" spans="1:25" s="53" customFormat="1" ht="15" x14ac:dyDescent="0.4">
      <c r="A107" s="51" t="s">
        <v>158</v>
      </c>
      <c r="B107" s="52">
        <v>5891.30935236</v>
      </c>
      <c r="C107" s="52">
        <v>5962.2181104800002</v>
      </c>
      <c r="D107" s="52">
        <v>5982.4615145200005</v>
      </c>
      <c r="E107" s="52">
        <v>5985.9654343300008</v>
      </c>
      <c r="F107" s="52">
        <v>6006.0337179200005</v>
      </c>
      <c r="G107" s="52">
        <v>5986.0938456700005</v>
      </c>
      <c r="H107" s="52">
        <v>5940.2932263900002</v>
      </c>
      <c r="I107" s="52">
        <v>5919.9573391700005</v>
      </c>
      <c r="J107" s="52">
        <v>5843.9736588600008</v>
      </c>
      <c r="K107" s="52">
        <v>5762.4135208900007</v>
      </c>
      <c r="L107" s="52">
        <v>5712.52684967</v>
      </c>
      <c r="M107" s="52">
        <v>5712.1484510500004</v>
      </c>
      <c r="N107" s="52">
        <v>5725.6996498799999</v>
      </c>
      <c r="O107" s="52">
        <v>5742.8380652800006</v>
      </c>
      <c r="P107" s="52">
        <v>5745.52353485</v>
      </c>
      <c r="Q107" s="52">
        <v>5749.4394886800001</v>
      </c>
      <c r="R107" s="52">
        <v>5764.95384302</v>
      </c>
      <c r="S107" s="52">
        <v>5762.6247704100006</v>
      </c>
      <c r="T107" s="52">
        <v>5698.9509536300002</v>
      </c>
      <c r="U107" s="52">
        <v>5699.80362135</v>
      </c>
      <c r="V107" s="52">
        <v>5719.9671900900003</v>
      </c>
      <c r="W107" s="52">
        <v>5713.5188728499998</v>
      </c>
      <c r="X107" s="52">
        <v>5756.6530165100003</v>
      </c>
      <c r="Y107" s="52">
        <v>5820.5589290900007</v>
      </c>
    </row>
    <row r="108" spans="1:25" s="53" customFormat="1" ht="15" x14ac:dyDescent="0.4">
      <c r="A108" s="51" t="s">
        <v>159</v>
      </c>
      <c r="B108" s="52">
        <v>5819.9682155400005</v>
      </c>
      <c r="C108" s="52">
        <v>5879.7598540600002</v>
      </c>
      <c r="D108" s="52">
        <v>5909.1883940300004</v>
      </c>
      <c r="E108" s="52">
        <v>5927.5987102700001</v>
      </c>
      <c r="F108" s="52">
        <v>5936.14937156</v>
      </c>
      <c r="G108" s="52">
        <v>5913.5177811000003</v>
      </c>
      <c r="H108" s="52">
        <v>5876.6993142200008</v>
      </c>
      <c r="I108" s="52">
        <v>5857.49778874</v>
      </c>
      <c r="J108" s="52">
        <v>5765.0771684600004</v>
      </c>
      <c r="K108" s="52">
        <v>5692.2673137800002</v>
      </c>
      <c r="L108" s="52">
        <v>5665.4620014100001</v>
      </c>
      <c r="M108" s="52">
        <v>5671.60798187</v>
      </c>
      <c r="N108" s="52">
        <v>5690.7845956300007</v>
      </c>
      <c r="O108" s="52">
        <v>5725.8649610100001</v>
      </c>
      <c r="P108" s="52">
        <v>5739.2941632900001</v>
      </c>
      <c r="Q108" s="52">
        <v>5742.1992413900007</v>
      </c>
      <c r="R108" s="52">
        <v>5766.1993050500005</v>
      </c>
      <c r="S108" s="52">
        <v>5722.5221342700006</v>
      </c>
      <c r="T108" s="52">
        <v>5646.3338191399998</v>
      </c>
      <c r="U108" s="52">
        <v>5633.3995162700003</v>
      </c>
      <c r="V108" s="52">
        <v>5651.9863798900005</v>
      </c>
      <c r="W108" s="52">
        <v>5675.7162135800008</v>
      </c>
      <c r="X108" s="52">
        <v>5708.99211913</v>
      </c>
      <c r="Y108" s="52">
        <v>5769.5943640100004</v>
      </c>
    </row>
    <row r="109" spans="1:25" s="53" customFormat="1" ht="15" x14ac:dyDescent="0.4">
      <c r="A109" s="51" t="s">
        <v>160</v>
      </c>
      <c r="B109" s="52">
        <v>5957.9784062700001</v>
      </c>
      <c r="C109" s="52">
        <v>6011.6609772000002</v>
      </c>
      <c r="D109" s="52">
        <v>6026.8228087200005</v>
      </c>
      <c r="E109" s="52">
        <v>6018.93833842</v>
      </c>
      <c r="F109" s="52">
        <v>6020.4360774000006</v>
      </c>
      <c r="G109" s="52">
        <v>6016.24482661</v>
      </c>
      <c r="H109" s="52">
        <v>5931.0280564700006</v>
      </c>
      <c r="I109" s="52">
        <v>5852.4557204100001</v>
      </c>
      <c r="J109" s="52">
        <v>5803.9367711700006</v>
      </c>
      <c r="K109" s="52">
        <v>5787.57549776</v>
      </c>
      <c r="L109" s="52">
        <v>5764.7674947200003</v>
      </c>
      <c r="M109" s="52">
        <v>5791.8006902800007</v>
      </c>
      <c r="N109" s="52">
        <v>5819.8223517300003</v>
      </c>
      <c r="O109" s="52">
        <v>5819.5346962200001</v>
      </c>
      <c r="P109" s="52">
        <v>5831.77382038</v>
      </c>
      <c r="Q109" s="52">
        <v>5838.4005937500006</v>
      </c>
      <c r="R109" s="52">
        <v>5837.8879940200004</v>
      </c>
      <c r="S109" s="52">
        <v>5790.0793725000003</v>
      </c>
      <c r="T109" s="52">
        <v>5733.2700842000004</v>
      </c>
      <c r="U109" s="52">
        <v>5730.4686719400006</v>
      </c>
      <c r="V109" s="52">
        <v>5753.81225696</v>
      </c>
      <c r="W109" s="52">
        <v>5791.1216712000005</v>
      </c>
      <c r="X109" s="52">
        <v>5843.2954875000005</v>
      </c>
      <c r="Y109" s="52">
        <v>5919.8888886100003</v>
      </c>
    </row>
    <row r="110" spans="1:25" s="53" customFormat="1" ht="15" x14ac:dyDescent="0.4">
      <c r="A110" s="51" t="s">
        <v>161</v>
      </c>
      <c r="B110" s="52">
        <v>5952.7320830900007</v>
      </c>
      <c r="C110" s="52">
        <v>5991.1057874100006</v>
      </c>
      <c r="D110" s="52">
        <v>6016.95062813</v>
      </c>
      <c r="E110" s="52">
        <v>6009.1108792499999</v>
      </c>
      <c r="F110" s="52">
        <v>6017.5893486000004</v>
      </c>
      <c r="G110" s="52">
        <v>5978.9515667000005</v>
      </c>
      <c r="H110" s="52">
        <v>5876.59732171</v>
      </c>
      <c r="I110" s="52">
        <v>5834.8023684199998</v>
      </c>
      <c r="J110" s="52">
        <v>5789.0023439400002</v>
      </c>
      <c r="K110" s="52">
        <v>5774.3689437900002</v>
      </c>
      <c r="L110" s="52">
        <v>5757.8642112800007</v>
      </c>
      <c r="M110" s="52">
        <v>5766.4799868300006</v>
      </c>
      <c r="N110" s="52">
        <v>5781.1174893200005</v>
      </c>
      <c r="O110" s="52">
        <v>5801.2490443100005</v>
      </c>
      <c r="P110" s="52">
        <v>5809.7969614700005</v>
      </c>
      <c r="Q110" s="52">
        <v>5816.8673508800002</v>
      </c>
      <c r="R110" s="52">
        <v>5812.0501962500002</v>
      </c>
      <c r="S110" s="52">
        <v>5781.2912104200004</v>
      </c>
      <c r="T110" s="52">
        <v>5696.07364736</v>
      </c>
      <c r="U110" s="52">
        <v>5721.9598546100005</v>
      </c>
      <c r="V110" s="52">
        <v>5747.5635812199998</v>
      </c>
      <c r="W110" s="52">
        <v>5785.0574601400003</v>
      </c>
      <c r="X110" s="52">
        <v>5817.71132493</v>
      </c>
      <c r="Y110" s="52">
        <v>5877.0781308700007</v>
      </c>
    </row>
    <row r="111" spans="1:25" s="53" customFormat="1" ht="15" x14ac:dyDescent="0.4">
      <c r="A111" s="51" t="s">
        <v>162</v>
      </c>
      <c r="B111" s="52">
        <v>6144.4782778600002</v>
      </c>
      <c r="C111" s="52">
        <v>6168.3428492500007</v>
      </c>
      <c r="D111" s="52">
        <v>6226.2921794600006</v>
      </c>
      <c r="E111" s="52">
        <v>6219.7656680600003</v>
      </c>
      <c r="F111" s="52">
        <v>6207.90779363</v>
      </c>
      <c r="G111" s="52">
        <v>6194.0341244600004</v>
      </c>
      <c r="H111" s="52">
        <v>6090.49057292</v>
      </c>
      <c r="I111" s="52">
        <v>6040.73061194</v>
      </c>
      <c r="J111" s="52">
        <v>5977.77595974</v>
      </c>
      <c r="K111" s="52">
        <v>5969.85207644</v>
      </c>
      <c r="L111" s="52">
        <v>5946.1714651000002</v>
      </c>
      <c r="M111" s="52">
        <v>5957.19628276</v>
      </c>
      <c r="N111" s="52">
        <v>5982.5972502000004</v>
      </c>
      <c r="O111" s="52">
        <v>5992.7038266700001</v>
      </c>
      <c r="P111" s="52">
        <v>6000.6615016100004</v>
      </c>
      <c r="Q111" s="52">
        <v>6018.9334221900008</v>
      </c>
      <c r="R111" s="52">
        <v>6012.9122937500006</v>
      </c>
      <c r="S111" s="52">
        <v>5980.6670510800004</v>
      </c>
      <c r="T111" s="52">
        <v>5914.0522952000001</v>
      </c>
      <c r="U111" s="52">
        <v>5894.68038772</v>
      </c>
      <c r="V111" s="52">
        <v>5914.5379244200003</v>
      </c>
      <c r="W111" s="52">
        <v>5942.4534858500001</v>
      </c>
      <c r="X111" s="52">
        <v>5994.7924141399999</v>
      </c>
      <c r="Y111" s="52">
        <v>6057.4999351799997</v>
      </c>
    </row>
    <row r="112" spans="1:25" s="53" customFormat="1" ht="15" x14ac:dyDescent="0.4">
      <c r="A112" s="51" t="s">
        <v>163</v>
      </c>
      <c r="B112" s="52">
        <v>6163.3444611900004</v>
      </c>
      <c r="C112" s="52">
        <v>6139.8248427800008</v>
      </c>
      <c r="D112" s="52">
        <v>6164.94720659</v>
      </c>
      <c r="E112" s="52">
        <v>6168.8107674299999</v>
      </c>
      <c r="F112" s="52">
        <v>6169.0852452400004</v>
      </c>
      <c r="G112" s="52">
        <v>6143.62360429</v>
      </c>
      <c r="H112" s="52">
        <v>6055.9951518500002</v>
      </c>
      <c r="I112" s="52">
        <v>5948.6801244800008</v>
      </c>
      <c r="J112" s="52">
        <v>5910.1680698600003</v>
      </c>
      <c r="K112" s="52">
        <v>5882.0845509000001</v>
      </c>
      <c r="L112" s="52">
        <v>5862.6225729899998</v>
      </c>
      <c r="M112" s="52">
        <v>5871.4731399700004</v>
      </c>
      <c r="N112" s="52">
        <v>5902.6704530000006</v>
      </c>
      <c r="O112" s="52">
        <v>5923.1891541300001</v>
      </c>
      <c r="P112" s="52">
        <v>5937.0531213200002</v>
      </c>
      <c r="Q112" s="52">
        <v>5945.6199407300001</v>
      </c>
      <c r="R112" s="52">
        <v>5945.58874517</v>
      </c>
      <c r="S112" s="52">
        <v>5932.5620094400001</v>
      </c>
      <c r="T112" s="52">
        <v>5848.6431575799998</v>
      </c>
      <c r="U112" s="52">
        <v>5848.1546155100004</v>
      </c>
      <c r="V112" s="52">
        <v>5849.3826047100001</v>
      </c>
      <c r="W112" s="52">
        <v>5872.6407599600007</v>
      </c>
      <c r="X112" s="52">
        <v>5937.5462049600001</v>
      </c>
      <c r="Y112" s="52">
        <v>5968.9649004399998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24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ht="10.5" x14ac:dyDescent="0.2">
      <c r="A115" s="157"/>
      <c r="B115" s="101" t="s">
        <v>71</v>
      </c>
      <c r="C115" s="102" t="s">
        <v>72</v>
      </c>
      <c r="D115" s="103" t="s">
        <v>73</v>
      </c>
      <c r="E115" s="102" t="s">
        <v>74</v>
      </c>
      <c r="F115" s="102" t="s">
        <v>75</v>
      </c>
      <c r="G115" s="102" t="s">
        <v>76</v>
      </c>
      <c r="H115" s="102" t="s">
        <v>77</v>
      </c>
      <c r="I115" s="102" t="s">
        <v>78</v>
      </c>
      <c r="J115" s="102" t="s">
        <v>79</v>
      </c>
      <c r="K115" s="101" t="s">
        <v>80</v>
      </c>
      <c r="L115" s="102" t="s">
        <v>81</v>
      </c>
      <c r="M115" s="104" t="s">
        <v>82</v>
      </c>
      <c r="N115" s="101" t="s">
        <v>83</v>
      </c>
      <c r="O115" s="102" t="s">
        <v>84</v>
      </c>
      <c r="P115" s="104" t="s">
        <v>85</v>
      </c>
      <c r="Q115" s="103" t="s">
        <v>86</v>
      </c>
      <c r="R115" s="102" t="s">
        <v>87</v>
      </c>
      <c r="S115" s="103" t="s">
        <v>88</v>
      </c>
      <c r="T115" s="102" t="s">
        <v>89</v>
      </c>
      <c r="U115" s="103" t="s">
        <v>90</v>
      </c>
      <c r="V115" s="102" t="s">
        <v>91</v>
      </c>
      <c r="W115" s="103" t="s">
        <v>92</v>
      </c>
      <c r="X115" s="102" t="s">
        <v>93</v>
      </c>
      <c r="Y115" s="102" t="s">
        <v>94</v>
      </c>
    </row>
    <row r="116" spans="1:25" s="23" customFormat="1" ht="15.75" customHeight="1" x14ac:dyDescent="0.2">
      <c r="A116" s="49" t="s">
        <v>133</v>
      </c>
      <c r="B116" s="50">
        <v>6032.4911824199999</v>
      </c>
      <c r="C116" s="50">
        <v>6021.7936104299997</v>
      </c>
      <c r="D116" s="50">
        <v>6122.6971837599995</v>
      </c>
      <c r="E116" s="50">
        <v>6142.5923437599995</v>
      </c>
      <c r="F116" s="50">
        <v>6140.7280420299994</v>
      </c>
      <c r="G116" s="50">
        <v>6104.1802729999999</v>
      </c>
      <c r="H116" s="50">
        <v>6000.5749831499998</v>
      </c>
      <c r="I116" s="50">
        <v>5886.9424507599997</v>
      </c>
      <c r="J116" s="50">
        <v>5841.5995184699996</v>
      </c>
      <c r="K116" s="50">
        <v>5793.0569274099998</v>
      </c>
      <c r="L116" s="50">
        <v>5796.9253007499992</v>
      </c>
      <c r="M116" s="50">
        <v>5800.7071785400003</v>
      </c>
      <c r="N116" s="50">
        <v>5823.6907503699995</v>
      </c>
      <c r="O116" s="50">
        <v>5803.0439273800002</v>
      </c>
      <c r="P116" s="50">
        <v>5809.4377035099997</v>
      </c>
      <c r="Q116" s="50">
        <v>5847.8012796399998</v>
      </c>
      <c r="R116" s="50">
        <v>5826.53005321</v>
      </c>
      <c r="S116" s="50">
        <v>5792.2190275599996</v>
      </c>
      <c r="T116" s="50">
        <v>5780.1024587499996</v>
      </c>
      <c r="U116" s="50">
        <v>5751.3379796399995</v>
      </c>
      <c r="V116" s="50">
        <v>5735.00204347</v>
      </c>
      <c r="W116" s="50">
        <v>5734.9229272499997</v>
      </c>
      <c r="X116" s="50">
        <v>5809.5937030299992</v>
      </c>
      <c r="Y116" s="50">
        <v>5889.3082856999999</v>
      </c>
    </row>
    <row r="117" spans="1:25" s="53" customFormat="1" ht="15" x14ac:dyDescent="0.4">
      <c r="A117" s="51" t="s">
        <v>134</v>
      </c>
      <c r="B117" s="52">
        <v>5976.5663170899998</v>
      </c>
      <c r="C117" s="52">
        <v>6036.1553665399997</v>
      </c>
      <c r="D117" s="52">
        <v>6102.75805132</v>
      </c>
      <c r="E117" s="52">
        <v>6127.7680410499997</v>
      </c>
      <c r="F117" s="52">
        <v>6117.3865672100001</v>
      </c>
      <c r="G117" s="52">
        <v>6084.7494161499999</v>
      </c>
      <c r="H117" s="52">
        <v>5995.0256883599995</v>
      </c>
      <c r="I117" s="52">
        <v>5902.7034113199998</v>
      </c>
      <c r="J117" s="52">
        <v>5872.5532102799998</v>
      </c>
      <c r="K117" s="52">
        <v>5839.4061990199998</v>
      </c>
      <c r="L117" s="52">
        <v>5842.7593021100001</v>
      </c>
      <c r="M117" s="52">
        <v>5857.1961464399992</v>
      </c>
      <c r="N117" s="52">
        <v>5865.4023296699997</v>
      </c>
      <c r="O117" s="52">
        <v>5853.3200410899999</v>
      </c>
      <c r="P117" s="52">
        <v>5851.6418297599994</v>
      </c>
      <c r="Q117" s="52">
        <v>5878.3528926099998</v>
      </c>
      <c r="R117" s="52">
        <v>5834.4813457499995</v>
      </c>
      <c r="S117" s="52">
        <v>5825.16711115</v>
      </c>
      <c r="T117" s="52">
        <v>5807.5470829999995</v>
      </c>
      <c r="U117" s="52">
        <v>5779.4250952299999</v>
      </c>
      <c r="V117" s="52">
        <v>5781.3690463399998</v>
      </c>
      <c r="W117" s="52">
        <v>5794.6936240300001</v>
      </c>
      <c r="X117" s="52">
        <v>5863.0707364099999</v>
      </c>
      <c r="Y117" s="52">
        <v>5934.7439193299997</v>
      </c>
    </row>
    <row r="118" spans="1:25" s="53" customFormat="1" ht="15" x14ac:dyDescent="0.4">
      <c r="A118" s="51" t="s">
        <v>135</v>
      </c>
      <c r="B118" s="52">
        <v>5914.1666833099998</v>
      </c>
      <c r="C118" s="52">
        <v>5961.7468008799997</v>
      </c>
      <c r="D118" s="52">
        <v>6006.6269004699998</v>
      </c>
      <c r="E118" s="52">
        <v>6056.7693384499999</v>
      </c>
      <c r="F118" s="52">
        <v>6035.1809742599999</v>
      </c>
      <c r="G118" s="52">
        <v>6031.1723646800001</v>
      </c>
      <c r="H118" s="52">
        <v>5954.9767622399995</v>
      </c>
      <c r="I118" s="52">
        <v>5881.7446104600003</v>
      </c>
      <c r="J118" s="52">
        <v>5847.8807674399995</v>
      </c>
      <c r="K118" s="52">
        <v>5815.0895761399997</v>
      </c>
      <c r="L118" s="52">
        <v>5799.8701410799995</v>
      </c>
      <c r="M118" s="52">
        <v>5818.0353332899995</v>
      </c>
      <c r="N118" s="52">
        <v>5849.1853130500003</v>
      </c>
      <c r="O118" s="52">
        <v>5828.6346400000002</v>
      </c>
      <c r="P118" s="52">
        <v>5829.6743091899998</v>
      </c>
      <c r="Q118" s="52">
        <v>5846.76208993</v>
      </c>
      <c r="R118" s="52">
        <v>5843.6475298799996</v>
      </c>
      <c r="S118" s="52">
        <v>5814.7358558399992</v>
      </c>
      <c r="T118" s="52">
        <v>5803.5875929499998</v>
      </c>
      <c r="U118" s="52">
        <v>5783.0906095</v>
      </c>
      <c r="V118" s="52">
        <v>5766.1124067299997</v>
      </c>
      <c r="W118" s="52">
        <v>5802.9616349499993</v>
      </c>
      <c r="X118" s="52">
        <v>5862.5364269000002</v>
      </c>
      <c r="Y118" s="52">
        <v>5928.9403045700001</v>
      </c>
    </row>
    <row r="119" spans="1:25" s="53" customFormat="1" ht="15" x14ac:dyDescent="0.4">
      <c r="A119" s="51" t="s">
        <v>136</v>
      </c>
      <c r="B119" s="52">
        <v>5999.8316310099999</v>
      </c>
      <c r="C119" s="52">
        <v>6054.5327635899994</v>
      </c>
      <c r="D119" s="52">
        <v>6077.9747440399997</v>
      </c>
      <c r="E119" s="52">
        <v>6106.2474670900001</v>
      </c>
      <c r="F119" s="52">
        <v>6111.8540951300001</v>
      </c>
      <c r="G119" s="52">
        <v>6059.4087301399995</v>
      </c>
      <c r="H119" s="52">
        <v>5986.6751405799996</v>
      </c>
      <c r="I119" s="52">
        <v>5905.4378355499994</v>
      </c>
      <c r="J119" s="52">
        <v>5844.2216868099995</v>
      </c>
      <c r="K119" s="52">
        <v>5815.7319492400002</v>
      </c>
      <c r="L119" s="52">
        <v>5794.1037975299996</v>
      </c>
      <c r="M119" s="52">
        <v>5818.9387692299997</v>
      </c>
      <c r="N119" s="52">
        <v>5866.3594745800001</v>
      </c>
      <c r="O119" s="52">
        <v>5850.3613030099996</v>
      </c>
      <c r="P119" s="52">
        <v>5831.7459851200001</v>
      </c>
      <c r="Q119" s="52">
        <v>5852.5788132799998</v>
      </c>
      <c r="R119" s="52">
        <v>5854.5272513499995</v>
      </c>
      <c r="S119" s="52">
        <v>5830.1052786800001</v>
      </c>
      <c r="T119" s="52">
        <v>5797.7882786399996</v>
      </c>
      <c r="U119" s="52">
        <v>5750.15938637</v>
      </c>
      <c r="V119" s="52">
        <v>5752.6848993000003</v>
      </c>
      <c r="W119" s="52">
        <v>5780.913329</v>
      </c>
      <c r="X119" s="52">
        <v>5837.5838372999997</v>
      </c>
      <c r="Y119" s="52">
        <v>5912.8574582599995</v>
      </c>
    </row>
    <row r="120" spans="1:25" s="53" customFormat="1" ht="15" x14ac:dyDescent="0.4">
      <c r="A120" s="51" t="s">
        <v>137</v>
      </c>
      <c r="B120" s="52">
        <v>6116.8763453199999</v>
      </c>
      <c r="C120" s="52">
        <v>6113.1368063899999</v>
      </c>
      <c r="D120" s="52">
        <v>6158.6494676399998</v>
      </c>
      <c r="E120" s="52">
        <v>6163.1534476199995</v>
      </c>
      <c r="F120" s="52">
        <v>6157.6849331899994</v>
      </c>
      <c r="G120" s="52">
        <v>6160.2173310500002</v>
      </c>
      <c r="H120" s="52">
        <v>6099.7134795599995</v>
      </c>
      <c r="I120" s="52">
        <v>6031.2026670599998</v>
      </c>
      <c r="J120" s="52">
        <v>5922.9878400099997</v>
      </c>
      <c r="K120" s="52">
        <v>5836.3465153799998</v>
      </c>
      <c r="L120" s="52">
        <v>5822.1595058999992</v>
      </c>
      <c r="M120" s="52">
        <v>5836.2178511699994</v>
      </c>
      <c r="N120" s="52">
        <v>5843.5963775199998</v>
      </c>
      <c r="O120" s="52">
        <v>5860.2564456700002</v>
      </c>
      <c r="P120" s="52">
        <v>5873.1414597099993</v>
      </c>
      <c r="Q120" s="52">
        <v>5863.3115572500001</v>
      </c>
      <c r="R120" s="52">
        <v>5875.0954596299998</v>
      </c>
      <c r="S120" s="52">
        <v>5857.4559954199995</v>
      </c>
      <c r="T120" s="52">
        <v>5843.2125291499997</v>
      </c>
      <c r="U120" s="52">
        <v>5802.4174773100003</v>
      </c>
      <c r="V120" s="52">
        <v>5797.1387079099995</v>
      </c>
      <c r="W120" s="52">
        <v>5835.3871209199997</v>
      </c>
      <c r="X120" s="52">
        <v>5906.1771954699998</v>
      </c>
      <c r="Y120" s="52">
        <v>5957.3194912399995</v>
      </c>
    </row>
    <row r="121" spans="1:25" s="53" customFormat="1" ht="15" x14ac:dyDescent="0.4">
      <c r="A121" s="51" t="s">
        <v>138</v>
      </c>
      <c r="B121" s="52">
        <v>6037.49528973</v>
      </c>
      <c r="C121" s="52">
        <v>6100.7372812399999</v>
      </c>
      <c r="D121" s="52">
        <v>6203.3705474299995</v>
      </c>
      <c r="E121" s="52">
        <v>6150.3853579999995</v>
      </c>
      <c r="F121" s="52">
        <v>6101.8759960400002</v>
      </c>
      <c r="G121" s="52">
        <v>6070.6038681199998</v>
      </c>
      <c r="H121" s="52">
        <v>6042.1391890699997</v>
      </c>
      <c r="I121" s="52">
        <v>5993.8503483200002</v>
      </c>
      <c r="J121" s="52">
        <v>5871.3944552499997</v>
      </c>
      <c r="K121" s="52">
        <v>5793.5550063699993</v>
      </c>
      <c r="L121" s="52">
        <v>5771.2149227699992</v>
      </c>
      <c r="M121" s="52">
        <v>5781.7689209700002</v>
      </c>
      <c r="N121" s="52">
        <v>5797.8391330799996</v>
      </c>
      <c r="O121" s="52">
        <v>5823.1186677799997</v>
      </c>
      <c r="P121" s="52">
        <v>5832.0553399999999</v>
      </c>
      <c r="Q121" s="52">
        <v>5843.6525075199997</v>
      </c>
      <c r="R121" s="52">
        <v>5838.4617728499998</v>
      </c>
      <c r="S121" s="52">
        <v>5817.1618940600001</v>
      </c>
      <c r="T121" s="52">
        <v>5822.5083356499999</v>
      </c>
      <c r="U121" s="52">
        <v>5761.1373977900003</v>
      </c>
      <c r="V121" s="52">
        <v>5764.0428957799995</v>
      </c>
      <c r="W121" s="52">
        <v>5776.8679775299997</v>
      </c>
      <c r="X121" s="52">
        <v>5847.6130007800002</v>
      </c>
      <c r="Y121" s="52">
        <v>5930.0454431799999</v>
      </c>
    </row>
    <row r="122" spans="1:25" s="53" customFormat="1" ht="15" x14ac:dyDescent="0.4">
      <c r="A122" s="51" t="s">
        <v>139</v>
      </c>
      <c r="B122" s="52">
        <v>5919.977081</v>
      </c>
      <c r="C122" s="52">
        <v>5989.1338809700001</v>
      </c>
      <c r="D122" s="52">
        <v>6049.6732146499999</v>
      </c>
      <c r="E122" s="52">
        <v>6025.4575332499999</v>
      </c>
      <c r="F122" s="52">
        <v>6032.2647375300003</v>
      </c>
      <c r="G122" s="52">
        <v>6008.3361040099999</v>
      </c>
      <c r="H122" s="52">
        <v>5937.18939417</v>
      </c>
      <c r="I122" s="52">
        <v>5841.31265936</v>
      </c>
      <c r="J122" s="52">
        <v>5812.5707105599995</v>
      </c>
      <c r="K122" s="52">
        <v>5767.40582326</v>
      </c>
      <c r="L122" s="52">
        <v>5761.6465968299999</v>
      </c>
      <c r="M122" s="52">
        <v>5818.5520360199998</v>
      </c>
      <c r="N122" s="52">
        <v>5822.0932588099995</v>
      </c>
      <c r="O122" s="52">
        <v>5812.5025110500001</v>
      </c>
      <c r="P122" s="52">
        <v>5813.5440062899997</v>
      </c>
      <c r="Q122" s="52">
        <v>5845.0678733099994</v>
      </c>
      <c r="R122" s="52">
        <v>5829.7193086299994</v>
      </c>
      <c r="S122" s="52">
        <v>5790.8803701699999</v>
      </c>
      <c r="T122" s="52">
        <v>5761.79913751</v>
      </c>
      <c r="U122" s="52">
        <v>5695.9099215799997</v>
      </c>
      <c r="V122" s="52">
        <v>5710.6815679800002</v>
      </c>
      <c r="W122" s="52">
        <v>5736.2429717099994</v>
      </c>
      <c r="X122" s="52">
        <v>5813.6573881799995</v>
      </c>
      <c r="Y122" s="52">
        <v>5855.1150082599997</v>
      </c>
    </row>
    <row r="123" spans="1:25" s="53" customFormat="1" ht="15" x14ac:dyDescent="0.4">
      <c r="A123" s="51" t="s">
        <v>140</v>
      </c>
      <c r="B123" s="52">
        <v>5965.2480856499997</v>
      </c>
      <c r="C123" s="52">
        <v>6024.1391045399996</v>
      </c>
      <c r="D123" s="52">
        <v>6048.4860838599998</v>
      </c>
      <c r="E123" s="52">
        <v>6040.9644082499999</v>
      </c>
      <c r="F123" s="52">
        <v>6039.7768095699994</v>
      </c>
      <c r="G123" s="52">
        <v>6017.4936828299997</v>
      </c>
      <c r="H123" s="52">
        <v>5946.6982402399999</v>
      </c>
      <c r="I123" s="52">
        <v>5813.5869869799999</v>
      </c>
      <c r="J123" s="52">
        <v>5774.6170240900001</v>
      </c>
      <c r="K123" s="52">
        <v>5794.69548313</v>
      </c>
      <c r="L123" s="52">
        <v>5745.5173465099997</v>
      </c>
      <c r="M123" s="52">
        <v>5762.5645569600001</v>
      </c>
      <c r="N123" s="52">
        <v>5790.7187180799992</v>
      </c>
      <c r="O123" s="52">
        <v>5762.63382198</v>
      </c>
      <c r="P123" s="52">
        <v>5773.2167732899998</v>
      </c>
      <c r="Q123" s="52">
        <v>5802.9193271799995</v>
      </c>
      <c r="R123" s="52">
        <v>5796.7340191200001</v>
      </c>
      <c r="S123" s="52">
        <v>5777.5562122199999</v>
      </c>
      <c r="T123" s="52">
        <v>5760.9874956200001</v>
      </c>
      <c r="U123" s="52">
        <v>5736.2475495299996</v>
      </c>
      <c r="V123" s="52">
        <v>5734.8968156000001</v>
      </c>
      <c r="W123" s="52">
        <v>5766.0208249400002</v>
      </c>
      <c r="X123" s="52">
        <v>5830.2266662000002</v>
      </c>
      <c r="Y123" s="52">
        <v>5892.6012973199995</v>
      </c>
    </row>
    <row r="124" spans="1:25" s="53" customFormat="1" ht="15" x14ac:dyDescent="0.4">
      <c r="A124" s="51" t="s">
        <v>141</v>
      </c>
      <c r="B124" s="52">
        <v>5935.0014274899995</v>
      </c>
      <c r="C124" s="52">
        <v>6022.2562706299996</v>
      </c>
      <c r="D124" s="52">
        <v>6064.8435505299994</v>
      </c>
      <c r="E124" s="52">
        <v>6089.9133052500001</v>
      </c>
      <c r="F124" s="52">
        <v>6081.06446099</v>
      </c>
      <c r="G124" s="52">
        <v>6042.6823694300001</v>
      </c>
      <c r="H124" s="52">
        <v>5969.5063578700001</v>
      </c>
      <c r="I124" s="52">
        <v>5940.1924659300003</v>
      </c>
      <c r="J124" s="52">
        <v>5845.0049955199993</v>
      </c>
      <c r="K124" s="52">
        <v>5835.2880242199999</v>
      </c>
      <c r="L124" s="52">
        <v>5819.8136717199995</v>
      </c>
      <c r="M124" s="52">
        <v>5840.8852229099994</v>
      </c>
      <c r="N124" s="52">
        <v>5869.7504550199992</v>
      </c>
      <c r="O124" s="52">
        <v>5862.31895437</v>
      </c>
      <c r="P124" s="52">
        <v>5850.7704213300003</v>
      </c>
      <c r="Q124" s="52">
        <v>5883.9648461799998</v>
      </c>
      <c r="R124" s="52">
        <v>5879.2533235599994</v>
      </c>
      <c r="S124" s="52">
        <v>5862.2374623199994</v>
      </c>
      <c r="T124" s="52">
        <v>5860.4128750899999</v>
      </c>
      <c r="U124" s="52">
        <v>5862.1307546899998</v>
      </c>
      <c r="V124" s="52">
        <v>5875.5607815000003</v>
      </c>
      <c r="W124" s="52">
        <v>5895.15801388</v>
      </c>
      <c r="X124" s="52">
        <v>5969.2203113799997</v>
      </c>
      <c r="Y124" s="52">
        <v>6025.4418766199997</v>
      </c>
    </row>
    <row r="125" spans="1:25" s="53" customFormat="1" ht="15" x14ac:dyDescent="0.4">
      <c r="A125" s="51" t="s">
        <v>142</v>
      </c>
      <c r="B125" s="52">
        <v>6003.0124211799994</v>
      </c>
      <c r="C125" s="52">
        <v>6041.8304728599996</v>
      </c>
      <c r="D125" s="52">
        <v>6026.4875069299997</v>
      </c>
      <c r="E125" s="52">
        <v>6030.6580409199996</v>
      </c>
      <c r="F125" s="52">
        <v>6038.3358463999994</v>
      </c>
      <c r="G125" s="52">
        <v>6007.8628442299996</v>
      </c>
      <c r="H125" s="52">
        <v>5909.1281372499998</v>
      </c>
      <c r="I125" s="52">
        <v>5818.7460129299998</v>
      </c>
      <c r="J125" s="52">
        <v>5777.6920503399997</v>
      </c>
      <c r="K125" s="52">
        <v>5769.1173723499996</v>
      </c>
      <c r="L125" s="52">
        <v>5763.4240424499994</v>
      </c>
      <c r="M125" s="52">
        <v>5789.3717178199995</v>
      </c>
      <c r="N125" s="52">
        <v>5788.7551585499996</v>
      </c>
      <c r="O125" s="52">
        <v>5797.7817759699992</v>
      </c>
      <c r="P125" s="52">
        <v>5811.4972272599998</v>
      </c>
      <c r="Q125" s="52">
        <v>5834.2683865599993</v>
      </c>
      <c r="R125" s="52">
        <v>5832.1498835699995</v>
      </c>
      <c r="S125" s="52">
        <v>5825.18546341</v>
      </c>
      <c r="T125" s="52">
        <v>5761.5206697199992</v>
      </c>
      <c r="U125" s="52">
        <v>5692.69488112</v>
      </c>
      <c r="V125" s="52">
        <v>5692.5363311000001</v>
      </c>
      <c r="W125" s="52">
        <v>5709.3002609799996</v>
      </c>
      <c r="X125" s="52">
        <v>5772.0081242399992</v>
      </c>
      <c r="Y125" s="52">
        <v>5843.74341482</v>
      </c>
    </row>
    <row r="126" spans="1:25" s="53" customFormat="1" ht="15" x14ac:dyDescent="0.4">
      <c r="A126" s="51" t="s">
        <v>143</v>
      </c>
      <c r="B126" s="52">
        <v>5992.43532822</v>
      </c>
      <c r="C126" s="52">
        <v>6043.6361231399997</v>
      </c>
      <c r="D126" s="52">
        <v>6053.7140670299996</v>
      </c>
      <c r="E126" s="52">
        <v>6059.89355161</v>
      </c>
      <c r="F126" s="52">
        <v>6080.1605688299996</v>
      </c>
      <c r="G126" s="52">
        <v>6067.3763619499996</v>
      </c>
      <c r="H126" s="52">
        <v>5958.0231428199995</v>
      </c>
      <c r="I126" s="52">
        <v>5891.28538785</v>
      </c>
      <c r="J126" s="52">
        <v>5836.8945174</v>
      </c>
      <c r="K126" s="52">
        <v>5834.9057803599999</v>
      </c>
      <c r="L126" s="52">
        <v>5832.2540801499999</v>
      </c>
      <c r="M126" s="52">
        <v>5817.4554997199994</v>
      </c>
      <c r="N126" s="52">
        <v>5863.4643682899996</v>
      </c>
      <c r="O126" s="52">
        <v>5858.8269368499996</v>
      </c>
      <c r="P126" s="52">
        <v>5862.1800487299997</v>
      </c>
      <c r="Q126" s="52">
        <v>5867.4579327900001</v>
      </c>
      <c r="R126" s="52">
        <v>5866.3673304999993</v>
      </c>
      <c r="S126" s="52">
        <v>5855.8631281299995</v>
      </c>
      <c r="T126" s="52">
        <v>5807.9989922299992</v>
      </c>
      <c r="U126" s="52">
        <v>5761.5674416299998</v>
      </c>
      <c r="V126" s="52">
        <v>5773.7854455300003</v>
      </c>
      <c r="W126" s="52">
        <v>5792.9957486599997</v>
      </c>
      <c r="X126" s="52">
        <v>5865.8502575699995</v>
      </c>
      <c r="Y126" s="52">
        <v>5930.9650987499999</v>
      </c>
    </row>
    <row r="127" spans="1:25" s="53" customFormat="1" ht="15" x14ac:dyDescent="0.4">
      <c r="A127" s="51" t="s">
        <v>144</v>
      </c>
      <c r="B127" s="52">
        <v>5944.9429926699995</v>
      </c>
      <c r="C127" s="52">
        <v>6013.1405015800001</v>
      </c>
      <c r="D127" s="52">
        <v>6070.6924540299997</v>
      </c>
      <c r="E127" s="52">
        <v>6062.9149119399999</v>
      </c>
      <c r="F127" s="52">
        <v>6056.7112873199994</v>
      </c>
      <c r="G127" s="52">
        <v>6062.6311161399999</v>
      </c>
      <c r="H127" s="52">
        <v>6038.0987143699995</v>
      </c>
      <c r="I127" s="52">
        <v>5982.9690352500002</v>
      </c>
      <c r="J127" s="52">
        <v>5883.9283120800001</v>
      </c>
      <c r="K127" s="52">
        <v>5821.5252145599998</v>
      </c>
      <c r="L127" s="52">
        <v>5788.4569255999995</v>
      </c>
      <c r="M127" s="52">
        <v>5775.66130161</v>
      </c>
      <c r="N127" s="52">
        <v>5788.1141498399993</v>
      </c>
      <c r="O127" s="52">
        <v>5793.5689286999996</v>
      </c>
      <c r="P127" s="52">
        <v>5807.9663469899997</v>
      </c>
      <c r="Q127" s="52">
        <v>5812.4229604299999</v>
      </c>
      <c r="R127" s="52">
        <v>5818.3884621500001</v>
      </c>
      <c r="S127" s="52">
        <v>5813.8128446199999</v>
      </c>
      <c r="T127" s="52">
        <v>5771.86110758</v>
      </c>
      <c r="U127" s="52">
        <v>5721.3767435399996</v>
      </c>
      <c r="V127" s="52">
        <v>5732.8327062099997</v>
      </c>
      <c r="W127" s="52">
        <v>5751.1080508899995</v>
      </c>
      <c r="X127" s="52">
        <v>5806.7732379099998</v>
      </c>
      <c r="Y127" s="52">
        <v>5893.54462332</v>
      </c>
    </row>
    <row r="128" spans="1:25" s="53" customFormat="1" ht="15" x14ac:dyDescent="0.4">
      <c r="A128" s="51" t="s">
        <v>145</v>
      </c>
      <c r="B128" s="52">
        <v>5914.8084097699993</v>
      </c>
      <c r="C128" s="52">
        <v>5961.0587630299997</v>
      </c>
      <c r="D128" s="52">
        <v>6016.9157126800001</v>
      </c>
      <c r="E128" s="52">
        <v>6065.6258620399994</v>
      </c>
      <c r="F128" s="52">
        <v>6066.8615724199999</v>
      </c>
      <c r="G128" s="52">
        <v>6057.0558219199993</v>
      </c>
      <c r="H128" s="52">
        <v>6019.9370657399995</v>
      </c>
      <c r="I128" s="52">
        <v>5959.7772430599998</v>
      </c>
      <c r="J128" s="52">
        <v>5878.7776048199994</v>
      </c>
      <c r="K128" s="52">
        <v>5808.55009789</v>
      </c>
      <c r="L128" s="52">
        <v>5750.1958365199998</v>
      </c>
      <c r="M128" s="52">
        <v>5759.8633916700001</v>
      </c>
      <c r="N128" s="52">
        <v>5787.1627588800002</v>
      </c>
      <c r="O128" s="52">
        <v>5809.0128981199996</v>
      </c>
      <c r="P128" s="52">
        <v>5819.3507689899998</v>
      </c>
      <c r="Q128" s="52">
        <v>5830.5110093000003</v>
      </c>
      <c r="R128" s="52">
        <v>5828.8982385700001</v>
      </c>
      <c r="S128" s="52">
        <v>5799.9120206299995</v>
      </c>
      <c r="T128" s="52">
        <v>5734.5733725199998</v>
      </c>
      <c r="U128" s="52">
        <v>5683.1598408199998</v>
      </c>
      <c r="V128" s="52">
        <v>5683.3568739399998</v>
      </c>
      <c r="W128" s="52">
        <v>5706.0885870499997</v>
      </c>
      <c r="X128" s="52">
        <v>5779.3563998</v>
      </c>
      <c r="Y128" s="52">
        <v>5869.3844228399994</v>
      </c>
    </row>
    <row r="129" spans="1:25" s="53" customFormat="1" ht="15" x14ac:dyDescent="0.4">
      <c r="A129" s="51" t="s">
        <v>146</v>
      </c>
      <c r="B129" s="52">
        <v>6040.0152025099997</v>
      </c>
      <c r="C129" s="52">
        <v>6111.7189410999999</v>
      </c>
      <c r="D129" s="52">
        <v>6123.2110105599995</v>
      </c>
      <c r="E129" s="52">
        <v>6126.7597645099995</v>
      </c>
      <c r="F129" s="52">
        <v>6118.02977809</v>
      </c>
      <c r="G129" s="52">
        <v>6135.2766346399994</v>
      </c>
      <c r="H129" s="52">
        <v>6043.52027344</v>
      </c>
      <c r="I129" s="52">
        <v>5972.4911595599997</v>
      </c>
      <c r="J129" s="52">
        <v>5916.3783886000001</v>
      </c>
      <c r="K129" s="52">
        <v>5917.8177777499995</v>
      </c>
      <c r="L129" s="52">
        <v>5936.3559076599995</v>
      </c>
      <c r="M129" s="52">
        <v>5977.4672456299995</v>
      </c>
      <c r="N129" s="52">
        <v>5980.7302412499994</v>
      </c>
      <c r="O129" s="52">
        <v>5958.1094407099999</v>
      </c>
      <c r="P129" s="52">
        <v>5963.2545118600001</v>
      </c>
      <c r="Q129" s="52">
        <v>5983.96516711</v>
      </c>
      <c r="R129" s="52">
        <v>5975.3491102400003</v>
      </c>
      <c r="S129" s="52">
        <v>5955.37029996</v>
      </c>
      <c r="T129" s="52">
        <v>5888.3792608399999</v>
      </c>
      <c r="U129" s="52">
        <v>5846.3870076699995</v>
      </c>
      <c r="V129" s="52">
        <v>5878.0645371699993</v>
      </c>
      <c r="W129" s="52">
        <v>5916.9025896399999</v>
      </c>
      <c r="X129" s="52">
        <v>5981.4277959499996</v>
      </c>
      <c r="Y129" s="52">
        <v>6050.3263193499997</v>
      </c>
    </row>
    <row r="130" spans="1:25" s="53" customFormat="1" ht="15" x14ac:dyDescent="0.4">
      <c r="A130" s="51" t="s">
        <v>147</v>
      </c>
      <c r="B130" s="52">
        <v>6141.3081632599997</v>
      </c>
      <c r="C130" s="52">
        <v>6206.8653732900002</v>
      </c>
      <c r="D130" s="52">
        <v>6222.4097197299998</v>
      </c>
      <c r="E130" s="52">
        <v>6143.7211272999994</v>
      </c>
      <c r="F130" s="52">
        <v>6246.4301176999998</v>
      </c>
      <c r="G130" s="52">
        <v>6166.7176568199993</v>
      </c>
      <c r="H130" s="52">
        <v>6098.7860798599995</v>
      </c>
      <c r="I130" s="52">
        <v>6000.06878581</v>
      </c>
      <c r="J130" s="52">
        <v>5952.2457561199999</v>
      </c>
      <c r="K130" s="52">
        <v>5934.0341767600003</v>
      </c>
      <c r="L130" s="52">
        <v>5941.4572577500003</v>
      </c>
      <c r="M130" s="52">
        <v>5939.81259606</v>
      </c>
      <c r="N130" s="52">
        <v>5945.9915790499999</v>
      </c>
      <c r="O130" s="52">
        <v>5897.0332020899996</v>
      </c>
      <c r="P130" s="52">
        <v>5914.0123717299994</v>
      </c>
      <c r="Q130" s="52">
        <v>5975.8140158899996</v>
      </c>
      <c r="R130" s="52">
        <v>5966.2691268199997</v>
      </c>
      <c r="S130" s="52">
        <v>5994.8291006299996</v>
      </c>
      <c r="T130" s="52">
        <v>5919.7793209499996</v>
      </c>
      <c r="U130" s="52">
        <v>5866.9927241099995</v>
      </c>
      <c r="V130" s="52">
        <v>5887.9755516599998</v>
      </c>
      <c r="W130" s="52">
        <v>5894.5940496099993</v>
      </c>
      <c r="X130" s="52">
        <v>5947.5042368199993</v>
      </c>
      <c r="Y130" s="52">
        <v>6009.4042510099998</v>
      </c>
    </row>
    <row r="131" spans="1:25" s="53" customFormat="1" ht="15" x14ac:dyDescent="0.4">
      <c r="A131" s="51" t="s">
        <v>148</v>
      </c>
      <c r="B131" s="52">
        <v>6092.3514721699994</v>
      </c>
      <c r="C131" s="52">
        <v>6160.9089119499995</v>
      </c>
      <c r="D131" s="52">
        <v>6157.8959768299992</v>
      </c>
      <c r="E131" s="52">
        <v>6154.4414884399994</v>
      </c>
      <c r="F131" s="52">
        <v>6152.287585</v>
      </c>
      <c r="G131" s="52">
        <v>6166.6834165199998</v>
      </c>
      <c r="H131" s="52">
        <v>6117.1329401599996</v>
      </c>
      <c r="I131" s="52">
        <v>6026.2131789599998</v>
      </c>
      <c r="J131" s="52">
        <v>5975.2686039499995</v>
      </c>
      <c r="K131" s="52">
        <v>5973.5118171300001</v>
      </c>
      <c r="L131" s="52">
        <v>5960.4721534800001</v>
      </c>
      <c r="M131" s="52">
        <v>5981.5649839500002</v>
      </c>
      <c r="N131" s="52">
        <v>5999.0397846699998</v>
      </c>
      <c r="O131" s="52">
        <v>5973.9282358</v>
      </c>
      <c r="P131" s="52">
        <v>5985.0312187599993</v>
      </c>
      <c r="Q131" s="52">
        <v>6014.4505686299999</v>
      </c>
      <c r="R131" s="52">
        <v>5998.3636636499996</v>
      </c>
      <c r="S131" s="52">
        <v>6001.2674859700001</v>
      </c>
      <c r="T131" s="52">
        <v>5938.0103900899994</v>
      </c>
      <c r="U131" s="52">
        <v>5903.18510814</v>
      </c>
      <c r="V131" s="52">
        <v>5888.8650941899996</v>
      </c>
      <c r="W131" s="52">
        <v>5923.2748299899995</v>
      </c>
      <c r="X131" s="52">
        <v>5975.1480453599997</v>
      </c>
      <c r="Y131" s="52">
        <v>6028.8203830299999</v>
      </c>
    </row>
    <row r="132" spans="1:25" s="53" customFormat="1" ht="15" x14ac:dyDescent="0.4">
      <c r="A132" s="51" t="s">
        <v>149</v>
      </c>
      <c r="B132" s="52">
        <v>6093.8555870599994</v>
      </c>
      <c r="C132" s="52">
        <v>6172.7928469599992</v>
      </c>
      <c r="D132" s="52">
        <v>6210.7054277799998</v>
      </c>
      <c r="E132" s="52">
        <v>6221.1492380499994</v>
      </c>
      <c r="F132" s="52">
        <v>6221.8342824199999</v>
      </c>
      <c r="G132" s="52">
        <v>6193.6599077499995</v>
      </c>
      <c r="H132" s="52">
        <v>6102.5080337199997</v>
      </c>
      <c r="I132" s="52">
        <v>5977.36340518</v>
      </c>
      <c r="J132" s="52">
        <v>5935.3860894899999</v>
      </c>
      <c r="K132" s="52">
        <v>5929.8981371299997</v>
      </c>
      <c r="L132" s="52">
        <v>5916.6916624200003</v>
      </c>
      <c r="M132" s="52">
        <v>5919.97420048</v>
      </c>
      <c r="N132" s="52">
        <v>5936.2997244399994</v>
      </c>
      <c r="O132" s="52">
        <v>5942.0338933099993</v>
      </c>
      <c r="P132" s="52">
        <v>5948.5348157899998</v>
      </c>
      <c r="Q132" s="52">
        <v>5991.5496184799995</v>
      </c>
      <c r="R132" s="52">
        <v>5968.3655708299993</v>
      </c>
      <c r="S132" s="52">
        <v>5970.6937325999997</v>
      </c>
      <c r="T132" s="52">
        <v>5887.3660806899998</v>
      </c>
      <c r="U132" s="52">
        <v>5856.9301019199993</v>
      </c>
      <c r="V132" s="52">
        <v>5860.2783476999994</v>
      </c>
      <c r="W132" s="52">
        <v>5889.6561533200002</v>
      </c>
      <c r="X132" s="52">
        <v>5943.8546674399995</v>
      </c>
      <c r="Y132" s="52">
        <v>5973.9345308699994</v>
      </c>
    </row>
    <row r="133" spans="1:25" s="53" customFormat="1" ht="15" x14ac:dyDescent="0.4">
      <c r="A133" s="51" t="s">
        <v>150</v>
      </c>
      <c r="B133" s="52">
        <v>6019.8191847999997</v>
      </c>
      <c r="C133" s="52">
        <v>6103.8897989899997</v>
      </c>
      <c r="D133" s="52">
        <v>6157.4577638000001</v>
      </c>
      <c r="E133" s="52">
        <v>6238.9536952999997</v>
      </c>
      <c r="F133" s="52">
        <v>6182.7114339899999</v>
      </c>
      <c r="G133" s="52">
        <v>6142.3019073199994</v>
      </c>
      <c r="H133" s="52">
        <v>6026.16148557</v>
      </c>
      <c r="I133" s="52">
        <v>5945.6184982599998</v>
      </c>
      <c r="J133" s="52">
        <v>5904.5086608900001</v>
      </c>
      <c r="K133" s="52">
        <v>5942.9485983100003</v>
      </c>
      <c r="L133" s="52">
        <v>5939.1759676499996</v>
      </c>
      <c r="M133" s="52">
        <v>5943.1766040699995</v>
      </c>
      <c r="N133" s="52">
        <v>5963.5193720199995</v>
      </c>
      <c r="O133" s="52">
        <v>5949.7715380299996</v>
      </c>
      <c r="P133" s="52">
        <v>5956.5845952700001</v>
      </c>
      <c r="Q133" s="52">
        <v>5975.8908246000001</v>
      </c>
      <c r="R133" s="52">
        <v>5960.6225299899997</v>
      </c>
      <c r="S133" s="52">
        <v>5938.6089887500002</v>
      </c>
      <c r="T133" s="52">
        <v>5898.7390834600001</v>
      </c>
      <c r="U133" s="52">
        <v>5881.7185147099999</v>
      </c>
      <c r="V133" s="52">
        <v>5897.7790078500002</v>
      </c>
      <c r="W133" s="52">
        <v>5922.8967774100001</v>
      </c>
      <c r="X133" s="52">
        <v>5979.4218876599998</v>
      </c>
      <c r="Y133" s="52">
        <v>6057.7280315400003</v>
      </c>
    </row>
    <row r="134" spans="1:25" s="53" customFormat="1" ht="15" x14ac:dyDescent="0.4">
      <c r="A134" s="51" t="s">
        <v>151</v>
      </c>
      <c r="B134" s="52">
        <v>5995.7661310900003</v>
      </c>
      <c r="C134" s="52">
        <v>6044.8426135099999</v>
      </c>
      <c r="D134" s="52">
        <v>6115.5291739799995</v>
      </c>
      <c r="E134" s="52">
        <v>6122.5183310299999</v>
      </c>
      <c r="F134" s="52">
        <v>6129.6287823599996</v>
      </c>
      <c r="G134" s="52">
        <v>6124.6679779299993</v>
      </c>
      <c r="H134" s="52">
        <v>6099.7170841799998</v>
      </c>
      <c r="I134" s="52">
        <v>6113.4745524099999</v>
      </c>
      <c r="J134" s="52">
        <v>6013.3074110999996</v>
      </c>
      <c r="K134" s="52">
        <v>5918.8132932799999</v>
      </c>
      <c r="L134" s="52">
        <v>5882.0678640799997</v>
      </c>
      <c r="M134" s="52">
        <v>5897.0279421699997</v>
      </c>
      <c r="N134" s="52">
        <v>5914.8634732800001</v>
      </c>
      <c r="O134" s="52">
        <v>5927.2218742699997</v>
      </c>
      <c r="P134" s="52">
        <v>5949.4717135699993</v>
      </c>
      <c r="Q134" s="52">
        <v>5955.7800666799994</v>
      </c>
      <c r="R134" s="52">
        <v>5959.5363480199994</v>
      </c>
      <c r="S134" s="52">
        <v>5950.7488612999996</v>
      </c>
      <c r="T134" s="52">
        <v>5883.2935404499995</v>
      </c>
      <c r="U134" s="52">
        <v>5858.3189881099997</v>
      </c>
      <c r="V134" s="52">
        <v>5869.34231972</v>
      </c>
      <c r="W134" s="52">
        <v>5887.0993377699997</v>
      </c>
      <c r="X134" s="52">
        <v>5942.54017372</v>
      </c>
      <c r="Y134" s="52">
        <v>5974.5091133200003</v>
      </c>
    </row>
    <row r="135" spans="1:25" s="53" customFormat="1" ht="15" x14ac:dyDescent="0.4">
      <c r="A135" s="51" t="s">
        <v>152</v>
      </c>
      <c r="B135" s="52">
        <v>6043.4015758299993</v>
      </c>
      <c r="C135" s="52">
        <v>6106.1251036599997</v>
      </c>
      <c r="D135" s="52">
        <v>6138.2701815299997</v>
      </c>
      <c r="E135" s="52">
        <v>6159.1097836700001</v>
      </c>
      <c r="F135" s="52">
        <v>6159.75555669</v>
      </c>
      <c r="G135" s="52">
        <v>6143.98978902</v>
      </c>
      <c r="H135" s="52">
        <v>6121.7125600399995</v>
      </c>
      <c r="I135" s="52">
        <v>6078.64286008</v>
      </c>
      <c r="J135" s="52">
        <v>5996.8872355200001</v>
      </c>
      <c r="K135" s="52">
        <v>5933.5378734999995</v>
      </c>
      <c r="L135" s="52">
        <v>5926.2513145200001</v>
      </c>
      <c r="M135" s="52">
        <v>5929.0216593799996</v>
      </c>
      <c r="N135" s="52">
        <v>5948.7898980800001</v>
      </c>
      <c r="O135" s="52">
        <v>5972.3669045799998</v>
      </c>
      <c r="P135" s="52">
        <v>5986.9950612699995</v>
      </c>
      <c r="Q135" s="52">
        <v>5982.8126684999997</v>
      </c>
      <c r="R135" s="52">
        <v>5970.7023286900003</v>
      </c>
      <c r="S135" s="52">
        <v>5929.5110904599997</v>
      </c>
      <c r="T135" s="52">
        <v>5864.3116086199998</v>
      </c>
      <c r="U135" s="52">
        <v>5814.9902459899995</v>
      </c>
      <c r="V135" s="52">
        <v>5831.2897949999997</v>
      </c>
      <c r="W135" s="52">
        <v>5874.7798457499994</v>
      </c>
      <c r="X135" s="52">
        <v>5949.9724814399997</v>
      </c>
      <c r="Y135" s="52">
        <v>6010.5814307000001</v>
      </c>
    </row>
    <row r="136" spans="1:25" s="53" customFormat="1" ht="15" x14ac:dyDescent="0.4">
      <c r="A136" s="51" t="s">
        <v>153</v>
      </c>
      <c r="B136" s="52">
        <v>6112.5642090599995</v>
      </c>
      <c r="C136" s="52">
        <v>6147.1472642499994</v>
      </c>
      <c r="D136" s="52">
        <v>6166.2468180300002</v>
      </c>
      <c r="E136" s="52">
        <v>6173.4854812399999</v>
      </c>
      <c r="F136" s="52">
        <v>6178.0412855300001</v>
      </c>
      <c r="G136" s="52">
        <v>6172.0191724199994</v>
      </c>
      <c r="H136" s="52">
        <v>6083.3434617399998</v>
      </c>
      <c r="I136" s="52">
        <v>5989.7673192399998</v>
      </c>
      <c r="J136" s="52">
        <v>5939.5869279799999</v>
      </c>
      <c r="K136" s="52">
        <v>5906.9900446599995</v>
      </c>
      <c r="L136" s="52">
        <v>5933.5558489899995</v>
      </c>
      <c r="M136" s="52">
        <v>5963.3215495300001</v>
      </c>
      <c r="N136" s="52">
        <v>6009.4645651399996</v>
      </c>
      <c r="O136" s="52">
        <v>5991.9771615299996</v>
      </c>
      <c r="P136" s="52">
        <v>6003.0033918399995</v>
      </c>
      <c r="Q136" s="52">
        <v>6015.4923889700003</v>
      </c>
      <c r="R136" s="52">
        <v>6022.7484278699994</v>
      </c>
      <c r="S136" s="52">
        <v>5978.7238876399997</v>
      </c>
      <c r="T136" s="52">
        <v>5892.1717535099997</v>
      </c>
      <c r="U136" s="52">
        <v>5883.7394363499998</v>
      </c>
      <c r="V136" s="52">
        <v>5896.0318814499997</v>
      </c>
      <c r="W136" s="52">
        <v>5932.27179144</v>
      </c>
      <c r="X136" s="52">
        <v>6009.6684811599998</v>
      </c>
      <c r="Y136" s="52">
        <v>6029.1952623199995</v>
      </c>
    </row>
    <row r="137" spans="1:25" s="53" customFormat="1" ht="15" x14ac:dyDescent="0.4">
      <c r="A137" s="51" t="s">
        <v>154</v>
      </c>
      <c r="B137" s="52">
        <v>6007.71574805</v>
      </c>
      <c r="C137" s="52">
        <v>6035.0663604399997</v>
      </c>
      <c r="D137" s="52">
        <v>6043.7800908600002</v>
      </c>
      <c r="E137" s="52">
        <v>6114.1404141000003</v>
      </c>
      <c r="F137" s="52">
        <v>6121.7827371599997</v>
      </c>
      <c r="G137" s="52">
        <v>6105.6574098700003</v>
      </c>
      <c r="H137" s="52">
        <v>6005.3355024699995</v>
      </c>
      <c r="I137" s="52">
        <v>5930.7440459199997</v>
      </c>
      <c r="J137" s="52">
        <v>5904.95469099</v>
      </c>
      <c r="K137" s="52">
        <v>5901.4742657199995</v>
      </c>
      <c r="L137" s="52">
        <v>5875.3801935599995</v>
      </c>
      <c r="M137" s="52">
        <v>5872.4130401399998</v>
      </c>
      <c r="N137" s="52">
        <v>5879.2422442199995</v>
      </c>
      <c r="O137" s="52">
        <v>5856.2520465199996</v>
      </c>
      <c r="P137" s="52">
        <v>5867.5748345399998</v>
      </c>
      <c r="Q137" s="52">
        <v>5911.1201324399999</v>
      </c>
      <c r="R137" s="52">
        <v>5903.2911382100001</v>
      </c>
      <c r="S137" s="52">
        <v>5884.1541842899996</v>
      </c>
      <c r="T137" s="52">
        <v>5839.5181462399996</v>
      </c>
      <c r="U137" s="52">
        <v>5838.3368495799996</v>
      </c>
      <c r="V137" s="52">
        <v>5850.8400627599995</v>
      </c>
      <c r="W137" s="52">
        <v>5854.6483463899995</v>
      </c>
      <c r="X137" s="52">
        <v>5907.2634588000001</v>
      </c>
      <c r="Y137" s="52">
        <v>5940.3667468999993</v>
      </c>
    </row>
    <row r="138" spans="1:25" s="53" customFormat="1" ht="15" x14ac:dyDescent="0.4">
      <c r="A138" s="51" t="s">
        <v>155</v>
      </c>
      <c r="B138" s="52">
        <v>6026.4526400699997</v>
      </c>
      <c r="C138" s="52">
        <v>6076.2473118199996</v>
      </c>
      <c r="D138" s="52">
        <v>6111.4474811399996</v>
      </c>
      <c r="E138" s="52">
        <v>6127.7575495900001</v>
      </c>
      <c r="F138" s="52">
        <v>6114.6700650099992</v>
      </c>
      <c r="G138" s="52">
        <v>6081.6087539</v>
      </c>
      <c r="H138" s="52">
        <v>5991.3264082299993</v>
      </c>
      <c r="I138" s="52">
        <v>5912.5516479899998</v>
      </c>
      <c r="J138" s="52">
        <v>5871.9038995499996</v>
      </c>
      <c r="K138" s="52">
        <v>5873.5037235499994</v>
      </c>
      <c r="L138" s="52">
        <v>5856.2749438599994</v>
      </c>
      <c r="M138" s="52">
        <v>5854.1410877299995</v>
      </c>
      <c r="N138" s="52">
        <v>5874.6514959199994</v>
      </c>
      <c r="O138" s="52">
        <v>5849.8958452500001</v>
      </c>
      <c r="P138" s="52">
        <v>5866.49225845</v>
      </c>
      <c r="Q138" s="52">
        <v>5946.8111953299995</v>
      </c>
      <c r="R138" s="52">
        <v>5942.0506214699999</v>
      </c>
      <c r="S138" s="52">
        <v>5920.5952531099992</v>
      </c>
      <c r="T138" s="52">
        <v>5867.2033483499999</v>
      </c>
      <c r="U138" s="52">
        <v>5863.2516280099999</v>
      </c>
      <c r="V138" s="52">
        <v>5874.1739739499999</v>
      </c>
      <c r="W138" s="52">
        <v>5823.7325188599998</v>
      </c>
      <c r="X138" s="52">
        <v>5870.47381288</v>
      </c>
      <c r="Y138" s="52">
        <v>5856.7505774299998</v>
      </c>
    </row>
    <row r="139" spans="1:25" s="53" customFormat="1" ht="15" x14ac:dyDescent="0.4">
      <c r="A139" s="51" t="s">
        <v>156</v>
      </c>
      <c r="B139" s="52">
        <v>5974.3686479400003</v>
      </c>
      <c r="C139" s="52">
        <v>6005.4942719499995</v>
      </c>
      <c r="D139" s="52">
        <v>6058.17894746</v>
      </c>
      <c r="E139" s="52">
        <v>6077.1700980299993</v>
      </c>
      <c r="F139" s="52">
        <v>6082.3200679399997</v>
      </c>
      <c r="G139" s="52">
        <v>6060.5127037499997</v>
      </c>
      <c r="H139" s="52">
        <v>5971.9358959700003</v>
      </c>
      <c r="I139" s="52">
        <v>5892.5159831599995</v>
      </c>
      <c r="J139" s="52">
        <v>5844.3316745699994</v>
      </c>
      <c r="K139" s="52">
        <v>5819.4951641400003</v>
      </c>
      <c r="L139" s="52">
        <v>5792.8952585199995</v>
      </c>
      <c r="M139" s="52">
        <v>5806.8184822399999</v>
      </c>
      <c r="N139" s="52">
        <v>5823.6784030500003</v>
      </c>
      <c r="O139" s="52">
        <v>5842.4410110499994</v>
      </c>
      <c r="P139" s="52">
        <v>5854.6713173199996</v>
      </c>
      <c r="Q139" s="52">
        <v>5873.8087658799996</v>
      </c>
      <c r="R139" s="52">
        <v>5827.6877352499996</v>
      </c>
      <c r="S139" s="52">
        <v>5862.1777713699994</v>
      </c>
      <c r="T139" s="52">
        <v>5778.4655668799996</v>
      </c>
      <c r="U139" s="52">
        <v>5784.0537547399999</v>
      </c>
      <c r="V139" s="52">
        <v>5802.1006857599996</v>
      </c>
      <c r="W139" s="52">
        <v>5829.8319796199994</v>
      </c>
      <c r="X139" s="52">
        <v>5864.4803579500003</v>
      </c>
      <c r="Y139" s="52">
        <v>5903.7719467699999</v>
      </c>
    </row>
    <row r="140" spans="1:25" s="53" customFormat="1" ht="15" x14ac:dyDescent="0.4">
      <c r="A140" s="51" t="s">
        <v>157</v>
      </c>
      <c r="B140" s="52">
        <v>5871.9071410500001</v>
      </c>
      <c r="C140" s="52">
        <v>5928.0281782799993</v>
      </c>
      <c r="D140" s="52">
        <v>5958.6713324399998</v>
      </c>
      <c r="E140" s="52">
        <v>5977.2701583999997</v>
      </c>
      <c r="F140" s="52">
        <v>5967.0597339799997</v>
      </c>
      <c r="G140" s="52">
        <v>6014.4871555999998</v>
      </c>
      <c r="H140" s="52">
        <v>5981.3908112999998</v>
      </c>
      <c r="I140" s="52">
        <v>5913.3426298699997</v>
      </c>
      <c r="J140" s="52">
        <v>5844.4668953800001</v>
      </c>
      <c r="K140" s="52">
        <v>5822.1941832299999</v>
      </c>
      <c r="L140" s="52">
        <v>5815.3856899000002</v>
      </c>
      <c r="M140" s="52">
        <v>5810.0583477499995</v>
      </c>
      <c r="N140" s="52">
        <v>5841.7282621499999</v>
      </c>
      <c r="O140" s="52">
        <v>5806.2595528699994</v>
      </c>
      <c r="P140" s="52">
        <v>5804.3047471899999</v>
      </c>
      <c r="Q140" s="52">
        <v>5869.4360931900001</v>
      </c>
      <c r="R140" s="52">
        <v>5858.6531018099995</v>
      </c>
      <c r="S140" s="52">
        <v>5824.3386648699998</v>
      </c>
      <c r="T140" s="52">
        <v>5754.5450922599994</v>
      </c>
      <c r="U140" s="52">
        <v>5766.4758561399995</v>
      </c>
      <c r="V140" s="52">
        <v>5796.0849459399997</v>
      </c>
      <c r="W140" s="52">
        <v>5809.3062840099992</v>
      </c>
      <c r="X140" s="52">
        <v>5861.8597080399995</v>
      </c>
      <c r="Y140" s="52">
        <v>5975.3185229199999</v>
      </c>
    </row>
    <row r="141" spans="1:25" s="53" customFormat="1" ht="15" x14ac:dyDescent="0.4">
      <c r="A141" s="51" t="s">
        <v>158</v>
      </c>
      <c r="B141" s="52">
        <v>5929.3693523599995</v>
      </c>
      <c r="C141" s="52">
        <v>6000.2781104799997</v>
      </c>
      <c r="D141" s="52">
        <v>6020.52151452</v>
      </c>
      <c r="E141" s="52">
        <v>6024.0254343300003</v>
      </c>
      <c r="F141" s="52">
        <v>6044.09371792</v>
      </c>
      <c r="G141" s="52">
        <v>6024.15384567</v>
      </c>
      <c r="H141" s="52">
        <v>5978.3532263899997</v>
      </c>
      <c r="I141" s="52">
        <v>5958.01733917</v>
      </c>
      <c r="J141" s="52">
        <v>5882.0336588600003</v>
      </c>
      <c r="K141" s="52">
        <v>5800.4735208900001</v>
      </c>
      <c r="L141" s="52">
        <v>5750.5868496699995</v>
      </c>
      <c r="M141" s="52">
        <v>5750.2084510499999</v>
      </c>
      <c r="N141" s="52">
        <v>5763.7596498799994</v>
      </c>
      <c r="O141" s="52">
        <v>5780.8980652800001</v>
      </c>
      <c r="P141" s="52">
        <v>5783.5835348499995</v>
      </c>
      <c r="Q141" s="52">
        <v>5787.4994886799996</v>
      </c>
      <c r="R141" s="52">
        <v>5803.0138430199995</v>
      </c>
      <c r="S141" s="52">
        <v>5800.6847704100001</v>
      </c>
      <c r="T141" s="52">
        <v>5737.0109536299997</v>
      </c>
      <c r="U141" s="52">
        <v>5737.8636213499994</v>
      </c>
      <c r="V141" s="52">
        <v>5758.0271900899997</v>
      </c>
      <c r="W141" s="52">
        <v>5751.5788728499992</v>
      </c>
      <c r="X141" s="52">
        <v>5794.7130165099998</v>
      </c>
      <c r="Y141" s="52">
        <v>5858.6189290900002</v>
      </c>
    </row>
    <row r="142" spans="1:25" s="53" customFormat="1" ht="15" x14ac:dyDescent="0.4">
      <c r="A142" s="51" t="s">
        <v>159</v>
      </c>
      <c r="B142" s="52">
        <v>5858.02821554</v>
      </c>
      <c r="C142" s="52">
        <v>5917.8198540599997</v>
      </c>
      <c r="D142" s="52">
        <v>5947.2483940299999</v>
      </c>
      <c r="E142" s="52">
        <v>5965.6587102699996</v>
      </c>
      <c r="F142" s="52">
        <v>5974.2093715599995</v>
      </c>
      <c r="G142" s="52">
        <v>5951.5777810999998</v>
      </c>
      <c r="H142" s="52">
        <v>5914.7593142200003</v>
      </c>
      <c r="I142" s="52">
        <v>5895.5577887399995</v>
      </c>
      <c r="J142" s="52">
        <v>5803.1371684599999</v>
      </c>
      <c r="K142" s="52">
        <v>5730.3273137799997</v>
      </c>
      <c r="L142" s="52">
        <v>5703.5220014099996</v>
      </c>
      <c r="M142" s="52">
        <v>5709.6679818699995</v>
      </c>
      <c r="N142" s="52">
        <v>5728.8445956300002</v>
      </c>
      <c r="O142" s="52">
        <v>5763.9249610099996</v>
      </c>
      <c r="P142" s="52">
        <v>5777.3541632899996</v>
      </c>
      <c r="Q142" s="52">
        <v>5780.2592413900002</v>
      </c>
      <c r="R142" s="52">
        <v>5804.25930505</v>
      </c>
      <c r="S142" s="52">
        <v>5760.5821342700001</v>
      </c>
      <c r="T142" s="52">
        <v>5684.3938191399993</v>
      </c>
      <c r="U142" s="52">
        <v>5671.4595162699998</v>
      </c>
      <c r="V142" s="52">
        <v>5690.04637989</v>
      </c>
      <c r="W142" s="52">
        <v>5713.7762135800003</v>
      </c>
      <c r="X142" s="52">
        <v>5747.0521191299995</v>
      </c>
      <c r="Y142" s="52">
        <v>5807.6543640099999</v>
      </c>
    </row>
    <row r="143" spans="1:25" s="53" customFormat="1" ht="15" x14ac:dyDescent="0.4">
      <c r="A143" s="51" t="s">
        <v>160</v>
      </c>
      <c r="B143" s="52">
        <v>5996.0384062699995</v>
      </c>
      <c r="C143" s="52">
        <v>6049.7209771999997</v>
      </c>
      <c r="D143" s="52">
        <v>6064.88280872</v>
      </c>
      <c r="E143" s="52">
        <v>6056.9983384199995</v>
      </c>
      <c r="F143" s="52">
        <v>6058.4960774000001</v>
      </c>
      <c r="G143" s="52">
        <v>6054.3048266099995</v>
      </c>
      <c r="H143" s="52">
        <v>5969.0880564700001</v>
      </c>
      <c r="I143" s="52">
        <v>5890.5157204099996</v>
      </c>
      <c r="J143" s="52">
        <v>5841.9967711700001</v>
      </c>
      <c r="K143" s="52">
        <v>5825.6354977599995</v>
      </c>
      <c r="L143" s="52">
        <v>5802.8274947199998</v>
      </c>
      <c r="M143" s="52">
        <v>5829.8606902800002</v>
      </c>
      <c r="N143" s="52">
        <v>5857.8823517299998</v>
      </c>
      <c r="O143" s="52">
        <v>5857.5946962199996</v>
      </c>
      <c r="P143" s="52">
        <v>5869.8338203799995</v>
      </c>
      <c r="Q143" s="52">
        <v>5876.46059375</v>
      </c>
      <c r="R143" s="52">
        <v>5875.9479940199999</v>
      </c>
      <c r="S143" s="52">
        <v>5828.1393724999998</v>
      </c>
      <c r="T143" s="52">
        <v>5771.3300841999999</v>
      </c>
      <c r="U143" s="52">
        <v>5768.5286719400001</v>
      </c>
      <c r="V143" s="52">
        <v>5791.8722569599995</v>
      </c>
      <c r="W143" s="52">
        <v>5829.1816712</v>
      </c>
      <c r="X143" s="52">
        <v>5881.3554875</v>
      </c>
      <c r="Y143" s="52">
        <v>5957.9488886099998</v>
      </c>
    </row>
    <row r="144" spans="1:25" s="53" customFormat="1" ht="15" x14ac:dyDescent="0.4">
      <c r="A144" s="51" t="s">
        <v>161</v>
      </c>
      <c r="B144" s="52">
        <v>5990.7920830900002</v>
      </c>
      <c r="C144" s="52">
        <v>6029.1657874100001</v>
      </c>
      <c r="D144" s="52">
        <v>6055.0106281299995</v>
      </c>
      <c r="E144" s="52">
        <v>6047.1708792499994</v>
      </c>
      <c r="F144" s="52">
        <v>6055.6493485999999</v>
      </c>
      <c r="G144" s="52">
        <v>6017.0115667</v>
      </c>
      <c r="H144" s="52">
        <v>5914.6573217099995</v>
      </c>
      <c r="I144" s="52">
        <v>5872.8623684199993</v>
      </c>
      <c r="J144" s="52">
        <v>5827.0623439399997</v>
      </c>
      <c r="K144" s="52">
        <v>5812.4289437899997</v>
      </c>
      <c r="L144" s="52">
        <v>5795.9242112800002</v>
      </c>
      <c r="M144" s="52">
        <v>5804.5399868300001</v>
      </c>
      <c r="N144" s="52">
        <v>5819.1774893199999</v>
      </c>
      <c r="O144" s="52">
        <v>5839.30904431</v>
      </c>
      <c r="P144" s="52">
        <v>5847.85696147</v>
      </c>
      <c r="Q144" s="52">
        <v>5854.9273508799997</v>
      </c>
      <c r="R144" s="52">
        <v>5850.1101962499997</v>
      </c>
      <c r="S144" s="52">
        <v>5819.3512104199999</v>
      </c>
      <c r="T144" s="52">
        <v>5734.1336473599995</v>
      </c>
      <c r="U144" s="52">
        <v>5760.01985461</v>
      </c>
      <c r="V144" s="52">
        <v>5785.6235812199993</v>
      </c>
      <c r="W144" s="52">
        <v>5823.1174601399998</v>
      </c>
      <c r="X144" s="52">
        <v>5855.7713249299995</v>
      </c>
      <c r="Y144" s="52">
        <v>5915.1381308700002</v>
      </c>
    </row>
    <row r="145" spans="1:25" s="53" customFormat="1" ht="15" x14ac:dyDescent="0.4">
      <c r="A145" s="51" t="s">
        <v>162</v>
      </c>
      <c r="B145" s="52">
        <v>6182.5382778599997</v>
      </c>
      <c r="C145" s="52">
        <v>6206.4028492500001</v>
      </c>
      <c r="D145" s="52">
        <v>6264.3521794600001</v>
      </c>
      <c r="E145" s="52">
        <v>6257.8256680599998</v>
      </c>
      <c r="F145" s="52">
        <v>6245.9677936299995</v>
      </c>
      <c r="G145" s="52">
        <v>6232.0941244599999</v>
      </c>
      <c r="H145" s="52">
        <v>6128.5505729199995</v>
      </c>
      <c r="I145" s="52">
        <v>6078.7906119399995</v>
      </c>
      <c r="J145" s="52">
        <v>6015.8359597399995</v>
      </c>
      <c r="K145" s="52">
        <v>6007.9120764399995</v>
      </c>
      <c r="L145" s="52">
        <v>5984.2314650999997</v>
      </c>
      <c r="M145" s="52">
        <v>5995.2562827599995</v>
      </c>
      <c r="N145" s="52">
        <v>6020.6572501999999</v>
      </c>
      <c r="O145" s="52">
        <v>6030.7638266699996</v>
      </c>
      <c r="P145" s="52">
        <v>6038.7215016099999</v>
      </c>
      <c r="Q145" s="52">
        <v>6056.9934221900003</v>
      </c>
      <c r="R145" s="52">
        <v>6050.9722937500001</v>
      </c>
      <c r="S145" s="52">
        <v>6018.7270510799999</v>
      </c>
      <c r="T145" s="52">
        <v>5952.1122951999996</v>
      </c>
      <c r="U145" s="52">
        <v>5932.7403877199995</v>
      </c>
      <c r="V145" s="52">
        <v>5952.5979244199998</v>
      </c>
      <c r="W145" s="52">
        <v>5980.5134858499996</v>
      </c>
      <c r="X145" s="52">
        <v>6032.8524141399994</v>
      </c>
      <c r="Y145" s="52">
        <v>6095.5599351799992</v>
      </c>
    </row>
    <row r="146" spans="1:25" s="53" customFormat="1" ht="15" x14ac:dyDescent="0.4">
      <c r="A146" s="51" t="s">
        <v>163</v>
      </c>
      <c r="B146" s="52">
        <v>6201.4044611899999</v>
      </c>
      <c r="C146" s="52">
        <v>6177.8848427800003</v>
      </c>
      <c r="D146" s="52">
        <v>6203.0072065899994</v>
      </c>
      <c r="E146" s="52">
        <v>6206.8707674299994</v>
      </c>
      <c r="F146" s="52">
        <v>6207.1452452399999</v>
      </c>
      <c r="G146" s="52">
        <v>6181.6836042899995</v>
      </c>
      <c r="H146" s="52">
        <v>6094.0551518499997</v>
      </c>
      <c r="I146" s="52">
        <v>5986.7401244800003</v>
      </c>
      <c r="J146" s="52">
        <v>5948.2280698599998</v>
      </c>
      <c r="K146" s="52">
        <v>5920.1445508999996</v>
      </c>
      <c r="L146" s="52">
        <v>5900.6825729899992</v>
      </c>
      <c r="M146" s="52">
        <v>5909.5331399699999</v>
      </c>
      <c r="N146" s="52">
        <v>5940.7304530000001</v>
      </c>
      <c r="O146" s="52">
        <v>5961.2491541299996</v>
      </c>
      <c r="P146" s="52">
        <v>5975.1131213199997</v>
      </c>
      <c r="Q146" s="52">
        <v>5983.6799407299995</v>
      </c>
      <c r="R146" s="52">
        <v>5983.6487451699995</v>
      </c>
      <c r="S146" s="52">
        <v>5970.6220094399996</v>
      </c>
      <c r="T146" s="52">
        <v>5886.7031575799992</v>
      </c>
      <c r="U146" s="52">
        <v>5886.2146155099999</v>
      </c>
      <c r="V146" s="52">
        <v>5887.4426047099996</v>
      </c>
      <c r="W146" s="52">
        <v>5910.7007599600001</v>
      </c>
      <c r="X146" s="52">
        <v>5975.6062049599996</v>
      </c>
      <c r="Y146" s="52">
        <v>6007.0249004399993</v>
      </c>
    </row>
    <row r="148" spans="1:25" ht="13" x14ac:dyDescent="0.3">
      <c r="A148" s="106" t="s">
        <v>98</v>
      </c>
    </row>
    <row r="149" spans="1:25" ht="12.75" customHeight="1" x14ac:dyDescent="0.2">
      <c r="A149" s="235" t="s">
        <v>69</v>
      </c>
      <c r="B149" s="224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ht="10.5" x14ac:dyDescent="0.2">
      <c r="A150" s="236"/>
      <c r="B150" s="101" t="s">
        <v>71</v>
      </c>
      <c r="C150" s="102" t="s">
        <v>72</v>
      </c>
      <c r="D150" s="103" t="s">
        <v>73</v>
      </c>
      <c r="E150" s="102" t="s">
        <v>74</v>
      </c>
      <c r="F150" s="102" t="s">
        <v>75</v>
      </c>
      <c r="G150" s="102" t="s">
        <v>76</v>
      </c>
      <c r="H150" s="102" t="s">
        <v>77</v>
      </c>
      <c r="I150" s="102" t="s">
        <v>78</v>
      </c>
      <c r="J150" s="102" t="s">
        <v>79</v>
      </c>
      <c r="K150" s="101" t="s">
        <v>80</v>
      </c>
      <c r="L150" s="102" t="s">
        <v>81</v>
      </c>
      <c r="M150" s="104" t="s">
        <v>82</v>
      </c>
      <c r="N150" s="101" t="s">
        <v>83</v>
      </c>
      <c r="O150" s="102" t="s">
        <v>84</v>
      </c>
      <c r="P150" s="104" t="s">
        <v>85</v>
      </c>
      <c r="Q150" s="103" t="s">
        <v>86</v>
      </c>
      <c r="R150" s="102" t="s">
        <v>87</v>
      </c>
      <c r="S150" s="103" t="s">
        <v>88</v>
      </c>
      <c r="T150" s="102" t="s">
        <v>89</v>
      </c>
      <c r="U150" s="103" t="s">
        <v>90</v>
      </c>
      <c r="V150" s="102" t="s">
        <v>91</v>
      </c>
      <c r="W150" s="103" t="s">
        <v>92</v>
      </c>
      <c r="X150" s="102" t="s">
        <v>93</v>
      </c>
      <c r="Y150" s="102" t="s">
        <v>94</v>
      </c>
    </row>
    <row r="151" spans="1:25" s="23" customFormat="1" ht="14.25" customHeight="1" x14ac:dyDescent="0.2">
      <c r="A151" s="49" t="s">
        <v>133</v>
      </c>
      <c r="B151" s="59">
        <v>2629.2711824200001</v>
      </c>
      <c r="C151" s="59">
        <v>2618.5736104299999</v>
      </c>
      <c r="D151" s="59">
        <v>2719.4771837600001</v>
      </c>
      <c r="E151" s="59">
        <v>2739.3723437600001</v>
      </c>
      <c r="F151" s="59">
        <v>2737.5080420300001</v>
      </c>
      <c r="G151" s="59">
        <v>2700.9602730000001</v>
      </c>
      <c r="H151" s="59">
        <v>2597.35498315</v>
      </c>
      <c r="I151" s="59">
        <v>2483.7224507599999</v>
      </c>
      <c r="J151" s="59">
        <v>2438.3795184700002</v>
      </c>
      <c r="K151" s="59">
        <v>2389.83692741</v>
      </c>
      <c r="L151" s="59">
        <v>2393.7053007499999</v>
      </c>
      <c r="M151" s="59">
        <v>2397.4871785400001</v>
      </c>
      <c r="N151" s="59">
        <v>2420.4707503700001</v>
      </c>
      <c r="O151" s="59">
        <v>2399.82392738</v>
      </c>
      <c r="P151" s="59">
        <v>2406.2177035099999</v>
      </c>
      <c r="Q151" s="59">
        <v>2444.58127964</v>
      </c>
      <c r="R151" s="59">
        <v>2423.3100532100002</v>
      </c>
      <c r="S151" s="59">
        <v>2388.9990275600003</v>
      </c>
      <c r="T151" s="59">
        <v>2376.8824587500003</v>
      </c>
      <c r="U151" s="59">
        <v>2348.1179796400002</v>
      </c>
      <c r="V151" s="59">
        <v>2331.7820434700002</v>
      </c>
      <c r="W151" s="59">
        <v>2331.7029272499999</v>
      </c>
      <c r="X151" s="59">
        <v>2406.3737030299999</v>
      </c>
      <c r="Y151" s="59">
        <v>2486.0882857000001</v>
      </c>
    </row>
    <row r="152" spans="1:25" s="53" customFormat="1" ht="15" x14ac:dyDescent="0.4">
      <c r="A152" s="51" t="s">
        <v>134</v>
      </c>
      <c r="B152" s="52">
        <v>2573.34631709</v>
      </c>
      <c r="C152" s="52">
        <v>2632.9353665399999</v>
      </c>
      <c r="D152" s="52">
        <v>2699.5380513200002</v>
      </c>
      <c r="E152" s="52">
        <v>2724.5480410499999</v>
      </c>
      <c r="F152" s="52">
        <v>2714.1665672100003</v>
      </c>
      <c r="G152" s="52">
        <v>2681.5294161500001</v>
      </c>
      <c r="H152" s="52">
        <v>2591.8056883600002</v>
      </c>
      <c r="I152" s="52">
        <v>2499.48341132</v>
      </c>
      <c r="J152" s="52">
        <v>2469.33321028</v>
      </c>
      <c r="K152" s="52">
        <v>2436.18619902</v>
      </c>
      <c r="L152" s="52">
        <v>2439.5393021099999</v>
      </c>
      <c r="M152" s="52">
        <v>2453.9761464399999</v>
      </c>
      <c r="N152" s="52">
        <v>2462.1823296699999</v>
      </c>
      <c r="O152" s="52">
        <v>2450.1000410900001</v>
      </c>
      <c r="P152" s="52">
        <v>2448.42182976</v>
      </c>
      <c r="Q152" s="52">
        <v>2475.13289261</v>
      </c>
      <c r="R152" s="52">
        <v>2431.2613457500001</v>
      </c>
      <c r="S152" s="52">
        <v>2421.9471111500002</v>
      </c>
      <c r="T152" s="52">
        <v>2404.3270830000001</v>
      </c>
      <c r="U152" s="52">
        <v>2376.2050952300001</v>
      </c>
      <c r="V152" s="52">
        <v>2378.14904634</v>
      </c>
      <c r="W152" s="52">
        <v>2391.4736240299999</v>
      </c>
      <c r="X152" s="52">
        <v>2459.8507364100001</v>
      </c>
      <c r="Y152" s="52">
        <v>2531.5239193299999</v>
      </c>
    </row>
    <row r="153" spans="1:25" s="53" customFormat="1" ht="15" x14ac:dyDescent="0.4">
      <c r="A153" s="51" t="s">
        <v>135</v>
      </c>
      <c r="B153" s="52">
        <v>2510.94668331</v>
      </c>
      <c r="C153" s="52">
        <v>2558.5268008799999</v>
      </c>
      <c r="D153" s="52">
        <v>2603.40690047</v>
      </c>
      <c r="E153" s="52">
        <v>2653.5493384500001</v>
      </c>
      <c r="F153" s="52">
        <v>2631.9609742600001</v>
      </c>
      <c r="G153" s="52">
        <v>2627.9523646800003</v>
      </c>
      <c r="H153" s="52">
        <v>2551.7567622400002</v>
      </c>
      <c r="I153" s="52">
        <v>2478.5246104600001</v>
      </c>
      <c r="J153" s="52">
        <v>2444.6607674400002</v>
      </c>
      <c r="K153" s="52">
        <v>2411.8695761399999</v>
      </c>
      <c r="L153" s="52">
        <v>2396.6501410800001</v>
      </c>
      <c r="M153" s="52">
        <v>2414.8153332900001</v>
      </c>
      <c r="N153" s="52">
        <v>2445.9653130500001</v>
      </c>
      <c r="O153" s="52">
        <v>2425.41464</v>
      </c>
      <c r="P153" s="52">
        <v>2426.45430919</v>
      </c>
      <c r="Q153" s="52">
        <v>2443.5420899300002</v>
      </c>
      <c r="R153" s="52">
        <v>2440.4275298800003</v>
      </c>
      <c r="S153" s="52">
        <v>2411.5158558399999</v>
      </c>
      <c r="T153" s="52">
        <v>2400.36759295</v>
      </c>
      <c r="U153" s="52">
        <v>2379.8706095000002</v>
      </c>
      <c r="V153" s="52">
        <v>2362.8924067299999</v>
      </c>
      <c r="W153" s="52">
        <v>2399.7416349499999</v>
      </c>
      <c r="X153" s="52">
        <v>2459.3164268999999</v>
      </c>
      <c r="Y153" s="52">
        <v>2525.7203045700003</v>
      </c>
    </row>
    <row r="154" spans="1:25" s="53" customFormat="1" ht="15" x14ac:dyDescent="0.4">
      <c r="A154" s="51" t="s">
        <v>136</v>
      </c>
      <c r="B154" s="52">
        <v>2596.6116310100001</v>
      </c>
      <c r="C154" s="52">
        <v>2651.31276359</v>
      </c>
      <c r="D154" s="52">
        <v>2674.7547440399999</v>
      </c>
      <c r="E154" s="52">
        <v>2703.0274670900003</v>
      </c>
      <c r="F154" s="52">
        <v>2708.6340951299999</v>
      </c>
      <c r="G154" s="52">
        <v>2656.1887301400002</v>
      </c>
      <c r="H154" s="52">
        <v>2583.4551405800003</v>
      </c>
      <c r="I154" s="52">
        <v>2502.21783555</v>
      </c>
      <c r="J154" s="52">
        <v>2441.0016868100001</v>
      </c>
      <c r="K154" s="52">
        <v>2412.5119492399999</v>
      </c>
      <c r="L154" s="52">
        <v>2390.8837975300003</v>
      </c>
      <c r="M154" s="52">
        <v>2415.7187692299999</v>
      </c>
      <c r="N154" s="52">
        <v>2463.1394745800003</v>
      </c>
      <c r="O154" s="52">
        <v>2447.1413030100002</v>
      </c>
      <c r="P154" s="52">
        <v>2428.5259851199999</v>
      </c>
      <c r="Q154" s="52">
        <v>2449.35881328</v>
      </c>
      <c r="R154" s="52">
        <v>2451.3072513500001</v>
      </c>
      <c r="S154" s="52">
        <v>2426.8852786800003</v>
      </c>
      <c r="T154" s="52">
        <v>2394.5682786400002</v>
      </c>
      <c r="U154" s="52">
        <v>2346.9393863700002</v>
      </c>
      <c r="V154" s="52">
        <v>2349.4648993000001</v>
      </c>
      <c r="W154" s="52">
        <v>2377.6933290000002</v>
      </c>
      <c r="X154" s="52">
        <v>2434.3638372999999</v>
      </c>
      <c r="Y154" s="52">
        <v>2509.6374582600001</v>
      </c>
    </row>
    <row r="155" spans="1:25" s="53" customFormat="1" ht="15" x14ac:dyDescent="0.4">
      <c r="A155" s="51" t="s">
        <v>137</v>
      </c>
      <c r="B155" s="52">
        <v>2713.6563453200001</v>
      </c>
      <c r="C155" s="52">
        <v>2709.9168063900001</v>
      </c>
      <c r="D155" s="52">
        <v>2755.42946764</v>
      </c>
      <c r="E155" s="52">
        <v>2759.9334476200002</v>
      </c>
      <c r="F155" s="52">
        <v>2754.46493319</v>
      </c>
      <c r="G155" s="52">
        <v>2756.99733105</v>
      </c>
      <c r="H155" s="52">
        <v>2696.4934795600002</v>
      </c>
      <c r="I155" s="52">
        <v>2627.98266706</v>
      </c>
      <c r="J155" s="52">
        <v>2519.7678400099999</v>
      </c>
      <c r="K155" s="52">
        <v>2433.12651538</v>
      </c>
      <c r="L155" s="52">
        <v>2418.9395058999999</v>
      </c>
      <c r="M155" s="52">
        <v>2432.9978511700001</v>
      </c>
      <c r="N155" s="52">
        <v>2440.37637752</v>
      </c>
      <c r="O155" s="52">
        <v>2457.0364456699999</v>
      </c>
      <c r="P155" s="52">
        <v>2469.9214597099999</v>
      </c>
      <c r="Q155" s="52">
        <v>2460.0915572500003</v>
      </c>
      <c r="R155" s="52">
        <v>2471.87545963</v>
      </c>
      <c r="S155" s="52">
        <v>2454.2359954200001</v>
      </c>
      <c r="T155" s="52">
        <v>2439.9925291499999</v>
      </c>
      <c r="U155" s="52">
        <v>2399.1974773100001</v>
      </c>
      <c r="V155" s="52">
        <v>2393.9187079100002</v>
      </c>
      <c r="W155" s="52">
        <v>2432.1671209199999</v>
      </c>
      <c r="X155" s="52">
        <v>2502.95719547</v>
      </c>
      <c r="Y155" s="52">
        <v>2554.0994912400001</v>
      </c>
    </row>
    <row r="156" spans="1:25" s="53" customFormat="1" ht="15" x14ac:dyDescent="0.4">
      <c r="A156" s="51" t="s">
        <v>138</v>
      </c>
      <c r="B156" s="52">
        <v>2634.2752897300002</v>
      </c>
      <c r="C156" s="52">
        <v>2697.5172812400001</v>
      </c>
      <c r="D156" s="52">
        <v>2800.1505474300002</v>
      </c>
      <c r="E156" s="52">
        <v>2747.1653580000002</v>
      </c>
      <c r="F156" s="52">
        <v>2698.65599604</v>
      </c>
      <c r="G156" s="52">
        <v>2667.38386812</v>
      </c>
      <c r="H156" s="52">
        <v>2638.9191890699999</v>
      </c>
      <c r="I156" s="52">
        <v>2590.6303483199999</v>
      </c>
      <c r="J156" s="52">
        <v>2468.1744552499999</v>
      </c>
      <c r="K156" s="52">
        <v>2390.33500637</v>
      </c>
      <c r="L156" s="52">
        <v>2367.9949227699999</v>
      </c>
      <c r="M156" s="52">
        <v>2378.5489209699999</v>
      </c>
      <c r="N156" s="52">
        <v>2394.6191330800002</v>
      </c>
      <c r="O156" s="52">
        <v>2419.8986677799999</v>
      </c>
      <c r="P156" s="52">
        <v>2428.8353400000001</v>
      </c>
      <c r="Q156" s="52">
        <v>2440.4325075199999</v>
      </c>
      <c r="R156" s="52">
        <v>2435.24177285</v>
      </c>
      <c r="S156" s="52">
        <v>2413.9418940599999</v>
      </c>
      <c r="T156" s="52">
        <v>2419.2883356500001</v>
      </c>
      <c r="U156" s="52">
        <v>2357.91739779</v>
      </c>
      <c r="V156" s="52">
        <v>2360.8228957800002</v>
      </c>
      <c r="W156" s="52">
        <v>2373.6479775299999</v>
      </c>
      <c r="X156" s="52">
        <v>2444.39300078</v>
      </c>
      <c r="Y156" s="52">
        <v>2526.8254431800001</v>
      </c>
    </row>
    <row r="157" spans="1:25" s="53" customFormat="1" ht="15" x14ac:dyDescent="0.4">
      <c r="A157" s="51" t="s">
        <v>139</v>
      </c>
      <c r="B157" s="52">
        <v>2516.7570810000002</v>
      </c>
      <c r="C157" s="52">
        <v>2585.9138809700003</v>
      </c>
      <c r="D157" s="52">
        <v>2646.4532146500001</v>
      </c>
      <c r="E157" s="52">
        <v>2622.2375332500001</v>
      </c>
      <c r="F157" s="52">
        <v>2629.04473753</v>
      </c>
      <c r="G157" s="52">
        <v>2605.1161040100001</v>
      </c>
      <c r="H157" s="52">
        <v>2533.9693941700002</v>
      </c>
      <c r="I157" s="52">
        <v>2438.0926593600002</v>
      </c>
      <c r="J157" s="52">
        <v>2409.3507105600002</v>
      </c>
      <c r="K157" s="52">
        <v>2364.1858232600002</v>
      </c>
      <c r="L157" s="52">
        <v>2358.4265968300001</v>
      </c>
      <c r="M157" s="52">
        <v>2415.33203602</v>
      </c>
      <c r="N157" s="52">
        <v>2418.8732588100002</v>
      </c>
      <c r="O157" s="52">
        <v>2409.2825110500003</v>
      </c>
      <c r="P157" s="52">
        <v>2410.3240062899999</v>
      </c>
      <c r="Q157" s="52">
        <v>2441.8478733100001</v>
      </c>
      <c r="R157" s="52">
        <v>2426.4993086300001</v>
      </c>
      <c r="S157" s="52">
        <v>2387.6603701700001</v>
      </c>
      <c r="T157" s="52">
        <v>2358.5791375100002</v>
      </c>
      <c r="U157" s="52">
        <v>2292.6899215799999</v>
      </c>
      <c r="V157" s="52">
        <v>2307.4615679799999</v>
      </c>
      <c r="W157" s="52">
        <v>2333.0229717100001</v>
      </c>
      <c r="X157" s="52">
        <v>2410.4373881800002</v>
      </c>
      <c r="Y157" s="52">
        <v>2451.8950082599999</v>
      </c>
    </row>
    <row r="158" spans="1:25" s="53" customFormat="1" ht="15" x14ac:dyDescent="0.4">
      <c r="A158" s="51" t="s">
        <v>140</v>
      </c>
      <c r="B158" s="52">
        <v>2562.0280856499999</v>
      </c>
      <c r="C158" s="52">
        <v>2620.9191045400003</v>
      </c>
      <c r="D158" s="52">
        <v>2645.26608386</v>
      </c>
      <c r="E158" s="52">
        <v>2637.7444082500001</v>
      </c>
      <c r="F158" s="52">
        <v>2636.55680957</v>
      </c>
      <c r="G158" s="52">
        <v>2614.2736828299999</v>
      </c>
      <c r="H158" s="52">
        <v>2543.4782402400001</v>
      </c>
      <c r="I158" s="52">
        <v>2410.3669869800001</v>
      </c>
      <c r="J158" s="52">
        <v>2371.3970240900003</v>
      </c>
      <c r="K158" s="52">
        <v>2391.4754831300002</v>
      </c>
      <c r="L158" s="52">
        <v>2342.2973465099999</v>
      </c>
      <c r="M158" s="52">
        <v>2359.3445569599999</v>
      </c>
      <c r="N158" s="52">
        <v>2387.4987180799999</v>
      </c>
      <c r="O158" s="52">
        <v>2359.4138219800002</v>
      </c>
      <c r="P158" s="52">
        <v>2369.99677329</v>
      </c>
      <c r="Q158" s="52">
        <v>2399.6993271800002</v>
      </c>
      <c r="R158" s="52">
        <v>2393.5140191200003</v>
      </c>
      <c r="S158" s="52">
        <v>2374.3362122200001</v>
      </c>
      <c r="T158" s="52">
        <v>2357.7674956199999</v>
      </c>
      <c r="U158" s="52">
        <v>2333.0275495300002</v>
      </c>
      <c r="V158" s="52">
        <v>2331.6768156000003</v>
      </c>
      <c r="W158" s="52">
        <v>2362.80082494</v>
      </c>
      <c r="X158" s="52">
        <v>2427.0066661999999</v>
      </c>
      <c r="Y158" s="52">
        <v>2489.3812973200002</v>
      </c>
    </row>
    <row r="159" spans="1:25" s="53" customFormat="1" ht="15" x14ac:dyDescent="0.4">
      <c r="A159" s="51" t="s">
        <v>141</v>
      </c>
      <c r="B159" s="52">
        <v>2531.7814274900002</v>
      </c>
      <c r="C159" s="52">
        <v>2619.0362706300002</v>
      </c>
      <c r="D159" s="52">
        <v>2661.6235505300001</v>
      </c>
      <c r="E159" s="52">
        <v>2686.6933052499999</v>
      </c>
      <c r="F159" s="52">
        <v>2677.8444609900002</v>
      </c>
      <c r="G159" s="52">
        <v>2639.4623694299999</v>
      </c>
      <c r="H159" s="52">
        <v>2566.2863578700003</v>
      </c>
      <c r="I159" s="52">
        <v>2536.97246593</v>
      </c>
      <c r="J159" s="52">
        <v>2441.7849955199999</v>
      </c>
      <c r="K159" s="52">
        <v>2432.0680242200001</v>
      </c>
      <c r="L159" s="52">
        <v>2416.5936717200002</v>
      </c>
      <c r="M159" s="52">
        <v>2437.66522291</v>
      </c>
      <c r="N159" s="52">
        <v>2466.5304550199999</v>
      </c>
      <c r="O159" s="52">
        <v>2459.0989543700002</v>
      </c>
      <c r="P159" s="52">
        <v>2447.5504213300001</v>
      </c>
      <c r="Q159" s="52">
        <v>2480.74484618</v>
      </c>
      <c r="R159" s="52">
        <v>2476.0333235600001</v>
      </c>
      <c r="S159" s="52">
        <v>2459.01746232</v>
      </c>
      <c r="T159" s="52">
        <v>2457.1928750900001</v>
      </c>
      <c r="U159" s="52">
        <v>2458.91075469</v>
      </c>
      <c r="V159" s="52">
        <v>2472.3407815</v>
      </c>
      <c r="W159" s="52">
        <v>2491.9380138800002</v>
      </c>
      <c r="X159" s="52">
        <v>2566.0003113799999</v>
      </c>
      <c r="Y159" s="52">
        <v>2622.2218766199999</v>
      </c>
    </row>
    <row r="160" spans="1:25" s="53" customFormat="1" ht="15" x14ac:dyDescent="0.4">
      <c r="A160" s="51" t="s">
        <v>142</v>
      </c>
      <c r="B160" s="52">
        <v>2599.79242118</v>
      </c>
      <c r="C160" s="52">
        <v>2638.6104728600003</v>
      </c>
      <c r="D160" s="52">
        <v>2623.2675069299999</v>
      </c>
      <c r="E160" s="52">
        <v>2627.4380409200003</v>
      </c>
      <c r="F160" s="52">
        <v>2635.1158464</v>
      </c>
      <c r="G160" s="52">
        <v>2604.6428442300003</v>
      </c>
      <c r="H160" s="52">
        <v>2505.90813725</v>
      </c>
      <c r="I160" s="52">
        <v>2415.52601293</v>
      </c>
      <c r="J160" s="52">
        <v>2374.4720503399999</v>
      </c>
      <c r="K160" s="52">
        <v>2365.8973723500003</v>
      </c>
      <c r="L160" s="52">
        <v>2360.2040424500001</v>
      </c>
      <c r="M160" s="52">
        <v>2386.1517178200002</v>
      </c>
      <c r="N160" s="52">
        <v>2385.5351585500002</v>
      </c>
      <c r="O160" s="52">
        <v>2394.5617759699999</v>
      </c>
      <c r="P160" s="52">
        <v>2408.27722726</v>
      </c>
      <c r="Q160" s="52">
        <v>2431.0483865599999</v>
      </c>
      <c r="R160" s="52">
        <v>2428.9298835700001</v>
      </c>
      <c r="S160" s="52">
        <v>2421.9654634100002</v>
      </c>
      <c r="T160" s="52">
        <v>2358.3006697199999</v>
      </c>
      <c r="U160" s="52">
        <v>2289.4748811200002</v>
      </c>
      <c r="V160" s="52">
        <v>2289.3163311000003</v>
      </c>
      <c r="W160" s="52">
        <v>2306.0802609800003</v>
      </c>
      <c r="X160" s="52">
        <v>2368.7881242399999</v>
      </c>
      <c r="Y160" s="52">
        <v>2440.5234148200002</v>
      </c>
    </row>
    <row r="161" spans="1:25" s="53" customFormat="1" ht="15" x14ac:dyDescent="0.4">
      <c r="A161" s="51" t="s">
        <v>143</v>
      </c>
      <c r="B161" s="52">
        <v>2589.2153282200002</v>
      </c>
      <c r="C161" s="52">
        <v>2640.4161231399999</v>
      </c>
      <c r="D161" s="52">
        <v>2650.4940670300002</v>
      </c>
      <c r="E161" s="52">
        <v>2656.6735516100002</v>
      </c>
      <c r="F161" s="52">
        <v>2676.9405688300003</v>
      </c>
      <c r="G161" s="52">
        <v>2664.1563619500002</v>
      </c>
      <c r="H161" s="52">
        <v>2554.8031428200002</v>
      </c>
      <c r="I161" s="52">
        <v>2488.0653878500002</v>
      </c>
      <c r="J161" s="52">
        <v>2433.6745174000002</v>
      </c>
      <c r="K161" s="52">
        <v>2431.6857803600001</v>
      </c>
      <c r="L161" s="52">
        <v>2429.0340801500001</v>
      </c>
      <c r="M161" s="52">
        <v>2414.23549972</v>
      </c>
      <c r="N161" s="52">
        <v>2460.2443682900002</v>
      </c>
      <c r="O161" s="52">
        <v>2455.6069368500002</v>
      </c>
      <c r="P161" s="52">
        <v>2458.9600487299999</v>
      </c>
      <c r="Q161" s="52">
        <v>2464.2379327900003</v>
      </c>
      <c r="R161" s="52">
        <v>2463.1473305</v>
      </c>
      <c r="S161" s="52">
        <v>2452.6431281300002</v>
      </c>
      <c r="T161" s="52">
        <v>2404.7789922299999</v>
      </c>
      <c r="U161" s="52">
        <v>2358.34744163</v>
      </c>
      <c r="V161" s="52">
        <v>2370.56544553</v>
      </c>
      <c r="W161" s="52">
        <v>2389.7757486599999</v>
      </c>
      <c r="X161" s="52">
        <v>2462.6302575700001</v>
      </c>
      <c r="Y161" s="52">
        <v>2527.7450987500001</v>
      </c>
    </row>
    <row r="162" spans="1:25" s="53" customFormat="1" ht="15" x14ac:dyDescent="0.4">
      <c r="A162" s="51" t="s">
        <v>144</v>
      </c>
      <c r="B162" s="52">
        <v>2541.7229926700002</v>
      </c>
      <c r="C162" s="52">
        <v>2609.9205015800003</v>
      </c>
      <c r="D162" s="52">
        <v>2667.4724540299999</v>
      </c>
      <c r="E162" s="52">
        <v>2659.6949119400001</v>
      </c>
      <c r="F162" s="52">
        <v>2653.4912873200001</v>
      </c>
      <c r="G162" s="52">
        <v>2659.4111161400001</v>
      </c>
      <c r="H162" s="52">
        <v>2634.8787143700001</v>
      </c>
      <c r="I162" s="52">
        <v>2579.7490352499999</v>
      </c>
      <c r="J162" s="52">
        <v>2480.7083120800003</v>
      </c>
      <c r="K162" s="52">
        <v>2418.30521456</v>
      </c>
      <c r="L162" s="52">
        <v>2385.2369256000002</v>
      </c>
      <c r="M162" s="52">
        <v>2372.4413016100002</v>
      </c>
      <c r="N162" s="52">
        <v>2384.89414984</v>
      </c>
      <c r="O162" s="52">
        <v>2390.3489287000002</v>
      </c>
      <c r="P162" s="52">
        <v>2404.7463469899999</v>
      </c>
      <c r="Q162" s="52">
        <v>2409.2029604300001</v>
      </c>
      <c r="R162" s="52">
        <v>2415.1684621499999</v>
      </c>
      <c r="S162" s="52">
        <v>2410.5928446200001</v>
      </c>
      <c r="T162" s="52">
        <v>2368.6411075800002</v>
      </c>
      <c r="U162" s="52">
        <v>2318.1567435400002</v>
      </c>
      <c r="V162" s="52">
        <v>2329.6127062099999</v>
      </c>
      <c r="W162" s="52">
        <v>2347.8880508900002</v>
      </c>
      <c r="X162" s="52">
        <v>2403.55323791</v>
      </c>
      <c r="Y162" s="52">
        <v>2490.3246233200002</v>
      </c>
    </row>
    <row r="163" spans="1:25" s="53" customFormat="1" ht="15" x14ac:dyDescent="0.4">
      <c r="A163" s="51" t="s">
        <v>145</v>
      </c>
      <c r="B163" s="52">
        <v>2511.58840977</v>
      </c>
      <c r="C163" s="52">
        <v>2557.8387630299999</v>
      </c>
      <c r="D163" s="52">
        <v>2613.6957126800003</v>
      </c>
      <c r="E163" s="52">
        <v>2662.4058620400001</v>
      </c>
      <c r="F163" s="52">
        <v>2663.6415724200001</v>
      </c>
      <c r="G163" s="52">
        <v>2653.8358219199999</v>
      </c>
      <c r="H163" s="52">
        <v>2616.7170657400002</v>
      </c>
      <c r="I163" s="52">
        <v>2556.55724306</v>
      </c>
      <c r="J163" s="52">
        <v>2475.5576048200001</v>
      </c>
      <c r="K163" s="52">
        <v>2405.3300978900002</v>
      </c>
      <c r="L163" s="52">
        <v>2346.97583652</v>
      </c>
      <c r="M163" s="52">
        <v>2356.6433916700003</v>
      </c>
      <c r="N163" s="52">
        <v>2383.9427588799999</v>
      </c>
      <c r="O163" s="52">
        <v>2405.7928981200002</v>
      </c>
      <c r="P163" s="52">
        <v>2416.13076899</v>
      </c>
      <c r="Q163" s="52">
        <v>2427.2910093</v>
      </c>
      <c r="R163" s="52">
        <v>2425.6782385700003</v>
      </c>
      <c r="S163" s="52">
        <v>2396.6920206300001</v>
      </c>
      <c r="T163" s="52">
        <v>2331.35337252</v>
      </c>
      <c r="U163" s="52">
        <v>2279.93984082</v>
      </c>
      <c r="V163" s="52">
        <v>2280.13687394</v>
      </c>
      <c r="W163" s="52">
        <v>2302.8685870499999</v>
      </c>
      <c r="X163" s="52">
        <v>2376.1363998000002</v>
      </c>
      <c r="Y163" s="52">
        <v>2466.16442284</v>
      </c>
    </row>
    <row r="164" spans="1:25" s="53" customFormat="1" ht="15" x14ac:dyDescent="0.4">
      <c r="A164" s="51" t="s">
        <v>146</v>
      </c>
      <c r="B164" s="52">
        <v>2636.7952025099999</v>
      </c>
      <c r="C164" s="52">
        <v>2708.4989411000001</v>
      </c>
      <c r="D164" s="52">
        <v>2719.9910105600002</v>
      </c>
      <c r="E164" s="52">
        <v>2723.5397645100002</v>
      </c>
      <c r="F164" s="52">
        <v>2714.8097780900002</v>
      </c>
      <c r="G164" s="52">
        <v>2732.0566346400001</v>
      </c>
      <c r="H164" s="52">
        <v>2640.3002734400002</v>
      </c>
      <c r="I164" s="52">
        <v>2569.2711595599999</v>
      </c>
      <c r="J164" s="52">
        <v>2513.1583885999999</v>
      </c>
      <c r="K164" s="52">
        <v>2514.5977777500002</v>
      </c>
      <c r="L164" s="52">
        <v>2533.1359076600002</v>
      </c>
      <c r="M164" s="52">
        <v>2574.2472456300002</v>
      </c>
      <c r="N164" s="52">
        <v>2577.51024125</v>
      </c>
      <c r="O164" s="52">
        <v>2554.8894407100001</v>
      </c>
      <c r="P164" s="52">
        <v>2560.0345118600003</v>
      </c>
      <c r="Q164" s="52">
        <v>2580.7451671100002</v>
      </c>
      <c r="R164" s="52">
        <v>2572.12911024</v>
      </c>
      <c r="S164" s="52">
        <v>2552.1502999600002</v>
      </c>
      <c r="T164" s="52">
        <v>2485.1592608400001</v>
      </c>
      <c r="U164" s="52">
        <v>2443.1670076700002</v>
      </c>
      <c r="V164" s="52">
        <v>2474.84453717</v>
      </c>
      <c r="W164" s="52">
        <v>2513.6825896400001</v>
      </c>
      <c r="X164" s="52">
        <v>2578.2077959500002</v>
      </c>
      <c r="Y164" s="52">
        <v>2647.1063193499999</v>
      </c>
    </row>
    <row r="165" spans="1:25" s="53" customFormat="1" ht="15" x14ac:dyDescent="0.4">
      <c r="A165" s="51" t="s">
        <v>147</v>
      </c>
      <c r="B165" s="52">
        <v>2738.0881632599999</v>
      </c>
      <c r="C165" s="52">
        <v>2803.64537329</v>
      </c>
      <c r="D165" s="52">
        <v>2819.18971973</v>
      </c>
      <c r="E165" s="52">
        <v>2740.5011273</v>
      </c>
      <c r="F165" s="52">
        <v>2843.2101177</v>
      </c>
      <c r="G165" s="52">
        <v>2763.49765682</v>
      </c>
      <c r="H165" s="52">
        <v>2695.5660798600002</v>
      </c>
      <c r="I165" s="52">
        <v>2596.8487858100002</v>
      </c>
      <c r="J165" s="52">
        <v>2549.0257561200001</v>
      </c>
      <c r="K165" s="52">
        <v>2530.81417676</v>
      </c>
      <c r="L165" s="52">
        <v>2538.23725775</v>
      </c>
      <c r="M165" s="52">
        <v>2536.5925960600002</v>
      </c>
      <c r="N165" s="52">
        <v>2542.7715790500001</v>
      </c>
      <c r="O165" s="52">
        <v>2493.8132020900002</v>
      </c>
      <c r="P165" s="52">
        <v>2510.79237173</v>
      </c>
      <c r="Q165" s="52">
        <v>2572.5940158900003</v>
      </c>
      <c r="R165" s="52">
        <v>2563.0491268199999</v>
      </c>
      <c r="S165" s="52">
        <v>2591.6091006300003</v>
      </c>
      <c r="T165" s="52">
        <v>2516.5593209500003</v>
      </c>
      <c r="U165" s="52">
        <v>2463.7727241100001</v>
      </c>
      <c r="V165" s="52">
        <v>2484.75555166</v>
      </c>
      <c r="W165" s="52">
        <v>2491.3740496099999</v>
      </c>
      <c r="X165" s="52">
        <v>2544.2842368199999</v>
      </c>
      <c r="Y165" s="52">
        <v>2606.18425101</v>
      </c>
    </row>
    <row r="166" spans="1:25" s="53" customFormat="1" ht="15" x14ac:dyDescent="0.4">
      <c r="A166" s="51" t="s">
        <v>148</v>
      </c>
      <c r="B166" s="52">
        <v>2689.1314721700001</v>
      </c>
      <c r="C166" s="52">
        <v>2757.6889119500001</v>
      </c>
      <c r="D166" s="52">
        <v>2754.6759768299999</v>
      </c>
      <c r="E166" s="52">
        <v>2751.22148844</v>
      </c>
      <c r="F166" s="52">
        <v>2749.0675850000002</v>
      </c>
      <c r="G166" s="52">
        <v>2763.46341652</v>
      </c>
      <c r="H166" s="52">
        <v>2713.9129401600003</v>
      </c>
      <c r="I166" s="52">
        <v>2622.99317896</v>
      </c>
      <c r="J166" s="52">
        <v>2572.0486039500001</v>
      </c>
      <c r="K166" s="52">
        <v>2570.2918171300003</v>
      </c>
      <c r="L166" s="52">
        <v>2557.2521534800003</v>
      </c>
      <c r="M166" s="52">
        <v>2578.3449839499999</v>
      </c>
      <c r="N166" s="52">
        <v>2595.81978467</v>
      </c>
      <c r="O166" s="52">
        <v>2570.7082358000002</v>
      </c>
      <c r="P166" s="52">
        <v>2581.81121876</v>
      </c>
      <c r="Q166" s="52">
        <v>2611.2305686300001</v>
      </c>
      <c r="R166" s="52">
        <v>2595.1436636500002</v>
      </c>
      <c r="S166" s="52">
        <v>2598.0474859700003</v>
      </c>
      <c r="T166" s="52">
        <v>2534.7903900900001</v>
      </c>
      <c r="U166" s="52">
        <v>2499.9651081400002</v>
      </c>
      <c r="V166" s="52">
        <v>2485.6450941900002</v>
      </c>
      <c r="W166" s="52">
        <v>2520.0548299900001</v>
      </c>
      <c r="X166" s="52">
        <v>2571.9280453599999</v>
      </c>
      <c r="Y166" s="52">
        <v>2625.6003830300001</v>
      </c>
    </row>
    <row r="167" spans="1:25" s="53" customFormat="1" ht="15" x14ac:dyDescent="0.4">
      <c r="A167" s="51" t="s">
        <v>149</v>
      </c>
      <c r="B167" s="52">
        <v>2690.63558706</v>
      </c>
      <c r="C167" s="52">
        <v>2769.5728469599999</v>
      </c>
      <c r="D167" s="52">
        <v>2807.48542778</v>
      </c>
      <c r="E167" s="52">
        <v>2817.9292380500001</v>
      </c>
      <c r="F167" s="52">
        <v>2818.6142824200001</v>
      </c>
      <c r="G167" s="52">
        <v>2790.4399077500002</v>
      </c>
      <c r="H167" s="52">
        <v>2699.2880337199999</v>
      </c>
      <c r="I167" s="52">
        <v>2574.1434051800002</v>
      </c>
      <c r="J167" s="52">
        <v>2532.1660894900001</v>
      </c>
      <c r="K167" s="52">
        <v>2526.6781371299999</v>
      </c>
      <c r="L167" s="52">
        <v>2513.47166242</v>
      </c>
      <c r="M167" s="52">
        <v>2516.7542004800002</v>
      </c>
      <c r="N167" s="52">
        <v>2533.0797244400001</v>
      </c>
      <c r="O167" s="52">
        <v>2538.8138933099999</v>
      </c>
      <c r="P167" s="52">
        <v>2545.31481579</v>
      </c>
      <c r="Q167" s="52">
        <v>2588.3296184800001</v>
      </c>
      <c r="R167" s="52">
        <v>2565.14557083</v>
      </c>
      <c r="S167" s="52">
        <v>2567.4737325999999</v>
      </c>
      <c r="T167" s="52">
        <v>2484.14608069</v>
      </c>
      <c r="U167" s="52">
        <v>2453.7101019199999</v>
      </c>
      <c r="V167" s="52">
        <v>2457.0583477</v>
      </c>
      <c r="W167" s="52">
        <v>2486.4361533199999</v>
      </c>
      <c r="X167" s="52">
        <v>2540.6346674400002</v>
      </c>
      <c r="Y167" s="52">
        <v>2570.7145308700001</v>
      </c>
    </row>
    <row r="168" spans="1:25" s="53" customFormat="1" ht="15" x14ac:dyDescent="0.4">
      <c r="A168" s="51" t="s">
        <v>150</v>
      </c>
      <c r="B168" s="52">
        <v>2616.5991847999999</v>
      </c>
      <c r="C168" s="52">
        <v>2700.6697989899999</v>
      </c>
      <c r="D168" s="52">
        <v>2754.2377638000003</v>
      </c>
      <c r="E168" s="52">
        <v>2835.7336952999999</v>
      </c>
      <c r="F168" s="52">
        <v>2779.4914339900001</v>
      </c>
      <c r="G168" s="52">
        <v>2739.08190732</v>
      </c>
      <c r="H168" s="52">
        <v>2622.9414855700002</v>
      </c>
      <c r="I168" s="52">
        <v>2542.39849826</v>
      </c>
      <c r="J168" s="52">
        <v>2501.2886608900003</v>
      </c>
      <c r="K168" s="52">
        <v>2539.7285983100001</v>
      </c>
      <c r="L168" s="52">
        <v>2535.9559676500003</v>
      </c>
      <c r="M168" s="52">
        <v>2539.9566040700001</v>
      </c>
      <c r="N168" s="52">
        <v>2560.2993720200002</v>
      </c>
      <c r="O168" s="52">
        <v>2546.5515380300003</v>
      </c>
      <c r="P168" s="52">
        <v>2553.3645952699999</v>
      </c>
      <c r="Q168" s="52">
        <v>2572.6708246000003</v>
      </c>
      <c r="R168" s="52">
        <v>2557.4025299899999</v>
      </c>
      <c r="S168" s="52">
        <v>2535.38898875</v>
      </c>
      <c r="T168" s="52">
        <v>2495.5190834600003</v>
      </c>
      <c r="U168" s="52">
        <v>2478.4985147100001</v>
      </c>
      <c r="V168" s="52">
        <v>2494.5590078499999</v>
      </c>
      <c r="W168" s="52">
        <v>2519.6767774099999</v>
      </c>
      <c r="X168" s="52">
        <v>2576.20188766</v>
      </c>
      <c r="Y168" s="52">
        <v>2654.50803154</v>
      </c>
    </row>
    <row r="169" spans="1:25" s="53" customFormat="1" ht="15" x14ac:dyDescent="0.4">
      <c r="A169" s="51" t="s">
        <v>151</v>
      </c>
      <c r="B169" s="52">
        <v>2592.54613109</v>
      </c>
      <c r="C169" s="52">
        <v>2641.6226135100001</v>
      </c>
      <c r="D169" s="52">
        <v>2712.3091739800002</v>
      </c>
      <c r="E169" s="52">
        <v>2719.2983310300001</v>
      </c>
      <c r="F169" s="52">
        <v>2726.4087823600003</v>
      </c>
      <c r="G169" s="52">
        <v>2721.44797793</v>
      </c>
      <c r="H169" s="52">
        <v>2696.49708418</v>
      </c>
      <c r="I169" s="52">
        <v>2710.2545524100001</v>
      </c>
      <c r="J169" s="52">
        <v>2610.0874111000003</v>
      </c>
      <c r="K169" s="52">
        <v>2515.5932932800001</v>
      </c>
      <c r="L169" s="52">
        <v>2478.8478640799999</v>
      </c>
      <c r="M169" s="52">
        <v>2493.8079421699999</v>
      </c>
      <c r="N169" s="52">
        <v>2511.6434732799999</v>
      </c>
      <c r="O169" s="52">
        <v>2524.0018742699999</v>
      </c>
      <c r="P169" s="52">
        <v>2546.25171357</v>
      </c>
      <c r="Q169" s="52">
        <v>2552.5600666800001</v>
      </c>
      <c r="R169" s="52">
        <v>2556.3163480200001</v>
      </c>
      <c r="S169" s="52">
        <v>2547.5288613000002</v>
      </c>
      <c r="T169" s="52">
        <v>2480.0735404500001</v>
      </c>
      <c r="U169" s="52">
        <v>2455.0989881099999</v>
      </c>
      <c r="V169" s="52">
        <v>2466.1223197200002</v>
      </c>
      <c r="W169" s="52">
        <v>2483.8793377699999</v>
      </c>
      <c r="X169" s="52">
        <v>2539.3201737200002</v>
      </c>
      <c r="Y169" s="52">
        <v>2571.2891133200001</v>
      </c>
    </row>
    <row r="170" spans="1:25" s="53" customFormat="1" ht="15" x14ac:dyDescent="0.4">
      <c r="A170" s="51" t="s">
        <v>152</v>
      </c>
      <c r="B170" s="52">
        <v>2640.1815758299999</v>
      </c>
      <c r="C170" s="52">
        <v>2702.9051036599999</v>
      </c>
      <c r="D170" s="52">
        <v>2735.0501815299999</v>
      </c>
      <c r="E170" s="52">
        <v>2755.8897836700003</v>
      </c>
      <c r="F170" s="52">
        <v>2756.5355566900002</v>
      </c>
      <c r="G170" s="52">
        <v>2740.7697890200002</v>
      </c>
      <c r="H170" s="52">
        <v>2718.4925600400002</v>
      </c>
      <c r="I170" s="52">
        <v>2675.4228600800002</v>
      </c>
      <c r="J170" s="52">
        <v>2593.6672355200003</v>
      </c>
      <c r="K170" s="52">
        <v>2530.3178735000001</v>
      </c>
      <c r="L170" s="52">
        <v>2523.0313145200003</v>
      </c>
      <c r="M170" s="52">
        <v>2525.8016593800003</v>
      </c>
      <c r="N170" s="52">
        <v>2545.5698980800003</v>
      </c>
      <c r="O170" s="52">
        <v>2569.14690458</v>
      </c>
      <c r="P170" s="52">
        <v>2583.7750612700002</v>
      </c>
      <c r="Q170" s="52">
        <v>2579.5926684999999</v>
      </c>
      <c r="R170" s="52">
        <v>2567.48232869</v>
      </c>
      <c r="S170" s="52">
        <v>2526.2910904599999</v>
      </c>
      <c r="T170" s="52">
        <v>2461.09160862</v>
      </c>
      <c r="U170" s="52">
        <v>2411.7702459900001</v>
      </c>
      <c r="V170" s="52">
        <v>2428.0697949999999</v>
      </c>
      <c r="W170" s="52">
        <v>2471.55984575</v>
      </c>
      <c r="X170" s="52">
        <v>2546.7524814399999</v>
      </c>
      <c r="Y170" s="52">
        <v>2607.3614307000003</v>
      </c>
    </row>
    <row r="171" spans="1:25" s="53" customFormat="1" ht="15" x14ac:dyDescent="0.4">
      <c r="A171" s="51" t="s">
        <v>153</v>
      </c>
      <c r="B171" s="52">
        <v>2709.3442090600001</v>
      </c>
      <c r="C171" s="52">
        <v>2743.92726425</v>
      </c>
      <c r="D171" s="52">
        <v>2763.02681803</v>
      </c>
      <c r="E171" s="52">
        <v>2770.2654812400001</v>
      </c>
      <c r="F171" s="52">
        <v>2774.8212855300003</v>
      </c>
      <c r="G171" s="52">
        <v>2768.7991724200001</v>
      </c>
      <c r="H171" s="52">
        <v>2680.12346174</v>
      </c>
      <c r="I171" s="52">
        <v>2586.54731924</v>
      </c>
      <c r="J171" s="52">
        <v>2536.3669279800001</v>
      </c>
      <c r="K171" s="52">
        <v>2503.7700446600002</v>
      </c>
      <c r="L171" s="52">
        <v>2530.3358489900002</v>
      </c>
      <c r="M171" s="52">
        <v>2560.1015495300003</v>
      </c>
      <c r="N171" s="52">
        <v>2606.2445651400003</v>
      </c>
      <c r="O171" s="52">
        <v>2588.7571615300003</v>
      </c>
      <c r="P171" s="52">
        <v>2599.7833918400001</v>
      </c>
      <c r="Q171" s="52">
        <v>2612.2723889700001</v>
      </c>
      <c r="R171" s="52">
        <v>2619.5284278700001</v>
      </c>
      <c r="S171" s="52">
        <v>2575.5038876399999</v>
      </c>
      <c r="T171" s="52">
        <v>2488.9517535099999</v>
      </c>
      <c r="U171" s="52">
        <v>2480.51943635</v>
      </c>
      <c r="V171" s="52">
        <v>2492.8118814499999</v>
      </c>
      <c r="W171" s="52">
        <v>2529.0517914400002</v>
      </c>
      <c r="X171" s="52">
        <v>2606.44848116</v>
      </c>
      <c r="Y171" s="52">
        <v>2625.9752623200002</v>
      </c>
    </row>
    <row r="172" spans="1:25" s="53" customFormat="1" ht="15" x14ac:dyDescent="0.4">
      <c r="A172" s="51" t="s">
        <v>154</v>
      </c>
      <c r="B172" s="52">
        <v>2604.4957480500002</v>
      </c>
      <c r="C172" s="52">
        <v>2631.8463604399999</v>
      </c>
      <c r="D172" s="52">
        <v>2640.5600908599999</v>
      </c>
      <c r="E172" s="52">
        <v>2710.9204141</v>
      </c>
      <c r="F172" s="52">
        <v>2718.5627371599999</v>
      </c>
      <c r="G172" s="52">
        <v>2702.43740987</v>
      </c>
      <c r="H172" s="52">
        <v>2602.1155024700001</v>
      </c>
      <c r="I172" s="52">
        <v>2527.5240459199999</v>
      </c>
      <c r="J172" s="52">
        <v>2501.7346909900002</v>
      </c>
      <c r="K172" s="52">
        <v>2498.2542657200001</v>
      </c>
      <c r="L172" s="52">
        <v>2472.1601935600002</v>
      </c>
      <c r="M172" s="52">
        <v>2469.19304014</v>
      </c>
      <c r="N172" s="52">
        <v>2476.0222442200002</v>
      </c>
      <c r="O172" s="52">
        <v>2453.0320465200002</v>
      </c>
      <c r="P172" s="52">
        <v>2464.35483454</v>
      </c>
      <c r="Q172" s="52">
        <v>2507.9001324400001</v>
      </c>
      <c r="R172" s="52">
        <v>2500.0711382100003</v>
      </c>
      <c r="S172" s="52">
        <v>2480.9341842900003</v>
      </c>
      <c r="T172" s="52">
        <v>2436.2981462400003</v>
      </c>
      <c r="U172" s="52">
        <v>2435.1168495800002</v>
      </c>
      <c r="V172" s="52">
        <v>2447.6200627600001</v>
      </c>
      <c r="W172" s="52">
        <v>2451.4283463900001</v>
      </c>
      <c r="X172" s="52">
        <v>2504.0434588000003</v>
      </c>
      <c r="Y172" s="52">
        <v>2537.1467468999999</v>
      </c>
    </row>
    <row r="173" spans="1:25" s="53" customFormat="1" ht="15" x14ac:dyDescent="0.4">
      <c r="A173" s="51" t="s">
        <v>155</v>
      </c>
      <c r="B173" s="52">
        <v>2623.2326400699999</v>
      </c>
      <c r="C173" s="52">
        <v>2673.0273118200003</v>
      </c>
      <c r="D173" s="52">
        <v>2708.2274811400002</v>
      </c>
      <c r="E173" s="52">
        <v>2724.5375495900003</v>
      </c>
      <c r="F173" s="52">
        <v>2711.4500650099999</v>
      </c>
      <c r="G173" s="52">
        <v>2678.3887539000002</v>
      </c>
      <c r="H173" s="52">
        <v>2588.1064082299999</v>
      </c>
      <c r="I173" s="52">
        <v>2509.33164799</v>
      </c>
      <c r="J173" s="52">
        <v>2468.6838995500002</v>
      </c>
      <c r="K173" s="52">
        <v>2470.2837235500001</v>
      </c>
      <c r="L173" s="52">
        <v>2453.0549438600001</v>
      </c>
      <c r="M173" s="52">
        <v>2450.9210877300002</v>
      </c>
      <c r="N173" s="52">
        <v>2471.4314959200001</v>
      </c>
      <c r="O173" s="52">
        <v>2446.6758452500003</v>
      </c>
      <c r="P173" s="52">
        <v>2463.2722584500002</v>
      </c>
      <c r="Q173" s="52">
        <v>2543.5911953300001</v>
      </c>
      <c r="R173" s="52">
        <v>2538.8306214700001</v>
      </c>
      <c r="S173" s="52">
        <v>2517.3752531099999</v>
      </c>
      <c r="T173" s="52">
        <v>2463.9833483500001</v>
      </c>
      <c r="U173" s="52">
        <v>2460.0316280100001</v>
      </c>
      <c r="V173" s="52">
        <v>2470.9539739500001</v>
      </c>
      <c r="W173" s="52">
        <v>2420.51251886</v>
      </c>
      <c r="X173" s="52">
        <v>2467.2538128800002</v>
      </c>
      <c r="Y173" s="52">
        <v>2453.53057743</v>
      </c>
    </row>
    <row r="174" spans="1:25" s="53" customFormat="1" ht="15" x14ac:dyDescent="0.4">
      <c r="A174" s="51" t="s">
        <v>156</v>
      </c>
      <c r="B174" s="52">
        <v>2571.14864794</v>
      </c>
      <c r="C174" s="52">
        <v>2602.2742719500002</v>
      </c>
      <c r="D174" s="52">
        <v>2654.9589474600002</v>
      </c>
      <c r="E174" s="52">
        <v>2673.9500980299999</v>
      </c>
      <c r="F174" s="52">
        <v>2679.1000679399999</v>
      </c>
      <c r="G174" s="52">
        <v>2657.2927037499999</v>
      </c>
      <c r="H174" s="52">
        <v>2568.71589597</v>
      </c>
      <c r="I174" s="52">
        <v>2489.2959831600001</v>
      </c>
      <c r="J174" s="52">
        <v>2441.1116745700001</v>
      </c>
      <c r="K174" s="52">
        <v>2416.27516414</v>
      </c>
      <c r="L174" s="52">
        <v>2389.6752585200002</v>
      </c>
      <c r="M174" s="52">
        <v>2403.5984822400001</v>
      </c>
      <c r="N174" s="52">
        <v>2420.45840305</v>
      </c>
      <c r="O174" s="52">
        <v>2439.22101105</v>
      </c>
      <c r="P174" s="52">
        <v>2451.4513173200003</v>
      </c>
      <c r="Q174" s="52">
        <v>2470.5887658800002</v>
      </c>
      <c r="R174" s="52">
        <v>2424.4677352500003</v>
      </c>
      <c r="S174" s="52">
        <v>2458.95777137</v>
      </c>
      <c r="T174" s="52">
        <v>2375.2455668800003</v>
      </c>
      <c r="U174" s="52">
        <v>2380.8337547400001</v>
      </c>
      <c r="V174" s="52">
        <v>2398.8806857600002</v>
      </c>
      <c r="W174" s="52">
        <v>2426.6119796200001</v>
      </c>
      <c r="X174" s="52">
        <v>2461.2603579500001</v>
      </c>
      <c r="Y174" s="52">
        <v>2500.5519467700001</v>
      </c>
    </row>
    <row r="175" spans="1:25" s="53" customFormat="1" ht="15" x14ac:dyDescent="0.4">
      <c r="A175" s="51" t="s">
        <v>157</v>
      </c>
      <c r="B175" s="52">
        <v>2468.6871410500003</v>
      </c>
      <c r="C175" s="52">
        <v>2524.80817828</v>
      </c>
      <c r="D175" s="52">
        <v>2555.45133244</v>
      </c>
      <c r="E175" s="52">
        <v>2574.0501583999999</v>
      </c>
      <c r="F175" s="52">
        <v>2563.8397339799999</v>
      </c>
      <c r="G175" s="52">
        <v>2611.2671556</v>
      </c>
      <c r="H175" s="52">
        <v>2578.1708113</v>
      </c>
      <c r="I175" s="52">
        <v>2510.1226298699999</v>
      </c>
      <c r="J175" s="52">
        <v>2441.2468953800003</v>
      </c>
      <c r="K175" s="52">
        <v>2418.9741832300001</v>
      </c>
      <c r="L175" s="52">
        <v>2412.1656899</v>
      </c>
      <c r="M175" s="52">
        <v>2406.8383477500001</v>
      </c>
      <c r="N175" s="52">
        <v>2438.5082621500001</v>
      </c>
      <c r="O175" s="52">
        <v>2403.0395528700001</v>
      </c>
      <c r="P175" s="52">
        <v>2401.0847471900001</v>
      </c>
      <c r="Q175" s="52">
        <v>2466.2160931900003</v>
      </c>
      <c r="R175" s="52">
        <v>2455.4331018100002</v>
      </c>
      <c r="S175" s="52">
        <v>2421.11866487</v>
      </c>
      <c r="T175" s="52">
        <v>2351.32509226</v>
      </c>
      <c r="U175" s="52">
        <v>2363.2558561400001</v>
      </c>
      <c r="V175" s="52">
        <v>2392.8649459399999</v>
      </c>
      <c r="W175" s="52">
        <v>2406.0862840099999</v>
      </c>
      <c r="X175" s="52">
        <v>2458.6397080400002</v>
      </c>
      <c r="Y175" s="52">
        <v>2572.0985229200001</v>
      </c>
    </row>
    <row r="176" spans="1:25" s="53" customFormat="1" ht="15" x14ac:dyDescent="0.4">
      <c r="A176" s="51" t="s">
        <v>158</v>
      </c>
      <c r="B176" s="52">
        <v>2526.1493523600002</v>
      </c>
      <c r="C176" s="52">
        <v>2597.0581104799999</v>
      </c>
      <c r="D176" s="52">
        <v>2617.3015145200002</v>
      </c>
      <c r="E176" s="52">
        <v>2620.80543433</v>
      </c>
      <c r="F176" s="52">
        <v>2640.8737179200002</v>
      </c>
      <c r="G176" s="52">
        <v>2620.9338456700002</v>
      </c>
      <c r="H176" s="52">
        <v>2575.1332263899999</v>
      </c>
      <c r="I176" s="52">
        <v>2554.7973391700002</v>
      </c>
      <c r="J176" s="52">
        <v>2478.81365886</v>
      </c>
      <c r="K176" s="52">
        <v>2397.2535208899999</v>
      </c>
      <c r="L176" s="52">
        <v>2347.3668496700002</v>
      </c>
      <c r="M176" s="52">
        <v>2346.9884510500001</v>
      </c>
      <c r="N176" s="52">
        <v>2360.5396498800001</v>
      </c>
      <c r="O176" s="52">
        <v>2377.6780652800003</v>
      </c>
      <c r="P176" s="52">
        <v>2380.3635348500002</v>
      </c>
      <c r="Q176" s="52">
        <v>2384.2794886800002</v>
      </c>
      <c r="R176" s="52">
        <v>2399.7938430200002</v>
      </c>
      <c r="S176" s="52">
        <v>2397.4647704100003</v>
      </c>
      <c r="T176" s="52">
        <v>2333.7909536299999</v>
      </c>
      <c r="U176" s="52">
        <v>2334.6436213500001</v>
      </c>
      <c r="V176" s="52">
        <v>2354.8071900899999</v>
      </c>
      <c r="W176" s="52">
        <v>2348.3588728499999</v>
      </c>
      <c r="X176" s="52">
        <v>2391.49301651</v>
      </c>
      <c r="Y176" s="52">
        <v>2455.3989290899999</v>
      </c>
    </row>
    <row r="177" spans="1:25" s="53" customFormat="1" ht="15" x14ac:dyDescent="0.4">
      <c r="A177" s="51" t="s">
        <v>159</v>
      </c>
      <c r="B177" s="52">
        <v>2454.8082155400002</v>
      </c>
      <c r="C177" s="52">
        <v>2514.5998540599999</v>
      </c>
      <c r="D177" s="52">
        <v>2544.0283940300001</v>
      </c>
      <c r="E177" s="52">
        <v>2562.4387102700002</v>
      </c>
      <c r="F177" s="52">
        <v>2570.9893715600001</v>
      </c>
      <c r="G177" s="52">
        <v>2548.3577811</v>
      </c>
      <c r="H177" s="52">
        <v>2511.5393142200001</v>
      </c>
      <c r="I177" s="52">
        <v>2492.3377887400002</v>
      </c>
      <c r="J177" s="52">
        <v>2399.9171684600001</v>
      </c>
      <c r="K177" s="52">
        <v>2327.1073137799999</v>
      </c>
      <c r="L177" s="52">
        <v>2300.3020014100002</v>
      </c>
      <c r="M177" s="52">
        <v>2306.4479818700001</v>
      </c>
      <c r="N177" s="52">
        <v>2325.6245956299999</v>
      </c>
      <c r="O177" s="52">
        <v>2360.7049610100003</v>
      </c>
      <c r="P177" s="52">
        <v>2374.1341632900003</v>
      </c>
      <c r="Q177" s="52">
        <v>2377.0392413899999</v>
      </c>
      <c r="R177" s="52">
        <v>2401.0393050500002</v>
      </c>
      <c r="S177" s="52">
        <v>2357.3621342700003</v>
      </c>
      <c r="T177" s="52">
        <v>2281.17381914</v>
      </c>
      <c r="U177" s="52">
        <v>2268.23951627</v>
      </c>
      <c r="V177" s="52">
        <v>2286.8263798900002</v>
      </c>
      <c r="W177" s="52">
        <v>2310.5562135800001</v>
      </c>
      <c r="X177" s="52">
        <v>2343.8321191300001</v>
      </c>
      <c r="Y177" s="52">
        <v>2404.4343640100001</v>
      </c>
    </row>
    <row r="178" spans="1:25" s="53" customFormat="1" ht="15" x14ac:dyDescent="0.4">
      <c r="A178" s="51" t="s">
        <v>160</v>
      </c>
      <c r="B178" s="52">
        <v>2592.8184062700002</v>
      </c>
      <c r="C178" s="52">
        <v>2646.5009771999999</v>
      </c>
      <c r="D178" s="52">
        <v>2661.6628087200002</v>
      </c>
      <c r="E178" s="52">
        <v>2653.7783384200002</v>
      </c>
      <c r="F178" s="52">
        <v>2655.2760774000003</v>
      </c>
      <c r="G178" s="52">
        <v>2651.0848266100002</v>
      </c>
      <c r="H178" s="52">
        <v>2565.8680564700003</v>
      </c>
      <c r="I178" s="52">
        <v>2487.2957204100003</v>
      </c>
      <c r="J178" s="52">
        <v>2438.7767711700003</v>
      </c>
      <c r="K178" s="52">
        <v>2422.4154977600001</v>
      </c>
      <c r="L178" s="52">
        <v>2399.60749472</v>
      </c>
      <c r="M178" s="52">
        <v>2426.6406902799999</v>
      </c>
      <c r="N178" s="52">
        <v>2454.66235173</v>
      </c>
      <c r="O178" s="52">
        <v>2454.3746962200003</v>
      </c>
      <c r="P178" s="52">
        <v>2466.6138203800001</v>
      </c>
      <c r="Q178" s="52">
        <v>2473.2405937500002</v>
      </c>
      <c r="R178" s="52">
        <v>2472.7279940200001</v>
      </c>
      <c r="S178" s="52">
        <v>2424.9193725</v>
      </c>
      <c r="T178" s="52">
        <v>2368.1100842000001</v>
      </c>
      <c r="U178" s="52">
        <v>2365.3086719400003</v>
      </c>
      <c r="V178" s="52">
        <v>2388.6522569600002</v>
      </c>
      <c r="W178" s="52">
        <v>2425.9616712000002</v>
      </c>
      <c r="X178" s="52">
        <v>2478.1354875000002</v>
      </c>
      <c r="Y178" s="52">
        <v>2554.72888861</v>
      </c>
    </row>
    <row r="179" spans="1:25" s="53" customFormat="1" ht="15" x14ac:dyDescent="0.4">
      <c r="A179" s="51" t="s">
        <v>161</v>
      </c>
      <c r="B179" s="52">
        <v>2587.57208309</v>
      </c>
      <c r="C179" s="52">
        <v>2625.9457874099999</v>
      </c>
      <c r="D179" s="52">
        <v>2651.7906281300002</v>
      </c>
      <c r="E179" s="52">
        <v>2643.9508792500001</v>
      </c>
      <c r="F179" s="52">
        <v>2652.4293486000001</v>
      </c>
      <c r="G179" s="52">
        <v>2613.7915667000002</v>
      </c>
      <c r="H179" s="52">
        <v>2511.4373217100001</v>
      </c>
      <c r="I179" s="52">
        <v>2469.6423684199999</v>
      </c>
      <c r="J179" s="52">
        <v>2423.8423439399999</v>
      </c>
      <c r="K179" s="52">
        <v>2409.2089437899999</v>
      </c>
      <c r="L179" s="52">
        <v>2392.70421128</v>
      </c>
      <c r="M179" s="52">
        <v>2401.3199868300003</v>
      </c>
      <c r="N179" s="52">
        <v>2415.9574893200001</v>
      </c>
      <c r="O179" s="52">
        <v>2436.0890443100002</v>
      </c>
      <c r="P179" s="52">
        <v>2444.6369614700002</v>
      </c>
      <c r="Q179" s="52">
        <v>2451.7073508799999</v>
      </c>
      <c r="R179" s="52">
        <v>2446.8901962499999</v>
      </c>
      <c r="S179" s="52">
        <v>2416.1312104200001</v>
      </c>
      <c r="T179" s="52">
        <v>2330.9136473600001</v>
      </c>
      <c r="U179" s="52">
        <v>2356.7998546100002</v>
      </c>
      <c r="V179" s="52">
        <v>2382.40358122</v>
      </c>
      <c r="W179" s="52">
        <v>2419.89746014</v>
      </c>
      <c r="X179" s="52">
        <v>2452.5513249300002</v>
      </c>
      <c r="Y179" s="52">
        <v>2511.9181308699999</v>
      </c>
    </row>
    <row r="180" spans="1:25" s="53" customFormat="1" ht="15" x14ac:dyDescent="0.4">
      <c r="A180" s="51" t="s">
        <v>162</v>
      </c>
      <c r="B180" s="52">
        <v>2779.3182778599999</v>
      </c>
      <c r="C180" s="52">
        <v>2803.1828492499999</v>
      </c>
      <c r="D180" s="52">
        <v>2861.1321794599999</v>
      </c>
      <c r="E180" s="52">
        <v>2854.60566806</v>
      </c>
      <c r="F180" s="52">
        <v>2842.7477936300002</v>
      </c>
      <c r="G180" s="52">
        <v>2828.8741244600001</v>
      </c>
      <c r="H180" s="52">
        <v>2725.3305729200001</v>
      </c>
      <c r="I180" s="52">
        <v>2675.5706119400002</v>
      </c>
      <c r="J180" s="52">
        <v>2612.6159597400001</v>
      </c>
      <c r="K180" s="52">
        <v>2604.6920764400002</v>
      </c>
      <c r="L180" s="52">
        <v>2581.0114650999999</v>
      </c>
      <c r="M180" s="52">
        <v>2592.0362827600002</v>
      </c>
      <c r="N180" s="52">
        <v>2617.4372502000001</v>
      </c>
      <c r="O180" s="52">
        <v>2627.5438266700003</v>
      </c>
      <c r="P180" s="52">
        <v>2635.5015016100001</v>
      </c>
      <c r="Q180" s="52">
        <v>2653.77342219</v>
      </c>
      <c r="R180" s="52">
        <v>2647.7522937500003</v>
      </c>
      <c r="S180" s="52">
        <v>2615.5070510800001</v>
      </c>
      <c r="T180" s="52">
        <v>2548.8922952000003</v>
      </c>
      <c r="U180" s="52">
        <v>2529.5203877200001</v>
      </c>
      <c r="V180" s="52">
        <v>2549.37792442</v>
      </c>
      <c r="W180" s="52">
        <v>2577.2934858500003</v>
      </c>
      <c r="X180" s="52">
        <v>2629.63241414</v>
      </c>
      <c r="Y180" s="52">
        <v>2692.3399351799999</v>
      </c>
    </row>
    <row r="181" spans="1:25" s="53" customFormat="1" ht="15" x14ac:dyDescent="0.4">
      <c r="A181" s="51" t="s">
        <v>163</v>
      </c>
      <c r="B181" s="52">
        <v>2798.1844611900001</v>
      </c>
      <c r="C181" s="52">
        <v>2774.6648427800001</v>
      </c>
      <c r="D181" s="52">
        <v>2799.7872065900001</v>
      </c>
      <c r="E181" s="52">
        <v>2803.6507674300001</v>
      </c>
      <c r="F181" s="52">
        <v>2803.9252452400001</v>
      </c>
      <c r="G181" s="52">
        <v>2778.4636042900001</v>
      </c>
      <c r="H181" s="52">
        <v>2690.8351518499999</v>
      </c>
      <c r="I181" s="52">
        <v>2583.52012448</v>
      </c>
      <c r="J181" s="52">
        <v>2545.00806986</v>
      </c>
      <c r="K181" s="52">
        <v>2516.9245509000002</v>
      </c>
      <c r="L181" s="52">
        <v>2497.4625729899999</v>
      </c>
      <c r="M181" s="52">
        <v>2506.3131399700001</v>
      </c>
      <c r="N181" s="52">
        <v>2537.5104529999999</v>
      </c>
      <c r="O181" s="52">
        <v>2558.0291541300003</v>
      </c>
      <c r="P181" s="52">
        <v>2571.8931213199999</v>
      </c>
      <c r="Q181" s="52">
        <v>2580.4599407300002</v>
      </c>
      <c r="R181" s="52">
        <v>2580.4287451700002</v>
      </c>
      <c r="S181" s="52">
        <v>2567.4020094400003</v>
      </c>
      <c r="T181" s="52">
        <v>2483.4831575799999</v>
      </c>
      <c r="U181" s="52">
        <v>2482.9946155100001</v>
      </c>
      <c r="V181" s="52">
        <v>2484.2226047100003</v>
      </c>
      <c r="W181" s="52">
        <v>2507.4807599599999</v>
      </c>
      <c r="X181" s="52">
        <v>2572.3862049600002</v>
      </c>
      <c r="Y181" s="52">
        <v>2603.80490044</v>
      </c>
    </row>
    <row r="182" spans="1:25" s="23" customFormat="1" x14ac:dyDescent="0.2"/>
    <row r="183" spans="1:25" s="23" customFormat="1" x14ac:dyDescent="0.2">
      <c r="A183" s="156" t="s">
        <v>69</v>
      </c>
      <c r="B183" s="224" t="s">
        <v>123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s="23" customFormat="1" ht="10.5" x14ac:dyDescent="0.2">
      <c r="A184" s="157"/>
      <c r="B184" s="101" t="s">
        <v>71</v>
      </c>
      <c r="C184" s="102" t="s">
        <v>72</v>
      </c>
      <c r="D184" s="103" t="s">
        <v>73</v>
      </c>
      <c r="E184" s="102" t="s">
        <v>74</v>
      </c>
      <c r="F184" s="102" t="s">
        <v>75</v>
      </c>
      <c r="G184" s="102" t="s">
        <v>76</v>
      </c>
      <c r="H184" s="102" t="s">
        <v>77</v>
      </c>
      <c r="I184" s="102" t="s">
        <v>78</v>
      </c>
      <c r="J184" s="102" t="s">
        <v>79</v>
      </c>
      <c r="K184" s="101" t="s">
        <v>80</v>
      </c>
      <c r="L184" s="102" t="s">
        <v>81</v>
      </c>
      <c r="M184" s="104" t="s">
        <v>82</v>
      </c>
      <c r="N184" s="101" t="s">
        <v>83</v>
      </c>
      <c r="O184" s="102" t="s">
        <v>84</v>
      </c>
      <c r="P184" s="104" t="s">
        <v>85</v>
      </c>
      <c r="Q184" s="103" t="s">
        <v>86</v>
      </c>
      <c r="R184" s="102" t="s">
        <v>87</v>
      </c>
      <c r="S184" s="103" t="s">
        <v>88</v>
      </c>
      <c r="T184" s="102" t="s">
        <v>89</v>
      </c>
      <c r="U184" s="103" t="s">
        <v>90</v>
      </c>
      <c r="V184" s="102" t="s">
        <v>91</v>
      </c>
      <c r="W184" s="103" t="s">
        <v>92</v>
      </c>
      <c r="X184" s="102" t="s">
        <v>93</v>
      </c>
      <c r="Y184" s="102" t="s">
        <v>94</v>
      </c>
    </row>
    <row r="185" spans="1:25" s="23" customFormat="1" ht="15" customHeight="1" x14ac:dyDescent="0.2">
      <c r="A185" s="49" t="s">
        <v>133</v>
      </c>
      <c r="B185" s="57">
        <v>153.91371268</v>
      </c>
      <c r="C185" s="57">
        <v>153.26051168000001</v>
      </c>
      <c r="D185" s="57">
        <v>159.42362274000001</v>
      </c>
      <c r="E185" s="57">
        <v>160.63790931</v>
      </c>
      <c r="F185" s="57">
        <v>160.52445671999999</v>
      </c>
      <c r="G185" s="57">
        <v>158.29237964000001</v>
      </c>
      <c r="H185" s="57">
        <v>151.96495530000001</v>
      </c>
      <c r="I185" s="57">
        <v>145.02527051000001</v>
      </c>
      <c r="J185" s="57">
        <v>142.25591847000001</v>
      </c>
      <c r="K185" s="57">
        <v>139.29153392000001</v>
      </c>
      <c r="L185" s="57">
        <v>139.52775011</v>
      </c>
      <c r="M185" s="57">
        <v>139.75865494000001</v>
      </c>
      <c r="N185" s="57">
        <v>141.16227921000001</v>
      </c>
      <c r="O185" s="57">
        <v>139.9019447</v>
      </c>
      <c r="P185" s="57">
        <v>140.29229194999999</v>
      </c>
      <c r="Q185" s="57">
        <v>142.63504942</v>
      </c>
      <c r="R185" s="57">
        <v>141.33610562999999</v>
      </c>
      <c r="S185" s="57">
        <v>139.24042847999999</v>
      </c>
      <c r="T185" s="57">
        <v>138.50032891000001</v>
      </c>
      <c r="U185" s="57">
        <v>136.74382419</v>
      </c>
      <c r="V185" s="57">
        <v>135.74655207000001</v>
      </c>
      <c r="W185" s="57">
        <v>135.74168212999999</v>
      </c>
      <c r="X185" s="57">
        <v>140.30141546999999</v>
      </c>
      <c r="Y185" s="57">
        <v>145.17008523999999</v>
      </c>
    </row>
    <row r="186" spans="1:25" s="53" customFormat="1" ht="15" x14ac:dyDescent="0.4">
      <c r="A186" s="51" t="s">
        <v>134</v>
      </c>
      <c r="B186" s="52">
        <v>150.49893098999999</v>
      </c>
      <c r="C186" s="52">
        <v>154.13725246999999</v>
      </c>
      <c r="D186" s="52">
        <v>158.20485604000001</v>
      </c>
      <c r="E186" s="52">
        <v>159.73232813999999</v>
      </c>
      <c r="F186" s="52">
        <v>159.09843117</v>
      </c>
      <c r="G186" s="52">
        <v>157.10506154999999</v>
      </c>
      <c r="H186" s="52">
        <v>151.62614804</v>
      </c>
      <c r="I186" s="52">
        <v>145.98837705</v>
      </c>
      <c r="J186" s="52">
        <v>144.14687598</v>
      </c>
      <c r="K186" s="52">
        <v>142.12226765</v>
      </c>
      <c r="L186" s="52">
        <v>142.32738309999999</v>
      </c>
      <c r="M186" s="52">
        <v>143.20911178</v>
      </c>
      <c r="N186" s="52">
        <v>143.71031568999999</v>
      </c>
      <c r="O186" s="52">
        <v>142.97179206999999</v>
      </c>
      <c r="P186" s="52">
        <v>142.86997008</v>
      </c>
      <c r="Q186" s="52">
        <v>144.50085024000001</v>
      </c>
      <c r="R186" s="52">
        <v>141.82148783</v>
      </c>
      <c r="S186" s="52">
        <v>141.25274440999999</v>
      </c>
      <c r="T186" s="52">
        <v>140.17660660000001</v>
      </c>
      <c r="U186" s="52">
        <v>138.45942946</v>
      </c>
      <c r="V186" s="52">
        <v>138.57811849000001</v>
      </c>
      <c r="W186" s="52">
        <v>139.39159824999999</v>
      </c>
      <c r="X186" s="52">
        <v>143.56737430000001</v>
      </c>
      <c r="Y186" s="52">
        <v>147.94447779999999</v>
      </c>
    </row>
    <row r="187" spans="1:25" s="53" customFormat="1" ht="15" x14ac:dyDescent="0.4">
      <c r="A187" s="51" t="s">
        <v>135</v>
      </c>
      <c r="B187" s="52">
        <v>146.68794434</v>
      </c>
      <c r="C187" s="52">
        <v>149.59417225999999</v>
      </c>
      <c r="D187" s="52">
        <v>152.33488643000001</v>
      </c>
      <c r="E187" s="52">
        <v>155.39671150999999</v>
      </c>
      <c r="F187" s="52">
        <v>154.07823429999999</v>
      </c>
      <c r="G187" s="52">
        <v>153.83317854000001</v>
      </c>
      <c r="H187" s="52">
        <v>149.18054773</v>
      </c>
      <c r="I187" s="52">
        <v>144.70792064</v>
      </c>
      <c r="J187" s="52">
        <v>142.64026939999999</v>
      </c>
      <c r="K187" s="52">
        <v>140.63755610999999</v>
      </c>
      <c r="L187" s="52">
        <v>139.70794235</v>
      </c>
      <c r="M187" s="52">
        <v>140.81697971</v>
      </c>
      <c r="N187" s="52">
        <v>142.71958887</v>
      </c>
      <c r="O187" s="52">
        <v>141.46479633000001</v>
      </c>
      <c r="P187" s="52">
        <v>141.52779681999999</v>
      </c>
      <c r="Q187" s="52">
        <v>142.57170776000001</v>
      </c>
      <c r="R187" s="52">
        <v>142.38164542000001</v>
      </c>
      <c r="S187" s="52">
        <v>140.61602525999999</v>
      </c>
      <c r="T187" s="52">
        <v>139.93484945</v>
      </c>
      <c r="U187" s="52">
        <v>138.68319568999999</v>
      </c>
      <c r="V187" s="52">
        <v>137.64610908</v>
      </c>
      <c r="W187" s="52">
        <v>139.89644023</v>
      </c>
      <c r="X187" s="52">
        <v>143.53482867</v>
      </c>
      <c r="Y187" s="52">
        <v>147.59018710999999</v>
      </c>
    </row>
    <row r="188" spans="1:25" s="53" customFormat="1" ht="15" x14ac:dyDescent="0.4">
      <c r="A188" s="51" t="s">
        <v>136</v>
      </c>
      <c r="B188" s="52">
        <v>151.92008937</v>
      </c>
      <c r="C188" s="52">
        <v>155.25994888</v>
      </c>
      <c r="D188" s="52">
        <v>156.69166336999999</v>
      </c>
      <c r="E188" s="52">
        <v>158.41865537000001</v>
      </c>
      <c r="F188" s="52">
        <v>158.76048115</v>
      </c>
      <c r="G188" s="52">
        <v>155.55752127</v>
      </c>
      <c r="H188" s="52">
        <v>151.11597635000001</v>
      </c>
      <c r="I188" s="52">
        <v>146.15465076999999</v>
      </c>
      <c r="J188" s="52">
        <v>142.41664659</v>
      </c>
      <c r="K188" s="52">
        <v>140.67670633</v>
      </c>
      <c r="L188" s="52">
        <v>139.35599662999999</v>
      </c>
      <c r="M188" s="52">
        <v>140.87243744</v>
      </c>
      <c r="N188" s="52">
        <v>143.76819201999999</v>
      </c>
      <c r="O188" s="52">
        <v>142.79170851000001</v>
      </c>
      <c r="P188" s="52">
        <v>141.65447599000001</v>
      </c>
      <c r="Q188" s="52">
        <v>142.92721706</v>
      </c>
      <c r="R188" s="52">
        <v>143.04588773</v>
      </c>
      <c r="S188" s="52">
        <v>141.55418202999999</v>
      </c>
      <c r="T188" s="52">
        <v>139.58067631</v>
      </c>
      <c r="U188" s="52">
        <v>136.67200260000001</v>
      </c>
      <c r="V188" s="52">
        <v>136.82647237</v>
      </c>
      <c r="W188" s="52">
        <v>138.54992881000001</v>
      </c>
      <c r="X188" s="52">
        <v>142.01079684000001</v>
      </c>
      <c r="Y188" s="52">
        <v>146.60810956</v>
      </c>
    </row>
    <row r="189" spans="1:25" s="53" customFormat="1" ht="15" x14ac:dyDescent="0.4">
      <c r="A189" s="51" t="s">
        <v>137</v>
      </c>
      <c r="B189" s="52">
        <v>159.06720103999999</v>
      </c>
      <c r="C189" s="52">
        <v>158.83873055999999</v>
      </c>
      <c r="D189" s="52">
        <v>161.61895465000001</v>
      </c>
      <c r="E189" s="52">
        <v>161.89383770000001</v>
      </c>
      <c r="F189" s="52">
        <v>161.5605521</v>
      </c>
      <c r="G189" s="52">
        <v>161.71517191000001</v>
      </c>
      <c r="H189" s="52">
        <v>158.01935356999999</v>
      </c>
      <c r="I189" s="52">
        <v>153.83581258999999</v>
      </c>
      <c r="J189" s="52">
        <v>147.22634231999999</v>
      </c>
      <c r="K189" s="52">
        <v>141.93549984000001</v>
      </c>
      <c r="L189" s="52">
        <v>141.06931324000001</v>
      </c>
      <c r="M189" s="52">
        <v>141.92739014</v>
      </c>
      <c r="N189" s="52">
        <v>142.37823932000001</v>
      </c>
      <c r="O189" s="52">
        <v>143.39575074999999</v>
      </c>
      <c r="P189" s="52">
        <v>144.18226385</v>
      </c>
      <c r="Q189" s="52">
        <v>143.58258132</v>
      </c>
      <c r="R189" s="52">
        <v>144.30227234</v>
      </c>
      <c r="S189" s="52">
        <v>143.22505233000001</v>
      </c>
      <c r="T189" s="52">
        <v>142.35475643000001</v>
      </c>
      <c r="U189" s="52">
        <v>139.86337924</v>
      </c>
      <c r="V189" s="52">
        <v>139.54087989999999</v>
      </c>
      <c r="W189" s="52">
        <v>141.87717235</v>
      </c>
      <c r="X189" s="52">
        <v>146.19993864</v>
      </c>
      <c r="Y189" s="52">
        <v>149.32327083999999</v>
      </c>
    </row>
    <row r="190" spans="1:25" s="53" customFormat="1" ht="15" x14ac:dyDescent="0.4">
      <c r="A190" s="51" t="s">
        <v>138</v>
      </c>
      <c r="B190" s="52">
        <v>154.21999615999999</v>
      </c>
      <c r="C190" s="52">
        <v>158.08130833999999</v>
      </c>
      <c r="D190" s="52">
        <v>164.34989182000001</v>
      </c>
      <c r="E190" s="52">
        <v>161.11428522</v>
      </c>
      <c r="F190" s="52">
        <v>158.15148986</v>
      </c>
      <c r="G190" s="52">
        <v>156.24222157</v>
      </c>
      <c r="H190" s="52">
        <v>154.50362314</v>
      </c>
      <c r="I190" s="52">
        <v>151.55412895000001</v>
      </c>
      <c r="J190" s="52">
        <v>144.07618638</v>
      </c>
      <c r="K190" s="52">
        <v>139.32249035000001</v>
      </c>
      <c r="L190" s="52">
        <v>137.95777342</v>
      </c>
      <c r="M190" s="52">
        <v>138.60226125</v>
      </c>
      <c r="N190" s="52">
        <v>139.58408814000001</v>
      </c>
      <c r="O190" s="52">
        <v>141.12755802999999</v>
      </c>
      <c r="P190" s="52">
        <v>141.67377067999999</v>
      </c>
      <c r="Q190" s="52">
        <v>142.38129179000001</v>
      </c>
      <c r="R190" s="52">
        <v>142.06450738000001</v>
      </c>
      <c r="S190" s="52">
        <v>140.76356944</v>
      </c>
      <c r="T190" s="52">
        <v>141.09027004000001</v>
      </c>
      <c r="U190" s="52">
        <v>137.34223653999999</v>
      </c>
      <c r="V190" s="52">
        <v>137.51962631000001</v>
      </c>
      <c r="W190" s="52">
        <v>138.30319351</v>
      </c>
      <c r="X190" s="52">
        <v>142.62365051</v>
      </c>
      <c r="Y190" s="52">
        <v>147.65766076</v>
      </c>
    </row>
    <row r="191" spans="1:25" s="53" customFormat="1" ht="15" x14ac:dyDescent="0.4">
      <c r="A191" s="51" t="s">
        <v>139</v>
      </c>
      <c r="B191" s="52">
        <v>147.04333996</v>
      </c>
      <c r="C191" s="52">
        <v>151.26663542</v>
      </c>
      <c r="D191" s="52">
        <v>154.96324057999999</v>
      </c>
      <c r="E191" s="52">
        <v>153.48442731</v>
      </c>
      <c r="F191" s="52">
        <v>153.90008115000001</v>
      </c>
      <c r="G191" s="52">
        <v>152.43939447</v>
      </c>
      <c r="H191" s="52">
        <v>148.09385877</v>
      </c>
      <c r="I191" s="52">
        <v>142.23903161000001</v>
      </c>
      <c r="J191" s="52">
        <v>140.48318265</v>
      </c>
      <c r="K191" s="52">
        <v>137.72505756000001</v>
      </c>
      <c r="L191" s="52">
        <v>137.37366969999999</v>
      </c>
      <c r="M191" s="52">
        <v>140.84903095000001</v>
      </c>
      <c r="N191" s="52">
        <v>141.06484927</v>
      </c>
      <c r="O191" s="52">
        <v>140.47919626999999</v>
      </c>
      <c r="P191" s="52">
        <v>140.54273809</v>
      </c>
      <c r="Q191" s="52">
        <v>142.46785170000001</v>
      </c>
      <c r="R191" s="52">
        <v>141.53073624999999</v>
      </c>
      <c r="S191" s="52">
        <v>139.15867811999999</v>
      </c>
      <c r="T191" s="52">
        <v>137.38279151</v>
      </c>
      <c r="U191" s="52">
        <v>133.35916365</v>
      </c>
      <c r="V191" s="52">
        <v>134.26106408999999</v>
      </c>
      <c r="W191" s="52">
        <v>135.82210026000001</v>
      </c>
      <c r="X191" s="52">
        <v>140.55002644999999</v>
      </c>
      <c r="Y191" s="52">
        <v>143.08186433</v>
      </c>
    </row>
    <row r="192" spans="1:25" s="53" customFormat="1" ht="15" x14ac:dyDescent="0.4">
      <c r="A192" s="51" t="s">
        <v>140</v>
      </c>
      <c r="B192" s="52">
        <v>149.80769964000001</v>
      </c>
      <c r="C192" s="52">
        <v>153.40420234999999</v>
      </c>
      <c r="D192" s="52">
        <v>154.89033445000001</v>
      </c>
      <c r="E192" s="52">
        <v>154.43113036</v>
      </c>
      <c r="F192" s="52">
        <v>154.35921012</v>
      </c>
      <c r="G192" s="52">
        <v>152.99870086999999</v>
      </c>
      <c r="H192" s="52">
        <v>148.67430861</v>
      </c>
      <c r="I192" s="52">
        <v>140.54572561000001</v>
      </c>
      <c r="J192" s="52">
        <v>138.16556019999999</v>
      </c>
      <c r="K192" s="52">
        <v>139.39176767000001</v>
      </c>
      <c r="L192" s="52">
        <v>136.38854971000001</v>
      </c>
      <c r="M192" s="52">
        <v>137.42963166999999</v>
      </c>
      <c r="N192" s="52">
        <v>139.14865648</v>
      </c>
      <c r="O192" s="52">
        <v>137.43405165999999</v>
      </c>
      <c r="P192" s="52">
        <v>138.07991964999999</v>
      </c>
      <c r="Q192" s="52">
        <v>139.89413514</v>
      </c>
      <c r="R192" s="52">
        <v>139.51663866000001</v>
      </c>
      <c r="S192" s="52">
        <v>138.34497986</v>
      </c>
      <c r="T192" s="52">
        <v>137.33320171</v>
      </c>
      <c r="U192" s="52">
        <v>135.82260059000001</v>
      </c>
      <c r="V192" s="52">
        <v>135.74011417</v>
      </c>
      <c r="W192" s="52">
        <v>137.64071268000001</v>
      </c>
      <c r="X192" s="52">
        <v>141.56145968000001</v>
      </c>
      <c r="Y192" s="52">
        <v>145.37103556</v>
      </c>
    </row>
    <row r="193" spans="1:25" s="53" customFormat="1" ht="15" x14ac:dyDescent="0.4">
      <c r="A193" s="51" t="s">
        <v>141</v>
      </c>
      <c r="B193" s="52">
        <v>147.96009752000001</v>
      </c>
      <c r="C193" s="52">
        <v>153.28930548</v>
      </c>
      <c r="D193" s="52">
        <v>155.88957443000001</v>
      </c>
      <c r="E193" s="52">
        <v>157.42051717000001</v>
      </c>
      <c r="F193" s="52">
        <v>156.88046019999999</v>
      </c>
      <c r="G193" s="52">
        <v>154.53660484</v>
      </c>
      <c r="H193" s="52">
        <v>150.06745685999999</v>
      </c>
      <c r="I193" s="52">
        <v>148.27748072</v>
      </c>
      <c r="J193" s="52">
        <v>142.46410337</v>
      </c>
      <c r="K193" s="52">
        <v>141.87094454000001</v>
      </c>
      <c r="L193" s="52">
        <v>140.92608322999999</v>
      </c>
      <c r="M193" s="52">
        <v>142.21266704000001</v>
      </c>
      <c r="N193" s="52">
        <v>143.97561755000001</v>
      </c>
      <c r="O193" s="52">
        <v>143.52191775</v>
      </c>
      <c r="P193" s="52">
        <v>142.81611090999999</v>
      </c>
      <c r="Q193" s="52">
        <v>144.84362213</v>
      </c>
      <c r="R193" s="52">
        <v>144.55621429999999</v>
      </c>
      <c r="S193" s="52">
        <v>143.51659301000001</v>
      </c>
      <c r="T193" s="52">
        <v>143.40561675999999</v>
      </c>
      <c r="U193" s="52">
        <v>143.51035589</v>
      </c>
      <c r="V193" s="52">
        <v>144.33017620000001</v>
      </c>
      <c r="W193" s="52">
        <v>145.52732742000001</v>
      </c>
      <c r="X193" s="52">
        <v>150.05051306999999</v>
      </c>
      <c r="Y193" s="52">
        <v>153.48326899</v>
      </c>
    </row>
    <row r="194" spans="1:25" s="53" customFormat="1" ht="15" x14ac:dyDescent="0.4">
      <c r="A194" s="51" t="s">
        <v>142</v>
      </c>
      <c r="B194" s="52">
        <v>152.11409545000001</v>
      </c>
      <c r="C194" s="52">
        <v>154.48486351</v>
      </c>
      <c r="D194" s="52">
        <v>153.54763098999999</v>
      </c>
      <c r="E194" s="52">
        <v>153.80211893000001</v>
      </c>
      <c r="F194" s="52">
        <v>154.27135852999999</v>
      </c>
      <c r="G194" s="52">
        <v>152.41024164999999</v>
      </c>
      <c r="H194" s="52">
        <v>146.38023175000001</v>
      </c>
      <c r="I194" s="52">
        <v>140.86055020000001</v>
      </c>
      <c r="J194" s="52">
        <v>138.35363459999999</v>
      </c>
      <c r="K194" s="52">
        <v>137.82967952000001</v>
      </c>
      <c r="L194" s="52">
        <v>137.48234081999999</v>
      </c>
      <c r="M194" s="52">
        <v>139.06666708</v>
      </c>
      <c r="N194" s="52">
        <v>139.02925092999999</v>
      </c>
      <c r="O194" s="52">
        <v>139.58007459000001</v>
      </c>
      <c r="P194" s="52">
        <v>140.41811841000001</v>
      </c>
      <c r="Q194" s="52">
        <v>141.80869039999999</v>
      </c>
      <c r="R194" s="52">
        <v>141.67897131000001</v>
      </c>
      <c r="S194" s="52">
        <v>141.25395588000001</v>
      </c>
      <c r="T194" s="52">
        <v>137.36557907</v>
      </c>
      <c r="U194" s="52">
        <v>133.16277022</v>
      </c>
      <c r="V194" s="52">
        <v>133.15289250999999</v>
      </c>
      <c r="W194" s="52">
        <v>134.17692592</v>
      </c>
      <c r="X194" s="52">
        <v>138.00644385000001</v>
      </c>
      <c r="Y194" s="52">
        <v>142.38710481000001</v>
      </c>
    </row>
    <row r="195" spans="1:25" s="53" customFormat="1" ht="15" x14ac:dyDescent="0.4">
      <c r="A195" s="51" t="s">
        <v>143</v>
      </c>
      <c r="B195" s="52">
        <v>151.46764051</v>
      </c>
      <c r="C195" s="52">
        <v>154.59509079</v>
      </c>
      <c r="D195" s="52">
        <v>155.21031035999999</v>
      </c>
      <c r="E195" s="52">
        <v>155.58733669</v>
      </c>
      <c r="F195" s="52">
        <v>156.82557756</v>
      </c>
      <c r="G195" s="52">
        <v>156.04444683</v>
      </c>
      <c r="H195" s="52">
        <v>149.36612459</v>
      </c>
      <c r="I195" s="52">
        <v>145.29097118000001</v>
      </c>
      <c r="J195" s="52">
        <v>141.96901958000001</v>
      </c>
      <c r="K195" s="52">
        <v>141.84754763999999</v>
      </c>
      <c r="L195" s="52">
        <v>141.68588498</v>
      </c>
      <c r="M195" s="52">
        <v>140.78200416999999</v>
      </c>
      <c r="N195" s="52">
        <v>143.59145702000001</v>
      </c>
      <c r="O195" s="52">
        <v>143.30801733999999</v>
      </c>
      <c r="P195" s="52">
        <v>143.51342303999999</v>
      </c>
      <c r="Q195" s="52">
        <v>143.83516545000001</v>
      </c>
      <c r="R195" s="52">
        <v>143.76895053999999</v>
      </c>
      <c r="S195" s="52">
        <v>143.12762717999999</v>
      </c>
      <c r="T195" s="52">
        <v>140.20419658</v>
      </c>
      <c r="U195" s="52">
        <v>137.36862156000001</v>
      </c>
      <c r="V195" s="52">
        <v>138.11511909000001</v>
      </c>
      <c r="W195" s="52">
        <v>139.2878599</v>
      </c>
      <c r="X195" s="52">
        <v>143.73700185000001</v>
      </c>
      <c r="Y195" s="52">
        <v>147.71386668</v>
      </c>
    </row>
    <row r="196" spans="1:25" s="53" customFormat="1" ht="15" x14ac:dyDescent="0.4">
      <c r="A196" s="51" t="s">
        <v>144</v>
      </c>
      <c r="B196" s="52">
        <v>148.56764003999999</v>
      </c>
      <c r="C196" s="52">
        <v>152.73204917999999</v>
      </c>
      <c r="D196" s="52">
        <v>156.24760162999999</v>
      </c>
      <c r="E196" s="52">
        <v>155.77232427999999</v>
      </c>
      <c r="F196" s="52">
        <v>155.39280411999999</v>
      </c>
      <c r="G196" s="52">
        <v>155.75458656000001</v>
      </c>
      <c r="H196" s="52">
        <v>154.25675111000001</v>
      </c>
      <c r="I196" s="52">
        <v>150.88995537</v>
      </c>
      <c r="J196" s="52">
        <v>144.84106464999999</v>
      </c>
      <c r="K196" s="52">
        <v>141.03051192000001</v>
      </c>
      <c r="L196" s="52">
        <v>139.01083593999999</v>
      </c>
      <c r="M196" s="52">
        <v>138.22931599</v>
      </c>
      <c r="N196" s="52">
        <v>138.99020752999999</v>
      </c>
      <c r="O196" s="52">
        <v>139.32281402999999</v>
      </c>
      <c r="P196" s="52">
        <v>140.2020765</v>
      </c>
      <c r="Q196" s="52">
        <v>140.47468588999999</v>
      </c>
      <c r="R196" s="52">
        <v>140.83895412000001</v>
      </c>
      <c r="S196" s="52">
        <v>140.55959171999999</v>
      </c>
      <c r="T196" s="52">
        <v>137.99754951</v>
      </c>
      <c r="U196" s="52">
        <v>134.91422</v>
      </c>
      <c r="V196" s="52">
        <v>135.61369288</v>
      </c>
      <c r="W196" s="52">
        <v>136.72993263999999</v>
      </c>
      <c r="X196" s="52">
        <v>140.12947034999999</v>
      </c>
      <c r="Y196" s="52">
        <v>145.4286812</v>
      </c>
    </row>
    <row r="197" spans="1:25" s="53" customFormat="1" ht="15" x14ac:dyDescent="0.4">
      <c r="A197" s="51" t="s">
        <v>145</v>
      </c>
      <c r="B197" s="52">
        <v>146.72709427000001</v>
      </c>
      <c r="C197" s="52">
        <v>149.55158327000001</v>
      </c>
      <c r="D197" s="52">
        <v>152.96271332000001</v>
      </c>
      <c r="E197" s="52">
        <v>155.93775786</v>
      </c>
      <c r="F197" s="52">
        <v>156.01329924999999</v>
      </c>
      <c r="G197" s="52">
        <v>155.41421428000001</v>
      </c>
      <c r="H197" s="52">
        <v>153.14715154000001</v>
      </c>
      <c r="I197" s="52">
        <v>149.47337884000001</v>
      </c>
      <c r="J197" s="52">
        <v>144.52677788</v>
      </c>
      <c r="K197" s="52">
        <v>140.23794727999999</v>
      </c>
      <c r="L197" s="52">
        <v>136.67425119999999</v>
      </c>
      <c r="M197" s="52">
        <v>137.26467009999999</v>
      </c>
      <c r="N197" s="52">
        <v>138.93212481</v>
      </c>
      <c r="O197" s="52">
        <v>140.26596180999999</v>
      </c>
      <c r="P197" s="52">
        <v>140.89778139000001</v>
      </c>
      <c r="Q197" s="52">
        <v>141.57893188</v>
      </c>
      <c r="R197" s="52">
        <v>141.48063329999999</v>
      </c>
      <c r="S197" s="52">
        <v>139.71041708000001</v>
      </c>
      <c r="T197" s="52">
        <v>135.72039340000001</v>
      </c>
      <c r="U197" s="52">
        <v>132.58015829000001</v>
      </c>
      <c r="V197" s="52">
        <v>132.59220167999999</v>
      </c>
      <c r="W197" s="52">
        <v>133.98045586000001</v>
      </c>
      <c r="X197" s="52">
        <v>138.45536478</v>
      </c>
      <c r="Y197" s="52">
        <v>143.95302429</v>
      </c>
    </row>
    <row r="198" spans="1:25" s="53" customFormat="1" ht="15" x14ac:dyDescent="0.4">
      <c r="A198" s="51" t="s">
        <v>146</v>
      </c>
      <c r="B198" s="52">
        <v>154.37406934000001</v>
      </c>
      <c r="C198" s="52">
        <v>158.75217158999999</v>
      </c>
      <c r="D198" s="52">
        <v>159.45505162000001</v>
      </c>
      <c r="E198" s="52">
        <v>159.67121175</v>
      </c>
      <c r="F198" s="52">
        <v>159.13841565000001</v>
      </c>
      <c r="G198" s="52">
        <v>160.19155219000001</v>
      </c>
      <c r="H198" s="52">
        <v>154.58791127999999</v>
      </c>
      <c r="I198" s="52">
        <v>150.24947008000001</v>
      </c>
      <c r="J198" s="52">
        <v>146.82344914999999</v>
      </c>
      <c r="K198" s="52">
        <v>146.91070250999999</v>
      </c>
      <c r="L198" s="52">
        <v>148.04295157999999</v>
      </c>
      <c r="M198" s="52">
        <v>150.55344642</v>
      </c>
      <c r="N198" s="52">
        <v>150.75294395</v>
      </c>
      <c r="O198" s="52">
        <v>149.37166117000001</v>
      </c>
      <c r="P198" s="52">
        <v>149.68612952000001</v>
      </c>
      <c r="Q198" s="52">
        <v>150.95024104000001</v>
      </c>
      <c r="R198" s="52">
        <v>150.4240648</v>
      </c>
      <c r="S198" s="52">
        <v>149.20429257000001</v>
      </c>
      <c r="T198" s="52">
        <v>145.11308389999999</v>
      </c>
      <c r="U198" s="52">
        <v>142.54839444000001</v>
      </c>
      <c r="V198" s="52">
        <v>144.48317739000001</v>
      </c>
      <c r="W198" s="52">
        <v>146.85497787</v>
      </c>
      <c r="X198" s="52">
        <v>150.79607898</v>
      </c>
      <c r="Y198" s="52">
        <v>155.00316000000001</v>
      </c>
    </row>
    <row r="199" spans="1:25" s="53" customFormat="1" ht="15" x14ac:dyDescent="0.4">
      <c r="A199" s="51" t="s">
        <v>147</v>
      </c>
      <c r="B199" s="52">
        <v>160.56003586</v>
      </c>
      <c r="C199" s="52">
        <v>164.56373087</v>
      </c>
      <c r="D199" s="52">
        <v>165.51301106</v>
      </c>
      <c r="E199" s="52">
        <v>160.70729274999999</v>
      </c>
      <c r="F199" s="52">
        <v>166.97963841999999</v>
      </c>
      <c r="G199" s="52">
        <v>162.11198436999999</v>
      </c>
      <c r="H199" s="52">
        <v>157.96234326999999</v>
      </c>
      <c r="I199" s="52">
        <v>151.93368003</v>
      </c>
      <c r="J199" s="52">
        <v>149.01362712</v>
      </c>
      <c r="K199" s="52">
        <v>147.90108223999999</v>
      </c>
      <c r="L199" s="52">
        <v>148.35429045999999</v>
      </c>
      <c r="M199" s="52">
        <v>148.25380675</v>
      </c>
      <c r="N199" s="52">
        <v>148.63153654999999</v>
      </c>
      <c r="O199" s="52">
        <v>145.64188978999999</v>
      </c>
      <c r="P199" s="52">
        <v>146.67890370999999</v>
      </c>
      <c r="Q199" s="52">
        <v>150.4533055</v>
      </c>
      <c r="R199" s="52">
        <v>149.87027662</v>
      </c>
      <c r="S199" s="52">
        <v>151.61425843000001</v>
      </c>
      <c r="T199" s="52">
        <v>147.03089736000001</v>
      </c>
      <c r="U199" s="52">
        <v>143.80706831000001</v>
      </c>
      <c r="V199" s="52">
        <v>145.08860781000001</v>
      </c>
      <c r="W199" s="52">
        <v>145.49240957999999</v>
      </c>
      <c r="X199" s="52">
        <v>148.72391786</v>
      </c>
      <c r="Y199" s="52">
        <v>152.50386574000001</v>
      </c>
    </row>
    <row r="200" spans="1:25" s="53" customFormat="1" ht="15" x14ac:dyDescent="0.4">
      <c r="A200" s="51" t="s">
        <v>148</v>
      </c>
      <c r="B200" s="52">
        <v>157.56982955999999</v>
      </c>
      <c r="C200" s="52">
        <v>161.75620595999999</v>
      </c>
      <c r="D200" s="52">
        <v>161.57279446000001</v>
      </c>
      <c r="E200" s="52">
        <v>161.36238693000001</v>
      </c>
      <c r="F200" s="52">
        <v>161.23028658000001</v>
      </c>
      <c r="G200" s="52">
        <v>162.10920798000001</v>
      </c>
      <c r="H200" s="52">
        <v>159.08354649</v>
      </c>
      <c r="I200" s="52">
        <v>153.53117778999999</v>
      </c>
      <c r="J200" s="52">
        <v>150.41939966000001</v>
      </c>
      <c r="K200" s="52">
        <v>150.31262081</v>
      </c>
      <c r="L200" s="52">
        <v>149.5156092</v>
      </c>
      <c r="M200" s="52">
        <v>150.80375784</v>
      </c>
      <c r="N200" s="52">
        <v>151.87136218000001</v>
      </c>
      <c r="O200" s="52">
        <v>150.33739263000001</v>
      </c>
      <c r="P200" s="52">
        <v>151.01596312000001</v>
      </c>
      <c r="Q200" s="52">
        <v>152.81191733</v>
      </c>
      <c r="R200" s="52">
        <v>151.82976049999999</v>
      </c>
      <c r="S200" s="52">
        <v>152.00778935</v>
      </c>
      <c r="T200" s="52">
        <v>148.14418956</v>
      </c>
      <c r="U200" s="52">
        <v>146.01756424999999</v>
      </c>
      <c r="V200" s="52">
        <v>145.14271744999999</v>
      </c>
      <c r="W200" s="52">
        <v>147.24390367999999</v>
      </c>
      <c r="X200" s="52">
        <v>150.41179775000001</v>
      </c>
      <c r="Y200" s="52">
        <v>153.68959404</v>
      </c>
    </row>
    <row r="201" spans="1:25" s="53" customFormat="1" ht="15" x14ac:dyDescent="0.4">
      <c r="A201" s="51" t="s">
        <v>149</v>
      </c>
      <c r="B201" s="52">
        <v>157.66205604999999</v>
      </c>
      <c r="C201" s="52">
        <v>162.48275050999999</v>
      </c>
      <c r="D201" s="52">
        <v>164.79755097</v>
      </c>
      <c r="E201" s="52">
        <v>165.43550471</v>
      </c>
      <c r="F201" s="52">
        <v>165.47759582</v>
      </c>
      <c r="G201" s="52">
        <v>163.75688344</v>
      </c>
      <c r="H201" s="52">
        <v>158.19063553999999</v>
      </c>
      <c r="I201" s="52">
        <v>150.54727091999999</v>
      </c>
      <c r="J201" s="52">
        <v>147.98378568000001</v>
      </c>
      <c r="K201" s="52">
        <v>147.64897704000001</v>
      </c>
      <c r="L201" s="52">
        <v>146.84235267</v>
      </c>
      <c r="M201" s="52">
        <v>147.04230286000001</v>
      </c>
      <c r="N201" s="52">
        <v>148.03994779000001</v>
      </c>
      <c r="O201" s="52">
        <v>148.39017693</v>
      </c>
      <c r="P201" s="52">
        <v>148.78733509</v>
      </c>
      <c r="Q201" s="52">
        <v>151.41398708</v>
      </c>
      <c r="R201" s="52">
        <v>149.99791329999999</v>
      </c>
      <c r="S201" s="52">
        <v>150.14019708999999</v>
      </c>
      <c r="T201" s="52">
        <v>145.05145044</v>
      </c>
      <c r="U201" s="52">
        <v>143.19266042999999</v>
      </c>
      <c r="V201" s="52">
        <v>143.39691031999999</v>
      </c>
      <c r="W201" s="52">
        <v>145.19084769</v>
      </c>
      <c r="X201" s="52">
        <v>148.50090326</v>
      </c>
      <c r="Y201" s="52">
        <v>150.33824046999999</v>
      </c>
    </row>
    <row r="202" spans="1:25" s="53" customFormat="1" ht="15" x14ac:dyDescent="0.4">
      <c r="A202" s="51" t="s">
        <v>150</v>
      </c>
      <c r="B202" s="52">
        <v>153.14029212</v>
      </c>
      <c r="C202" s="52">
        <v>158.27395028000001</v>
      </c>
      <c r="D202" s="52">
        <v>161.54537300999999</v>
      </c>
      <c r="E202" s="52">
        <v>166.52307952000001</v>
      </c>
      <c r="F202" s="52">
        <v>163.08762794</v>
      </c>
      <c r="G202" s="52">
        <v>160.62062664999999</v>
      </c>
      <c r="H202" s="52">
        <v>153.52771215999999</v>
      </c>
      <c r="I202" s="52">
        <v>148.60855917999999</v>
      </c>
      <c r="J202" s="52">
        <v>146.09830339999999</v>
      </c>
      <c r="K202" s="52">
        <v>148.44578335</v>
      </c>
      <c r="L202" s="52">
        <v>148.21566023</v>
      </c>
      <c r="M202" s="52">
        <v>148.45931863000001</v>
      </c>
      <c r="N202" s="52">
        <v>149.70231544999999</v>
      </c>
      <c r="O202" s="52">
        <v>148.86215426999999</v>
      </c>
      <c r="P202" s="52">
        <v>149.27837414000001</v>
      </c>
      <c r="Q202" s="52">
        <v>150.45735307000001</v>
      </c>
      <c r="R202" s="52">
        <v>149.52523195000001</v>
      </c>
      <c r="S202" s="52">
        <v>148.18031005</v>
      </c>
      <c r="T202" s="52">
        <v>145.74606806</v>
      </c>
      <c r="U202" s="52">
        <v>144.70626132000001</v>
      </c>
      <c r="V202" s="52">
        <v>145.68748006999999</v>
      </c>
      <c r="W202" s="52">
        <v>147.22097481</v>
      </c>
      <c r="X202" s="52">
        <v>150.67295313</v>
      </c>
      <c r="Y202" s="52">
        <v>155.45499642999999</v>
      </c>
    </row>
    <row r="203" spans="1:25" s="53" customFormat="1" ht="15" x14ac:dyDescent="0.4">
      <c r="A203" s="51" t="s">
        <v>151</v>
      </c>
      <c r="B203" s="52">
        <v>151.67099535</v>
      </c>
      <c r="C203" s="52">
        <v>154.66850235000001</v>
      </c>
      <c r="D203" s="52">
        <v>158.98521774</v>
      </c>
      <c r="E203" s="52">
        <v>159.41216358</v>
      </c>
      <c r="F203" s="52">
        <v>159.84593172999999</v>
      </c>
      <c r="G203" s="52">
        <v>159.54339407000001</v>
      </c>
      <c r="H203" s="52">
        <v>158.01982272999999</v>
      </c>
      <c r="I203" s="52">
        <v>158.85983622000001</v>
      </c>
      <c r="J203" s="52">
        <v>152.74266717</v>
      </c>
      <c r="K203" s="52">
        <v>146.97214941999999</v>
      </c>
      <c r="L203" s="52">
        <v>144.72768876999999</v>
      </c>
      <c r="M203" s="52">
        <v>145.64123712</v>
      </c>
      <c r="N203" s="52">
        <v>146.73090160999999</v>
      </c>
      <c r="O203" s="52">
        <v>147.48559546000001</v>
      </c>
      <c r="P203" s="52">
        <v>148.84367046</v>
      </c>
      <c r="Q203" s="52">
        <v>149.22927809999999</v>
      </c>
      <c r="R203" s="52">
        <v>149.45848444999999</v>
      </c>
      <c r="S203" s="52">
        <v>148.92231923</v>
      </c>
      <c r="T203" s="52">
        <v>144.80283069000001</v>
      </c>
      <c r="U203" s="52">
        <v>143.27749784</v>
      </c>
      <c r="V203" s="52">
        <v>143.95085247</v>
      </c>
      <c r="W203" s="52">
        <v>145.03505048</v>
      </c>
      <c r="X203" s="52">
        <v>148.42091579999999</v>
      </c>
      <c r="Y203" s="52">
        <v>150.37283102999999</v>
      </c>
    </row>
    <row r="204" spans="1:25" s="53" customFormat="1" ht="15" x14ac:dyDescent="0.4">
      <c r="A204" s="51" t="s">
        <v>152</v>
      </c>
      <c r="B204" s="52">
        <v>154.58024363999999</v>
      </c>
      <c r="C204" s="52">
        <v>158.41095028999999</v>
      </c>
      <c r="D204" s="52">
        <v>160.37421136</v>
      </c>
      <c r="E204" s="52">
        <v>161.64685797999999</v>
      </c>
      <c r="F204" s="52">
        <v>161.68566681999999</v>
      </c>
      <c r="G204" s="52">
        <v>160.72294072</v>
      </c>
      <c r="H204" s="52">
        <v>159.36352281999999</v>
      </c>
      <c r="I204" s="52">
        <v>156.73258774000001</v>
      </c>
      <c r="J204" s="52">
        <v>151.73976200999999</v>
      </c>
      <c r="K204" s="52">
        <v>147.87065371</v>
      </c>
      <c r="L204" s="52">
        <v>147.42590186000001</v>
      </c>
      <c r="M204" s="52">
        <v>147.59560074999999</v>
      </c>
      <c r="N204" s="52">
        <v>148.8022264</v>
      </c>
      <c r="O204" s="52">
        <v>150.24240755</v>
      </c>
      <c r="P204" s="52">
        <v>151.13580010000001</v>
      </c>
      <c r="Q204" s="52">
        <v>150.88025203999999</v>
      </c>
      <c r="R204" s="52">
        <v>150.14049378000001</v>
      </c>
      <c r="S204" s="52">
        <v>147.62473614999999</v>
      </c>
      <c r="T204" s="52">
        <v>143.64362632000001</v>
      </c>
      <c r="U204" s="52">
        <v>140.63098891000001</v>
      </c>
      <c r="V204" s="52">
        <v>141.62684171000001</v>
      </c>
      <c r="W204" s="52">
        <v>144.28267758000001</v>
      </c>
      <c r="X204" s="52">
        <v>148.87432656999999</v>
      </c>
      <c r="Y204" s="52">
        <v>152.57577871999999</v>
      </c>
    </row>
    <row r="205" spans="1:25" s="53" customFormat="1" ht="15" x14ac:dyDescent="0.4">
      <c r="A205" s="51" t="s">
        <v>153</v>
      </c>
      <c r="B205" s="52">
        <v>158.80425460999999</v>
      </c>
      <c r="C205" s="52">
        <v>160.91598568000001</v>
      </c>
      <c r="D205" s="52">
        <v>162.08294189</v>
      </c>
      <c r="E205" s="52">
        <v>162.52473775000001</v>
      </c>
      <c r="F205" s="52">
        <v>162.80334599</v>
      </c>
      <c r="G205" s="52">
        <v>162.43552751999999</v>
      </c>
      <c r="H205" s="52">
        <v>157.02015961000001</v>
      </c>
      <c r="I205" s="52">
        <v>151.30478772999999</v>
      </c>
      <c r="J205" s="52">
        <v>148.24058819000001</v>
      </c>
      <c r="K205" s="52">
        <v>146.25005908</v>
      </c>
      <c r="L205" s="52">
        <v>147.87222598</v>
      </c>
      <c r="M205" s="52">
        <v>149.68985542999999</v>
      </c>
      <c r="N205" s="52">
        <v>152.50796263999999</v>
      </c>
      <c r="O205" s="52">
        <v>151.43964038999999</v>
      </c>
      <c r="P205" s="52">
        <v>152.11342310000001</v>
      </c>
      <c r="Q205" s="52">
        <v>152.87565358000001</v>
      </c>
      <c r="R205" s="52">
        <v>153.31913405</v>
      </c>
      <c r="S205" s="52">
        <v>150.63039361</v>
      </c>
      <c r="T205" s="52">
        <v>145.34444169</v>
      </c>
      <c r="U205" s="52">
        <v>144.82997545000001</v>
      </c>
      <c r="V205" s="52">
        <v>145.58057435000001</v>
      </c>
      <c r="W205" s="52">
        <v>147.79366311999999</v>
      </c>
      <c r="X205" s="52">
        <v>152.52041087000001</v>
      </c>
      <c r="Y205" s="52">
        <v>153.71244827999999</v>
      </c>
    </row>
    <row r="206" spans="1:25" s="53" customFormat="1" ht="15" x14ac:dyDescent="0.4">
      <c r="A206" s="51" t="s">
        <v>154</v>
      </c>
      <c r="B206" s="52">
        <v>152.40105557000001</v>
      </c>
      <c r="C206" s="52">
        <v>154.07089149999999</v>
      </c>
      <c r="D206" s="52">
        <v>154.60374858</v>
      </c>
      <c r="E206" s="52">
        <v>158.90038415000001</v>
      </c>
      <c r="F206" s="52">
        <v>159.36776481999999</v>
      </c>
      <c r="G206" s="52">
        <v>158.38227397</v>
      </c>
      <c r="H206" s="52">
        <v>152.25611659</v>
      </c>
      <c r="I206" s="52">
        <v>147.70075732000001</v>
      </c>
      <c r="J206" s="52">
        <v>146.12560216</v>
      </c>
      <c r="K206" s="52">
        <v>145.91266462999999</v>
      </c>
      <c r="L206" s="52">
        <v>144.31925299</v>
      </c>
      <c r="M206" s="52">
        <v>144.13841199999999</v>
      </c>
      <c r="N206" s="52">
        <v>144.55546078</v>
      </c>
      <c r="O206" s="52">
        <v>143.15087266</v>
      </c>
      <c r="P206" s="52">
        <v>143.84301755999999</v>
      </c>
      <c r="Q206" s="52">
        <v>146.50165132000001</v>
      </c>
      <c r="R206" s="52">
        <v>146.02344633000001</v>
      </c>
      <c r="S206" s="52">
        <v>144.85543797</v>
      </c>
      <c r="T206" s="52">
        <v>142.12939155999999</v>
      </c>
      <c r="U206" s="52">
        <v>142.05729668999999</v>
      </c>
      <c r="V206" s="52">
        <v>142.82035286999999</v>
      </c>
      <c r="W206" s="52">
        <v>143.05290264000001</v>
      </c>
      <c r="X206" s="52">
        <v>146.26623746000001</v>
      </c>
      <c r="Y206" s="52">
        <v>148.28796303999999</v>
      </c>
    </row>
    <row r="207" spans="1:25" s="53" customFormat="1" ht="15" x14ac:dyDescent="0.4">
      <c r="A207" s="51" t="s">
        <v>155</v>
      </c>
      <c r="B207" s="52">
        <v>153.54512342000001</v>
      </c>
      <c r="C207" s="52">
        <v>156.58601530999999</v>
      </c>
      <c r="D207" s="52">
        <v>158.73598079000001</v>
      </c>
      <c r="E207" s="52">
        <v>159.73266262000001</v>
      </c>
      <c r="F207" s="52">
        <v>158.93318636999999</v>
      </c>
      <c r="G207" s="52">
        <v>156.91394768000001</v>
      </c>
      <c r="H207" s="52">
        <v>151.40021096999999</v>
      </c>
      <c r="I207" s="52">
        <v>146.58950388</v>
      </c>
      <c r="J207" s="52">
        <v>144.10710015000001</v>
      </c>
      <c r="K207" s="52">
        <v>144.20476857</v>
      </c>
      <c r="L207" s="52">
        <v>143.15275444</v>
      </c>
      <c r="M207" s="52">
        <v>143.02252276999999</v>
      </c>
      <c r="N207" s="52">
        <v>144.27456285</v>
      </c>
      <c r="O207" s="52">
        <v>142.76271216999999</v>
      </c>
      <c r="P207" s="52">
        <v>143.77640037</v>
      </c>
      <c r="Q207" s="52">
        <v>148.68175737000001</v>
      </c>
      <c r="R207" s="52">
        <v>148.39054404000001</v>
      </c>
      <c r="S207" s="52">
        <v>147.08093550999999</v>
      </c>
      <c r="T207" s="52">
        <v>143.81983671</v>
      </c>
      <c r="U207" s="52">
        <v>143.57872277999999</v>
      </c>
      <c r="V207" s="52">
        <v>144.24569896</v>
      </c>
      <c r="W207" s="52">
        <v>141.16533787</v>
      </c>
      <c r="X207" s="52">
        <v>144.01960045000001</v>
      </c>
      <c r="Y207" s="52">
        <v>143.18182121999999</v>
      </c>
    </row>
    <row r="208" spans="1:25" s="53" customFormat="1" ht="15" x14ac:dyDescent="0.4">
      <c r="A208" s="51" t="s">
        <v>156</v>
      </c>
      <c r="B208" s="52">
        <v>150.36457503</v>
      </c>
      <c r="C208" s="52">
        <v>152.26550968999999</v>
      </c>
      <c r="D208" s="52">
        <v>155.48248638000001</v>
      </c>
      <c r="E208" s="52">
        <v>156.64255102000001</v>
      </c>
      <c r="F208" s="52">
        <v>156.95677900999999</v>
      </c>
      <c r="G208" s="52">
        <v>155.62587569999999</v>
      </c>
      <c r="H208" s="52">
        <v>150.21623101</v>
      </c>
      <c r="I208" s="52">
        <v>145.36602733000001</v>
      </c>
      <c r="J208" s="52">
        <v>142.42319276000001</v>
      </c>
      <c r="K208" s="52">
        <v>140.90639311000001</v>
      </c>
      <c r="L208" s="52">
        <v>139.28197602</v>
      </c>
      <c r="M208" s="52">
        <v>140.13238336000001</v>
      </c>
      <c r="N208" s="52">
        <v>141.16163209000001</v>
      </c>
      <c r="O208" s="52">
        <v>142.30742859</v>
      </c>
      <c r="P208" s="52">
        <v>143.05468837000001</v>
      </c>
      <c r="Q208" s="52">
        <v>144.22349552</v>
      </c>
      <c r="R208" s="52">
        <v>141.4064458</v>
      </c>
      <c r="S208" s="52">
        <v>143.51310139</v>
      </c>
      <c r="T208" s="52">
        <v>138.40062021</v>
      </c>
      <c r="U208" s="52">
        <v>138.74208028999999</v>
      </c>
      <c r="V208" s="52">
        <v>139.84403146</v>
      </c>
      <c r="W208" s="52">
        <v>141.53776038999999</v>
      </c>
      <c r="X208" s="52">
        <v>143.65336268999999</v>
      </c>
      <c r="Y208" s="52">
        <v>146.05301396999999</v>
      </c>
    </row>
    <row r="209" spans="1:25" s="53" customFormat="1" ht="15" x14ac:dyDescent="0.4">
      <c r="A209" s="51" t="s">
        <v>157</v>
      </c>
      <c r="B209" s="52">
        <v>144.10713618</v>
      </c>
      <c r="C209" s="52">
        <v>147.53416766999999</v>
      </c>
      <c r="D209" s="52">
        <v>149.40590828000001</v>
      </c>
      <c r="E209" s="52">
        <v>150.54169282999999</v>
      </c>
      <c r="F209" s="52">
        <v>149.91839425000001</v>
      </c>
      <c r="G209" s="52">
        <v>152.81508812000001</v>
      </c>
      <c r="H209" s="52">
        <v>150.79368031000001</v>
      </c>
      <c r="I209" s="52">
        <v>146.63756963</v>
      </c>
      <c r="J209" s="52">
        <v>142.43152404</v>
      </c>
      <c r="K209" s="52">
        <v>141.07116391</v>
      </c>
      <c r="L209" s="52">
        <v>140.65568489</v>
      </c>
      <c r="M209" s="52">
        <v>140.33008221</v>
      </c>
      <c r="N209" s="52">
        <v>142.26400115000001</v>
      </c>
      <c r="O209" s="52">
        <v>140.09794540999999</v>
      </c>
      <c r="P209" s="52">
        <v>139.97898592000001</v>
      </c>
      <c r="Q209" s="52">
        <v>143.95610697999999</v>
      </c>
      <c r="R209" s="52">
        <v>143.29747756</v>
      </c>
      <c r="S209" s="52">
        <v>141.20198747000001</v>
      </c>
      <c r="T209" s="52">
        <v>136.93971793</v>
      </c>
      <c r="U209" s="52">
        <v>137.66915244</v>
      </c>
      <c r="V209" s="52">
        <v>139.47694999999999</v>
      </c>
      <c r="W209" s="52">
        <v>140.28389104999999</v>
      </c>
      <c r="X209" s="52">
        <v>143.49328238999999</v>
      </c>
      <c r="Y209" s="52">
        <v>150.42262817</v>
      </c>
    </row>
    <row r="210" spans="1:25" s="53" customFormat="1" ht="15" x14ac:dyDescent="0.4">
      <c r="A210" s="51" t="s">
        <v>158</v>
      </c>
      <c r="B210" s="52">
        <v>147.61628268999999</v>
      </c>
      <c r="C210" s="52">
        <v>151.94658382</v>
      </c>
      <c r="D210" s="52">
        <v>153.18290812000001</v>
      </c>
      <c r="E210" s="52">
        <v>153.3971473</v>
      </c>
      <c r="F210" s="52">
        <v>154.62316779</v>
      </c>
      <c r="G210" s="52">
        <v>153.40509989</v>
      </c>
      <c r="H210" s="52">
        <v>150.60817757999999</v>
      </c>
      <c r="I210" s="52">
        <v>149.36606262000001</v>
      </c>
      <c r="J210" s="52">
        <v>144.72579841999999</v>
      </c>
      <c r="K210" s="52">
        <v>139.74478589</v>
      </c>
      <c r="L210" s="52">
        <v>136.69802010999999</v>
      </c>
      <c r="M210" s="52">
        <v>136.67477281999999</v>
      </c>
      <c r="N210" s="52">
        <v>137.50271243</v>
      </c>
      <c r="O210" s="52">
        <v>138.54923661000001</v>
      </c>
      <c r="P210" s="52">
        <v>138.71348373000001</v>
      </c>
      <c r="Q210" s="52">
        <v>138.95260626999999</v>
      </c>
      <c r="R210" s="52">
        <v>139.89978778</v>
      </c>
      <c r="S210" s="52">
        <v>139.75758913999999</v>
      </c>
      <c r="T210" s="52">
        <v>135.86921036999999</v>
      </c>
      <c r="U210" s="52">
        <v>135.92113727</v>
      </c>
      <c r="V210" s="52">
        <v>137.15272490000001</v>
      </c>
      <c r="W210" s="52">
        <v>136.75855999999999</v>
      </c>
      <c r="X210" s="52">
        <v>139.39289739</v>
      </c>
      <c r="Y210" s="52">
        <v>143.29577075</v>
      </c>
    </row>
    <row r="211" spans="1:25" s="53" customFormat="1" ht="15" x14ac:dyDescent="0.4">
      <c r="A211" s="51" t="s">
        <v>159</v>
      </c>
      <c r="B211" s="52">
        <v>143.25974769999999</v>
      </c>
      <c r="C211" s="52">
        <v>146.91092053</v>
      </c>
      <c r="D211" s="52">
        <v>148.70854327999999</v>
      </c>
      <c r="E211" s="52">
        <v>149.83285493</v>
      </c>
      <c r="F211" s="52">
        <v>150.35471299</v>
      </c>
      <c r="G211" s="52">
        <v>148.97299809</v>
      </c>
      <c r="H211" s="52">
        <v>146.72436622999999</v>
      </c>
      <c r="I211" s="52">
        <v>145.55141219000001</v>
      </c>
      <c r="J211" s="52">
        <v>139.90768288000001</v>
      </c>
      <c r="K211" s="52">
        <v>135.46093908</v>
      </c>
      <c r="L211" s="52">
        <v>133.82380018999999</v>
      </c>
      <c r="M211" s="52">
        <v>134.19934896999999</v>
      </c>
      <c r="N211" s="52">
        <v>135.37013769999999</v>
      </c>
      <c r="O211" s="52">
        <v>137.51259583999999</v>
      </c>
      <c r="P211" s="52">
        <v>138.33256535999999</v>
      </c>
      <c r="Q211" s="52">
        <v>138.51010758999999</v>
      </c>
      <c r="R211" s="52">
        <v>139.97592861999999</v>
      </c>
      <c r="S211" s="52">
        <v>137.30871938000001</v>
      </c>
      <c r="T211" s="52">
        <v>132.65582067</v>
      </c>
      <c r="U211" s="52">
        <v>131.86579932000001</v>
      </c>
      <c r="V211" s="52">
        <v>133.00095801000001</v>
      </c>
      <c r="W211" s="52">
        <v>134.44988677000001</v>
      </c>
      <c r="X211" s="52">
        <v>136.48226496000001</v>
      </c>
      <c r="Y211" s="52">
        <v>140.18298426999999</v>
      </c>
    </row>
    <row r="212" spans="1:25" s="53" customFormat="1" ht="15" x14ac:dyDescent="0.4">
      <c r="A212" s="51" t="s">
        <v>160</v>
      </c>
      <c r="B212" s="52">
        <v>151.68768456000001</v>
      </c>
      <c r="C212" s="52">
        <v>154.96625567000001</v>
      </c>
      <c r="D212" s="52">
        <v>155.89247667000001</v>
      </c>
      <c r="E212" s="52">
        <v>155.41066337000001</v>
      </c>
      <c r="F212" s="52">
        <v>155.50196756</v>
      </c>
      <c r="G212" s="52">
        <v>155.24604101</v>
      </c>
      <c r="H212" s="52">
        <v>150.04203064000001</v>
      </c>
      <c r="I212" s="52">
        <v>145.24398846</v>
      </c>
      <c r="J212" s="52">
        <v>142.28080356999999</v>
      </c>
      <c r="K212" s="52">
        <v>141.28128212999999</v>
      </c>
      <c r="L212" s="52">
        <v>139.88872172000001</v>
      </c>
      <c r="M212" s="52">
        <v>141.53949172</v>
      </c>
      <c r="N212" s="52">
        <v>143.25040736</v>
      </c>
      <c r="O212" s="52">
        <v>143.23315342000001</v>
      </c>
      <c r="P212" s="52">
        <v>143.98056557000001</v>
      </c>
      <c r="Q212" s="52">
        <v>144.38538234999999</v>
      </c>
      <c r="R212" s="52">
        <v>144.35418311000001</v>
      </c>
      <c r="S212" s="52">
        <v>141.43440573000001</v>
      </c>
      <c r="T212" s="52">
        <v>137.96507756</v>
      </c>
      <c r="U212" s="52">
        <v>137.79452641</v>
      </c>
      <c r="V212" s="52">
        <v>139.2193426</v>
      </c>
      <c r="W212" s="52">
        <v>141.49797844</v>
      </c>
      <c r="X212" s="52">
        <v>144.68431845000001</v>
      </c>
      <c r="Y212" s="52">
        <v>149.36178723</v>
      </c>
    </row>
    <row r="213" spans="1:25" s="53" customFormat="1" ht="15" x14ac:dyDescent="0.4">
      <c r="A213" s="51" t="s">
        <v>161</v>
      </c>
      <c r="B213" s="52">
        <v>151.36782862000001</v>
      </c>
      <c r="C213" s="52">
        <v>153.71092995999999</v>
      </c>
      <c r="D213" s="52">
        <v>155.28951585999999</v>
      </c>
      <c r="E213" s="52">
        <v>154.81081219999999</v>
      </c>
      <c r="F213" s="52">
        <v>155.32796192999999</v>
      </c>
      <c r="G213" s="52">
        <v>152.96873542</v>
      </c>
      <c r="H213" s="52">
        <v>146.71805398999999</v>
      </c>
      <c r="I213" s="52">
        <v>144.16549827</v>
      </c>
      <c r="J213" s="52">
        <v>141.36871041000001</v>
      </c>
      <c r="K213" s="52">
        <v>140.47510467000001</v>
      </c>
      <c r="L213" s="52">
        <v>139.46685321000001</v>
      </c>
      <c r="M213" s="52">
        <v>139.9929247</v>
      </c>
      <c r="N213" s="52">
        <v>140.88675817999999</v>
      </c>
      <c r="O213" s="52">
        <v>142.11658193</v>
      </c>
      <c r="P213" s="52">
        <v>142.63834388000001</v>
      </c>
      <c r="Q213" s="52">
        <v>143.06995240000001</v>
      </c>
      <c r="R213" s="52">
        <v>142.77576966999999</v>
      </c>
      <c r="S213" s="52">
        <v>140.89751254999999</v>
      </c>
      <c r="T213" s="52">
        <v>135.69331172</v>
      </c>
      <c r="U213" s="52">
        <v>137.27397814</v>
      </c>
      <c r="V213" s="52">
        <v>138.83782794999999</v>
      </c>
      <c r="W213" s="52">
        <v>141.12769269</v>
      </c>
      <c r="X213" s="52">
        <v>143.12161605</v>
      </c>
      <c r="Y213" s="52">
        <v>146.74706491000001</v>
      </c>
    </row>
    <row r="214" spans="1:25" s="53" customFormat="1" ht="15" x14ac:dyDescent="0.4">
      <c r="A214" s="51" t="s">
        <v>162</v>
      </c>
      <c r="B214" s="52">
        <v>163.07779359</v>
      </c>
      <c r="C214" s="52">
        <v>164.53540387000001</v>
      </c>
      <c r="D214" s="52">
        <v>168.07433014</v>
      </c>
      <c r="E214" s="52">
        <v>167.67494292999999</v>
      </c>
      <c r="F214" s="52">
        <v>166.9514422</v>
      </c>
      <c r="G214" s="52">
        <v>166.10458806</v>
      </c>
      <c r="H214" s="52">
        <v>159.78067443</v>
      </c>
      <c r="I214" s="52">
        <v>156.74144853000001</v>
      </c>
      <c r="J214" s="52">
        <v>152.89743371</v>
      </c>
      <c r="K214" s="52">
        <v>152.41269625000001</v>
      </c>
      <c r="L214" s="52">
        <v>150.96652470999999</v>
      </c>
      <c r="M214" s="52">
        <v>151.64038045000001</v>
      </c>
      <c r="N214" s="52">
        <v>153.19148799000001</v>
      </c>
      <c r="O214" s="52">
        <v>153.80878616000001</v>
      </c>
      <c r="P214" s="52">
        <v>154.29435036999999</v>
      </c>
      <c r="Q214" s="52">
        <v>155.41046202000001</v>
      </c>
      <c r="R214" s="52">
        <v>155.04304837999999</v>
      </c>
      <c r="S214" s="52">
        <v>153.07322478</v>
      </c>
      <c r="T214" s="52">
        <v>149.00564593999999</v>
      </c>
      <c r="U214" s="52">
        <v>147.82262542999999</v>
      </c>
      <c r="V214" s="52">
        <v>149.03477699000001</v>
      </c>
      <c r="W214" s="52">
        <v>150.73974143000001</v>
      </c>
      <c r="X214" s="52">
        <v>153.93664734999999</v>
      </c>
      <c r="Y214" s="52">
        <v>157.76593453999999</v>
      </c>
    </row>
    <row r="215" spans="1:25" s="53" customFormat="1" ht="15" x14ac:dyDescent="0.4">
      <c r="A215" s="51" t="s">
        <v>163</v>
      </c>
      <c r="B215" s="52">
        <v>164.23020320000001</v>
      </c>
      <c r="C215" s="52">
        <v>162.79378310000001</v>
      </c>
      <c r="D215" s="52">
        <v>164.32816455</v>
      </c>
      <c r="E215" s="52">
        <v>164.56402851000001</v>
      </c>
      <c r="F215" s="52">
        <v>164.58083133</v>
      </c>
      <c r="G215" s="52">
        <v>163.02573588999999</v>
      </c>
      <c r="H215" s="52">
        <v>157.67367426999999</v>
      </c>
      <c r="I215" s="52">
        <v>151.11977514</v>
      </c>
      <c r="J215" s="52">
        <v>148.76815632</v>
      </c>
      <c r="K215" s="52">
        <v>147.05285737</v>
      </c>
      <c r="L215" s="52">
        <v>145.86475483999999</v>
      </c>
      <c r="M215" s="52">
        <v>146.40480169</v>
      </c>
      <c r="N215" s="52">
        <v>148.31026205000001</v>
      </c>
      <c r="O215" s="52">
        <v>149.56306173999999</v>
      </c>
      <c r="P215" s="52">
        <v>150.40981425000001</v>
      </c>
      <c r="Q215" s="52">
        <v>150.93298084</v>
      </c>
      <c r="R215" s="52">
        <v>150.93141917</v>
      </c>
      <c r="S215" s="52">
        <v>150.13571060000001</v>
      </c>
      <c r="T215" s="52">
        <v>145.01111322</v>
      </c>
      <c r="U215" s="52">
        <v>144.98102030000001</v>
      </c>
      <c r="V215" s="52">
        <v>145.05568004</v>
      </c>
      <c r="W215" s="52">
        <v>146.4766856</v>
      </c>
      <c r="X215" s="52">
        <v>150.43996326999999</v>
      </c>
      <c r="Y215" s="52">
        <v>152.35851364999999</v>
      </c>
    </row>
    <row r="216" spans="1:25" s="23" customFormat="1" x14ac:dyDescent="0.2"/>
    <row r="217" spans="1:25" s="23" customFormat="1" x14ac:dyDescent="0.2">
      <c r="A217" s="156" t="s">
        <v>69</v>
      </c>
      <c r="B217" s="224" t="s">
        <v>124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8"/>
    </row>
    <row r="218" spans="1:25" s="23" customFormat="1" ht="10.5" x14ac:dyDescent="0.2">
      <c r="A218" s="157"/>
      <c r="B218" s="101" t="s">
        <v>71</v>
      </c>
      <c r="C218" s="102" t="s">
        <v>72</v>
      </c>
      <c r="D218" s="103" t="s">
        <v>73</v>
      </c>
      <c r="E218" s="102" t="s">
        <v>74</v>
      </c>
      <c r="F218" s="102" t="s">
        <v>75</v>
      </c>
      <c r="G218" s="102" t="s">
        <v>76</v>
      </c>
      <c r="H218" s="102" t="s">
        <v>77</v>
      </c>
      <c r="I218" s="102" t="s">
        <v>78</v>
      </c>
      <c r="J218" s="102" t="s">
        <v>79</v>
      </c>
      <c r="K218" s="101" t="s">
        <v>80</v>
      </c>
      <c r="L218" s="102" t="s">
        <v>81</v>
      </c>
      <c r="M218" s="104" t="s">
        <v>82</v>
      </c>
      <c r="N218" s="101" t="s">
        <v>83</v>
      </c>
      <c r="O218" s="102" t="s">
        <v>84</v>
      </c>
      <c r="P218" s="104" t="s">
        <v>85</v>
      </c>
      <c r="Q218" s="103" t="s">
        <v>86</v>
      </c>
      <c r="R218" s="102" t="s">
        <v>87</v>
      </c>
      <c r="S218" s="103" t="s">
        <v>88</v>
      </c>
      <c r="T218" s="102" t="s">
        <v>89</v>
      </c>
      <c r="U218" s="103" t="s">
        <v>90</v>
      </c>
      <c r="V218" s="102" t="s">
        <v>91</v>
      </c>
      <c r="W218" s="103" t="s">
        <v>92</v>
      </c>
      <c r="X218" s="102" t="s">
        <v>93</v>
      </c>
      <c r="Y218" s="102" t="s">
        <v>94</v>
      </c>
    </row>
    <row r="219" spans="1:25" s="23" customFormat="1" ht="15" customHeight="1" x14ac:dyDescent="0.2">
      <c r="A219" s="49" t="s">
        <v>133</v>
      </c>
      <c r="B219" s="57">
        <v>153.91371268</v>
      </c>
      <c r="C219" s="57">
        <v>153.26051168000001</v>
      </c>
      <c r="D219" s="57">
        <v>159.42362274000001</v>
      </c>
      <c r="E219" s="57">
        <v>160.63790931</v>
      </c>
      <c r="F219" s="57">
        <v>160.52445671999999</v>
      </c>
      <c r="G219" s="57">
        <v>158.29237964000001</v>
      </c>
      <c r="H219" s="57">
        <v>151.96495530000001</v>
      </c>
      <c r="I219" s="57">
        <v>145.02527051000001</v>
      </c>
      <c r="J219" s="57">
        <v>142.25591847000001</v>
      </c>
      <c r="K219" s="57">
        <v>139.29153392000001</v>
      </c>
      <c r="L219" s="57">
        <v>139.52775011</v>
      </c>
      <c r="M219" s="57">
        <v>139.75865494000001</v>
      </c>
      <c r="N219" s="57">
        <v>141.16227921000001</v>
      </c>
      <c r="O219" s="57">
        <v>139.9019447</v>
      </c>
      <c r="P219" s="57">
        <v>140.29229194999999</v>
      </c>
      <c r="Q219" s="57">
        <v>142.63504942</v>
      </c>
      <c r="R219" s="57">
        <v>141.33610562999999</v>
      </c>
      <c r="S219" s="57">
        <v>139.24042847999999</v>
      </c>
      <c r="T219" s="57">
        <v>138.50032891000001</v>
      </c>
      <c r="U219" s="57">
        <v>136.74382419</v>
      </c>
      <c r="V219" s="57">
        <v>135.74655207000001</v>
      </c>
      <c r="W219" s="57">
        <v>135.74168212999999</v>
      </c>
      <c r="X219" s="57">
        <v>140.30141546999999</v>
      </c>
      <c r="Y219" s="57">
        <v>145.17008523999999</v>
      </c>
    </row>
    <row r="220" spans="1:25" s="53" customFormat="1" ht="15" x14ac:dyDescent="0.4">
      <c r="A220" s="51" t="s">
        <v>134</v>
      </c>
      <c r="B220" s="52">
        <v>150.49893098999999</v>
      </c>
      <c r="C220" s="52">
        <v>154.13725246999999</v>
      </c>
      <c r="D220" s="52">
        <v>158.20485604000001</v>
      </c>
      <c r="E220" s="52">
        <v>159.73232813999999</v>
      </c>
      <c r="F220" s="52">
        <v>159.09843117</v>
      </c>
      <c r="G220" s="52">
        <v>157.10506154999999</v>
      </c>
      <c r="H220" s="52">
        <v>151.62614804</v>
      </c>
      <c r="I220" s="52">
        <v>145.98837705</v>
      </c>
      <c r="J220" s="52">
        <v>144.14687598</v>
      </c>
      <c r="K220" s="52">
        <v>142.12226765</v>
      </c>
      <c r="L220" s="52">
        <v>142.32738309999999</v>
      </c>
      <c r="M220" s="52">
        <v>143.20911178</v>
      </c>
      <c r="N220" s="52">
        <v>143.71031568999999</v>
      </c>
      <c r="O220" s="52">
        <v>142.97179206999999</v>
      </c>
      <c r="P220" s="52">
        <v>142.86997008</v>
      </c>
      <c r="Q220" s="52">
        <v>144.50085024000001</v>
      </c>
      <c r="R220" s="52">
        <v>141.82148783</v>
      </c>
      <c r="S220" s="52">
        <v>141.25274440999999</v>
      </c>
      <c r="T220" s="52">
        <v>140.17660660000001</v>
      </c>
      <c r="U220" s="52">
        <v>138.45942946</v>
      </c>
      <c r="V220" s="52">
        <v>138.57811849000001</v>
      </c>
      <c r="W220" s="52">
        <v>139.39159824999999</v>
      </c>
      <c r="X220" s="52">
        <v>143.56737430000001</v>
      </c>
      <c r="Y220" s="52">
        <v>147.94447779999999</v>
      </c>
    </row>
    <row r="221" spans="1:25" s="53" customFormat="1" ht="15" x14ac:dyDescent="0.4">
      <c r="A221" s="51" t="s">
        <v>135</v>
      </c>
      <c r="B221" s="52">
        <v>146.68794434</v>
      </c>
      <c r="C221" s="52">
        <v>149.59417225999999</v>
      </c>
      <c r="D221" s="52">
        <v>152.33488643000001</v>
      </c>
      <c r="E221" s="52">
        <v>155.39671150999999</v>
      </c>
      <c r="F221" s="52">
        <v>154.07823429999999</v>
      </c>
      <c r="G221" s="52">
        <v>153.83317854000001</v>
      </c>
      <c r="H221" s="52">
        <v>149.18054773</v>
      </c>
      <c r="I221" s="52">
        <v>144.70792064</v>
      </c>
      <c r="J221" s="52">
        <v>142.64026939999999</v>
      </c>
      <c r="K221" s="52">
        <v>140.63755610999999</v>
      </c>
      <c r="L221" s="52">
        <v>139.70794235</v>
      </c>
      <c r="M221" s="52">
        <v>140.81697971</v>
      </c>
      <c r="N221" s="52">
        <v>142.71958887</v>
      </c>
      <c r="O221" s="52">
        <v>141.46479633000001</v>
      </c>
      <c r="P221" s="52">
        <v>141.52779681999999</v>
      </c>
      <c r="Q221" s="52">
        <v>142.57170776000001</v>
      </c>
      <c r="R221" s="52">
        <v>142.38164542000001</v>
      </c>
      <c r="S221" s="52">
        <v>140.61602525999999</v>
      </c>
      <c r="T221" s="52">
        <v>139.93484945</v>
      </c>
      <c r="U221" s="52">
        <v>138.68319568999999</v>
      </c>
      <c r="V221" s="52">
        <v>137.64610908</v>
      </c>
      <c r="W221" s="52">
        <v>139.89644023</v>
      </c>
      <c r="X221" s="52">
        <v>143.53482867</v>
      </c>
      <c r="Y221" s="52">
        <v>147.59018710999999</v>
      </c>
    </row>
    <row r="222" spans="1:25" s="53" customFormat="1" ht="15" x14ac:dyDescent="0.4">
      <c r="A222" s="51" t="s">
        <v>136</v>
      </c>
      <c r="B222" s="52">
        <v>151.92008937</v>
      </c>
      <c r="C222" s="52">
        <v>155.25994888</v>
      </c>
      <c r="D222" s="52">
        <v>156.69166336999999</v>
      </c>
      <c r="E222" s="52">
        <v>158.41865537000001</v>
      </c>
      <c r="F222" s="52">
        <v>158.76048115</v>
      </c>
      <c r="G222" s="52">
        <v>155.55752127</v>
      </c>
      <c r="H222" s="52">
        <v>151.11597635000001</v>
      </c>
      <c r="I222" s="52">
        <v>146.15465076999999</v>
      </c>
      <c r="J222" s="52">
        <v>142.41664659</v>
      </c>
      <c r="K222" s="52">
        <v>140.67670633</v>
      </c>
      <c r="L222" s="52">
        <v>139.35599662999999</v>
      </c>
      <c r="M222" s="52">
        <v>140.87243744</v>
      </c>
      <c r="N222" s="52">
        <v>143.76819201999999</v>
      </c>
      <c r="O222" s="52">
        <v>142.79170851000001</v>
      </c>
      <c r="P222" s="52">
        <v>141.65447599000001</v>
      </c>
      <c r="Q222" s="52">
        <v>142.92721706</v>
      </c>
      <c r="R222" s="52">
        <v>143.04588773</v>
      </c>
      <c r="S222" s="52">
        <v>141.55418202999999</v>
      </c>
      <c r="T222" s="52">
        <v>139.58067631</v>
      </c>
      <c r="U222" s="52">
        <v>136.67200260000001</v>
      </c>
      <c r="V222" s="52">
        <v>136.82647237</v>
      </c>
      <c r="W222" s="52">
        <v>138.54992881000001</v>
      </c>
      <c r="X222" s="52">
        <v>142.01079684000001</v>
      </c>
      <c r="Y222" s="52">
        <v>146.60810956</v>
      </c>
    </row>
    <row r="223" spans="1:25" s="53" customFormat="1" ht="15" x14ac:dyDescent="0.4">
      <c r="A223" s="51" t="s">
        <v>137</v>
      </c>
      <c r="B223" s="52">
        <v>159.06720103999999</v>
      </c>
      <c r="C223" s="52">
        <v>158.83873055999999</v>
      </c>
      <c r="D223" s="52">
        <v>161.61895465000001</v>
      </c>
      <c r="E223" s="52">
        <v>161.89383770000001</v>
      </c>
      <c r="F223" s="52">
        <v>161.5605521</v>
      </c>
      <c r="G223" s="52">
        <v>161.71517191000001</v>
      </c>
      <c r="H223" s="52">
        <v>158.01935356999999</v>
      </c>
      <c r="I223" s="52">
        <v>153.83581258999999</v>
      </c>
      <c r="J223" s="52">
        <v>147.22634231999999</v>
      </c>
      <c r="K223" s="52">
        <v>141.93549984000001</v>
      </c>
      <c r="L223" s="52">
        <v>141.06931324000001</v>
      </c>
      <c r="M223" s="52">
        <v>141.92739014</v>
      </c>
      <c r="N223" s="52">
        <v>142.37823932000001</v>
      </c>
      <c r="O223" s="52">
        <v>143.39575074999999</v>
      </c>
      <c r="P223" s="52">
        <v>144.18226385</v>
      </c>
      <c r="Q223" s="52">
        <v>143.58258132</v>
      </c>
      <c r="R223" s="52">
        <v>144.30227234</v>
      </c>
      <c r="S223" s="52">
        <v>143.22505233000001</v>
      </c>
      <c r="T223" s="52">
        <v>142.35475643000001</v>
      </c>
      <c r="U223" s="52">
        <v>139.86337924</v>
      </c>
      <c r="V223" s="52">
        <v>139.54087989999999</v>
      </c>
      <c r="W223" s="52">
        <v>141.87717235</v>
      </c>
      <c r="X223" s="52">
        <v>146.19993864</v>
      </c>
      <c r="Y223" s="52">
        <v>149.32327083999999</v>
      </c>
    </row>
    <row r="224" spans="1:25" s="53" customFormat="1" ht="15" x14ac:dyDescent="0.4">
      <c r="A224" s="51" t="s">
        <v>138</v>
      </c>
      <c r="B224" s="52">
        <v>154.21999615999999</v>
      </c>
      <c r="C224" s="52">
        <v>158.08130833999999</v>
      </c>
      <c r="D224" s="52">
        <v>164.34989182000001</v>
      </c>
      <c r="E224" s="52">
        <v>161.11428522</v>
      </c>
      <c r="F224" s="52">
        <v>158.15148986</v>
      </c>
      <c r="G224" s="52">
        <v>156.24222157</v>
      </c>
      <c r="H224" s="52">
        <v>154.50362314</v>
      </c>
      <c r="I224" s="52">
        <v>151.55412895000001</v>
      </c>
      <c r="J224" s="52">
        <v>144.07618638</v>
      </c>
      <c r="K224" s="52">
        <v>139.32249035000001</v>
      </c>
      <c r="L224" s="52">
        <v>137.95777342</v>
      </c>
      <c r="M224" s="52">
        <v>138.60226125</v>
      </c>
      <c r="N224" s="52">
        <v>139.58408814000001</v>
      </c>
      <c r="O224" s="52">
        <v>141.12755802999999</v>
      </c>
      <c r="P224" s="52">
        <v>141.67377067999999</v>
      </c>
      <c r="Q224" s="52">
        <v>142.38129179000001</v>
      </c>
      <c r="R224" s="52">
        <v>142.06450738000001</v>
      </c>
      <c r="S224" s="52">
        <v>140.76356944</v>
      </c>
      <c r="T224" s="52">
        <v>141.09027004000001</v>
      </c>
      <c r="U224" s="52">
        <v>137.34223653999999</v>
      </c>
      <c r="V224" s="52">
        <v>137.51962631000001</v>
      </c>
      <c r="W224" s="52">
        <v>138.30319351</v>
      </c>
      <c r="X224" s="52">
        <v>142.62365051</v>
      </c>
      <c r="Y224" s="52">
        <v>147.65766076</v>
      </c>
    </row>
    <row r="225" spans="1:25" s="53" customFormat="1" ht="15" x14ac:dyDescent="0.4">
      <c r="A225" s="51" t="s">
        <v>139</v>
      </c>
      <c r="B225" s="52">
        <v>147.04333996</v>
      </c>
      <c r="C225" s="52">
        <v>151.26663542</v>
      </c>
      <c r="D225" s="52">
        <v>154.96324057999999</v>
      </c>
      <c r="E225" s="52">
        <v>153.48442731</v>
      </c>
      <c r="F225" s="52">
        <v>153.90008115000001</v>
      </c>
      <c r="G225" s="52">
        <v>152.43939447</v>
      </c>
      <c r="H225" s="52">
        <v>148.09385877</v>
      </c>
      <c r="I225" s="52">
        <v>142.23903161000001</v>
      </c>
      <c r="J225" s="52">
        <v>140.48318265</v>
      </c>
      <c r="K225" s="52">
        <v>137.72505756000001</v>
      </c>
      <c r="L225" s="52">
        <v>137.37366969999999</v>
      </c>
      <c r="M225" s="52">
        <v>140.84903095000001</v>
      </c>
      <c r="N225" s="52">
        <v>141.06484927</v>
      </c>
      <c r="O225" s="52">
        <v>140.47919626999999</v>
      </c>
      <c r="P225" s="52">
        <v>140.54273809</v>
      </c>
      <c r="Q225" s="52">
        <v>142.46785170000001</v>
      </c>
      <c r="R225" s="52">
        <v>141.53073624999999</v>
      </c>
      <c r="S225" s="52">
        <v>139.15867811999999</v>
      </c>
      <c r="T225" s="52">
        <v>137.38279151</v>
      </c>
      <c r="U225" s="52">
        <v>133.35916365</v>
      </c>
      <c r="V225" s="52">
        <v>134.26106408999999</v>
      </c>
      <c r="W225" s="52">
        <v>135.82210026000001</v>
      </c>
      <c r="X225" s="52">
        <v>140.55002644999999</v>
      </c>
      <c r="Y225" s="52">
        <v>143.08186433</v>
      </c>
    </row>
    <row r="226" spans="1:25" s="53" customFormat="1" ht="15" x14ac:dyDescent="0.4">
      <c r="A226" s="51" t="s">
        <v>140</v>
      </c>
      <c r="B226" s="52">
        <v>149.80769964000001</v>
      </c>
      <c r="C226" s="52">
        <v>153.40420234999999</v>
      </c>
      <c r="D226" s="52">
        <v>154.89033445000001</v>
      </c>
      <c r="E226" s="52">
        <v>154.43113036</v>
      </c>
      <c r="F226" s="52">
        <v>154.35921012</v>
      </c>
      <c r="G226" s="52">
        <v>152.99870086999999</v>
      </c>
      <c r="H226" s="52">
        <v>148.67430861</v>
      </c>
      <c r="I226" s="52">
        <v>140.54572561000001</v>
      </c>
      <c r="J226" s="52">
        <v>138.16556019999999</v>
      </c>
      <c r="K226" s="52">
        <v>139.39176767000001</v>
      </c>
      <c r="L226" s="52">
        <v>136.38854971000001</v>
      </c>
      <c r="M226" s="52">
        <v>137.42963166999999</v>
      </c>
      <c r="N226" s="52">
        <v>139.14865648</v>
      </c>
      <c r="O226" s="52">
        <v>137.43405165999999</v>
      </c>
      <c r="P226" s="52">
        <v>138.07991964999999</v>
      </c>
      <c r="Q226" s="52">
        <v>139.89413514</v>
      </c>
      <c r="R226" s="52">
        <v>139.51663866000001</v>
      </c>
      <c r="S226" s="52">
        <v>138.34497986</v>
      </c>
      <c r="T226" s="52">
        <v>137.33320171</v>
      </c>
      <c r="U226" s="52">
        <v>135.82260059000001</v>
      </c>
      <c r="V226" s="52">
        <v>135.74011417</v>
      </c>
      <c r="W226" s="52">
        <v>137.64071268000001</v>
      </c>
      <c r="X226" s="52">
        <v>141.56145968000001</v>
      </c>
      <c r="Y226" s="52">
        <v>145.37103556</v>
      </c>
    </row>
    <row r="227" spans="1:25" s="53" customFormat="1" ht="15" x14ac:dyDescent="0.4">
      <c r="A227" s="51" t="s">
        <v>141</v>
      </c>
      <c r="B227" s="52">
        <v>147.96009752000001</v>
      </c>
      <c r="C227" s="52">
        <v>153.28930548</v>
      </c>
      <c r="D227" s="52">
        <v>155.88957443000001</v>
      </c>
      <c r="E227" s="52">
        <v>157.42051717000001</v>
      </c>
      <c r="F227" s="52">
        <v>156.88046019999999</v>
      </c>
      <c r="G227" s="52">
        <v>154.53660484</v>
      </c>
      <c r="H227" s="52">
        <v>150.06745685999999</v>
      </c>
      <c r="I227" s="52">
        <v>148.27748072</v>
      </c>
      <c r="J227" s="52">
        <v>142.46410337</v>
      </c>
      <c r="K227" s="52">
        <v>141.87094454000001</v>
      </c>
      <c r="L227" s="52">
        <v>140.92608322999999</v>
      </c>
      <c r="M227" s="52">
        <v>142.21266704000001</v>
      </c>
      <c r="N227" s="52">
        <v>143.97561755000001</v>
      </c>
      <c r="O227" s="52">
        <v>143.52191775</v>
      </c>
      <c r="P227" s="52">
        <v>142.81611090999999</v>
      </c>
      <c r="Q227" s="52">
        <v>144.84362213</v>
      </c>
      <c r="R227" s="52">
        <v>144.55621429999999</v>
      </c>
      <c r="S227" s="52">
        <v>143.51659301000001</v>
      </c>
      <c r="T227" s="52">
        <v>143.40561675999999</v>
      </c>
      <c r="U227" s="52">
        <v>143.51035589</v>
      </c>
      <c r="V227" s="52">
        <v>144.33017620000001</v>
      </c>
      <c r="W227" s="52">
        <v>145.52732742000001</v>
      </c>
      <c r="X227" s="52">
        <v>150.05051306999999</v>
      </c>
      <c r="Y227" s="52">
        <v>153.48326899</v>
      </c>
    </row>
    <row r="228" spans="1:25" s="53" customFormat="1" ht="15" x14ac:dyDescent="0.4">
      <c r="A228" s="51" t="s">
        <v>142</v>
      </c>
      <c r="B228" s="52">
        <v>152.11409545000001</v>
      </c>
      <c r="C228" s="52">
        <v>154.48486351</v>
      </c>
      <c r="D228" s="52">
        <v>153.54763098999999</v>
      </c>
      <c r="E228" s="52">
        <v>153.80211893000001</v>
      </c>
      <c r="F228" s="52">
        <v>154.27135852999999</v>
      </c>
      <c r="G228" s="52">
        <v>152.41024164999999</v>
      </c>
      <c r="H228" s="52">
        <v>146.38023175000001</v>
      </c>
      <c r="I228" s="52">
        <v>140.86055020000001</v>
      </c>
      <c r="J228" s="52">
        <v>138.35363459999999</v>
      </c>
      <c r="K228" s="52">
        <v>137.82967952000001</v>
      </c>
      <c r="L228" s="52">
        <v>137.48234081999999</v>
      </c>
      <c r="M228" s="52">
        <v>139.06666708</v>
      </c>
      <c r="N228" s="52">
        <v>139.02925092999999</v>
      </c>
      <c r="O228" s="52">
        <v>139.58007459000001</v>
      </c>
      <c r="P228" s="52">
        <v>140.41811841000001</v>
      </c>
      <c r="Q228" s="52">
        <v>141.80869039999999</v>
      </c>
      <c r="R228" s="52">
        <v>141.67897131000001</v>
      </c>
      <c r="S228" s="52">
        <v>141.25395588000001</v>
      </c>
      <c r="T228" s="52">
        <v>137.36557907</v>
      </c>
      <c r="U228" s="52">
        <v>133.16277022</v>
      </c>
      <c r="V228" s="52">
        <v>133.15289250999999</v>
      </c>
      <c r="W228" s="52">
        <v>134.17692592</v>
      </c>
      <c r="X228" s="52">
        <v>138.00644385000001</v>
      </c>
      <c r="Y228" s="52">
        <v>142.38710481000001</v>
      </c>
    </row>
    <row r="229" spans="1:25" s="53" customFormat="1" ht="15" x14ac:dyDescent="0.4">
      <c r="A229" s="51" t="s">
        <v>143</v>
      </c>
      <c r="B229" s="52">
        <v>151.46764051</v>
      </c>
      <c r="C229" s="52">
        <v>154.59509079</v>
      </c>
      <c r="D229" s="52">
        <v>155.21031035999999</v>
      </c>
      <c r="E229" s="52">
        <v>155.58733669</v>
      </c>
      <c r="F229" s="52">
        <v>156.82557756</v>
      </c>
      <c r="G229" s="52">
        <v>156.04444683</v>
      </c>
      <c r="H229" s="52">
        <v>149.36612459</v>
      </c>
      <c r="I229" s="52">
        <v>145.29097118000001</v>
      </c>
      <c r="J229" s="52">
        <v>141.96901958000001</v>
      </c>
      <c r="K229" s="52">
        <v>141.84754763999999</v>
      </c>
      <c r="L229" s="52">
        <v>141.68588498</v>
      </c>
      <c r="M229" s="52">
        <v>140.78200416999999</v>
      </c>
      <c r="N229" s="52">
        <v>143.59145702000001</v>
      </c>
      <c r="O229" s="52">
        <v>143.30801733999999</v>
      </c>
      <c r="P229" s="52">
        <v>143.51342303999999</v>
      </c>
      <c r="Q229" s="52">
        <v>143.83516545000001</v>
      </c>
      <c r="R229" s="52">
        <v>143.76895053999999</v>
      </c>
      <c r="S229" s="52">
        <v>143.12762717999999</v>
      </c>
      <c r="T229" s="52">
        <v>140.20419658</v>
      </c>
      <c r="U229" s="52">
        <v>137.36862156000001</v>
      </c>
      <c r="V229" s="52">
        <v>138.11511909000001</v>
      </c>
      <c r="W229" s="52">
        <v>139.2878599</v>
      </c>
      <c r="X229" s="52">
        <v>143.73700185000001</v>
      </c>
      <c r="Y229" s="52">
        <v>147.71386668</v>
      </c>
    </row>
    <row r="230" spans="1:25" s="53" customFormat="1" ht="15" x14ac:dyDescent="0.4">
      <c r="A230" s="51" t="s">
        <v>144</v>
      </c>
      <c r="B230" s="52">
        <v>148.56764003999999</v>
      </c>
      <c r="C230" s="52">
        <v>152.73204917999999</v>
      </c>
      <c r="D230" s="52">
        <v>156.24760162999999</v>
      </c>
      <c r="E230" s="52">
        <v>155.77232427999999</v>
      </c>
      <c r="F230" s="52">
        <v>155.39280411999999</v>
      </c>
      <c r="G230" s="52">
        <v>155.75458656000001</v>
      </c>
      <c r="H230" s="52">
        <v>154.25675111000001</v>
      </c>
      <c r="I230" s="52">
        <v>150.88995537</v>
      </c>
      <c r="J230" s="52">
        <v>144.84106464999999</v>
      </c>
      <c r="K230" s="52">
        <v>141.03051192000001</v>
      </c>
      <c r="L230" s="52">
        <v>139.01083593999999</v>
      </c>
      <c r="M230" s="52">
        <v>138.22931599</v>
      </c>
      <c r="N230" s="52">
        <v>138.99020752999999</v>
      </c>
      <c r="O230" s="52">
        <v>139.32281402999999</v>
      </c>
      <c r="P230" s="52">
        <v>140.2020765</v>
      </c>
      <c r="Q230" s="52">
        <v>140.47468588999999</v>
      </c>
      <c r="R230" s="52">
        <v>140.83895412000001</v>
      </c>
      <c r="S230" s="52">
        <v>140.55959171999999</v>
      </c>
      <c r="T230" s="52">
        <v>137.99754951</v>
      </c>
      <c r="U230" s="52">
        <v>134.91422</v>
      </c>
      <c r="V230" s="52">
        <v>135.61369288</v>
      </c>
      <c r="W230" s="52">
        <v>136.72993263999999</v>
      </c>
      <c r="X230" s="52">
        <v>140.12947034999999</v>
      </c>
      <c r="Y230" s="52">
        <v>145.4286812</v>
      </c>
    </row>
    <row r="231" spans="1:25" s="53" customFormat="1" ht="15" x14ac:dyDescent="0.4">
      <c r="A231" s="51" t="s">
        <v>145</v>
      </c>
      <c r="B231" s="52">
        <v>146.72709427000001</v>
      </c>
      <c r="C231" s="52">
        <v>149.55158327000001</v>
      </c>
      <c r="D231" s="52">
        <v>152.96271332000001</v>
      </c>
      <c r="E231" s="52">
        <v>155.93775786</v>
      </c>
      <c r="F231" s="52">
        <v>156.01329924999999</v>
      </c>
      <c r="G231" s="52">
        <v>155.41421428000001</v>
      </c>
      <c r="H231" s="52">
        <v>153.14715154000001</v>
      </c>
      <c r="I231" s="52">
        <v>149.47337884000001</v>
      </c>
      <c r="J231" s="52">
        <v>144.52677788</v>
      </c>
      <c r="K231" s="52">
        <v>140.23794727999999</v>
      </c>
      <c r="L231" s="52">
        <v>136.67425119999999</v>
      </c>
      <c r="M231" s="52">
        <v>137.26467009999999</v>
      </c>
      <c r="N231" s="52">
        <v>138.93212481</v>
      </c>
      <c r="O231" s="52">
        <v>140.26596180999999</v>
      </c>
      <c r="P231" s="52">
        <v>140.89778139000001</v>
      </c>
      <c r="Q231" s="52">
        <v>141.57893188</v>
      </c>
      <c r="R231" s="52">
        <v>141.48063329999999</v>
      </c>
      <c r="S231" s="52">
        <v>139.71041708000001</v>
      </c>
      <c r="T231" s="52">
        <v>135.72039340000001</v>
      </c>
      <c r="U231" s="52">
        <v>132.58015829000001</v>
      </c>
      <c r="V231" s="52">
        <v>132.59220167999999</v>
      </c>
      <c r="W231" s="52">
        <v>133.98045586000001</v>
      </c>
      <c r="X231" s="52">
        <v>138.45536478</v>
      </c>
      <c r="Y231" s="52">
        <v>143.95302429</v>
      </c>
    </row>
    <row r="232" spans="1:25" s="53" customFormat="1" ht="15" x14ac:dyDescent="0.4">
      <c r="A232" s="51" t="s">
        <v>146</v>
      </c>
      <c r="B232" s="52">
        <v>154.37406934000001</v>
      </c>
      <c r="C232" s="52">
        <v>158.75217158999999</v>
      </c>
      <c r="D232" s="52">
        <v>159.45505162000001</v>
      </c>
      <c r="E232" s="52">
        <v>159.67121175</v>
      </c>
      <c r="F232" s="52">
        <v>159.13841565000001</v>
      </c>
      <c r="G232" s="52">
        <v>160.19155219000001</v>
      </c>
      <c r="H232" s="52">
        <v>154.58791127999999</v>
      </c>
      <c r="I232" s="52">
        <v>150.24947008000001</v>
      </c>
      <c r="J232" s="52">
        <v>146.82344914999999</v>
      </c>
      <c r="K232" s="52">
        <v>146.91070250999999</v>
      </c>
      <c r="L232" s="52">
        <v>148.04295157999999</v>
      </c>
      <c r="M232" s="52">
        <v>150.55344642</v>
      </c>
      <c r="N232" s="52">
        <v>150.75294395</v>
      </c>
      <c r="O232" s="52">
        <v>149.37166117000001</v>
      </c>
      <c r="P232" s="52">
        <v>149.68612952000001</v>
      </c>
      <c r="Q232" s="52">
        <v>150.95024104000001</v>
      </c>
      <c r="R232" s="52">
        <v>150.4240648</v>
      </c>
      <c r="S232" s="52">
        <v>149.20429257000001</v>
      </c>
      <c r="T232" s="52">
        <v>145.11308389999999</v>
      </c>
      <c r="U232" s="52">
        <v>142.54839444000001</v>
      </c>
      <c r="V232" s="52">
        <v>144.48317739000001</v>
      </c>
      <c r="W232" s="52">
        <v>146.85497787</v>
      </c>
      <c r="X232" s="52">
        <v>150.79607898</v>
      </c>
      <c r="Y232" s="52">
        <v>155.00316000000001</v>
      </c>
    </row>
    <row r="233" spans="1:25" s="53" customFormat="1" ht="15" x14ac:dyDescent="0.4">
      <c r="A233" s="51" t="s">
        <v>147</v>
      </c>
      <c r="B233" s="52">
        <v>160.56003586</v>
      </c>
      <c r="C233" s="52">
        <v>164.56373087</v>
      </c>
      <c r="D233" s="52">
        <v>165.51301106</v>
      </c>
      <c r="E233" s="52">
        <v>160.70729274999999</v>
      </c>
      <c r="F233" s="52">
        <v>166.97963841999999</v>
      </c>
      <c r="G233" s="52">
        <v>162.11198436999999</v>
      </c>
      <c r="H233" s="52">
        <v>157.96234326999999</v>
      </c>
      <c r="I233" s="52">
        <v>151.93368003</v>
      </c>
      <c r="J233" s="52">
        <v>149.01362712</v>
      </c>
      <c r="K233" s="52">
        <v>147.90108223999999</v>
      </c>
      <c r="L233" s="52">
        <v>148.35429045999999</v>
      </c>
      <c r="M233" s="52">
        <v>148.25380675</v>
      </c>
      <c r="N233" s="52">
        <v>148.63153654999999</v>
      </c>
      <c r="O233" s="52">
        <v>145.64188978999999</v>
      </c>
      <c r="P233" s="52">
        <v>146.67890370999999</v>
      </c>
      <c r="Q233" s="52">
        <v>150.4533055</v>
      </c>
      <c r="R233" s="52">
        <v>149.87027662</v>
      </c>
      <c r="S233" s="52">
        <v>151.61425843000001</v>
      </c>
      <c r="T233" s="52">
        <v>147.03089736000001</v>
      </c>
      <c r="U233" s="52">
        <v>143.80706831000001</v>
      </c>
      <c r="V233" s="52">
        <v>145.08860781000001</v>
      </c>
      <c r="W233" s="52">
        <v>145.49240957999999</v>
      </c>
      <c r="X233" s="52">
        <v>148.72391786</v>
      </c>
      <c r="Y233" s="52">
        <v>152.50386574000001</v>
      </c>
    </row>
    <row r="234" spans="1:25" s="53" customFormat="1" ht="15" x14ac:dyDescent="0.4">
      <c r="A234" s="51" t="s">
        <v>148</v>
      </c>
      <c r="B234" s="52">
        <v>157.56982955999999</v>
      </c>
      <c r="C234" s="52">
        <v>161.75620595999999</v>
      </c>
      <c r="D234" s="52">
        <v>161.57279446000001</v>
      </c>
      <c r="E234" s="52">
        <v>161.36238693000001</v>
      </c>
      <c r="F234" s="52">
        <v>161.23028658000001</v>
      </c>
      <c r="G234" s="52">
        <v>162.10920798000001</v>
      </c>
      <c r="H234" s="52">
        <v>159.08354649</v>
      </c>
      <c r="I234" s="52">
        <v>153.53117778999999</v>
      </c>
      <c r="J234" s="52">
        <v>150.41939966000001</v>
      </c>
      <c r="K234" s="52">
        <v>150.31262081</v>
      </c>
      <c r="L234" s="52">
        <v>149.5156092</v>
      </c>
      <c r="M234" s="52">
        <v>150.80375784</v>
      </c>
      <c r="N234" s="52">
        <v>151.87136218000001</v>
      </c>
      <c r="O234" s="52">
        <v>150.33739263000001</v>
      </c>
      <c r="P234" s="52">
        <v>151.01596312000001</v>
      </c>
      <c r="Q234" s="52">
        <v>152.81191733</v>
      </c>
      <c r="R234" s="52">
        <v>151.82976049999999</v>
      </c>
      <c r="S234" s="52">
        <v>152.00778935</v>
      </c>
      <c r="T234" s="52">
        <v>148.14418956</v>
      </c>
      <c r="U234" s="52">
        <v>146.01756424999999</v>
      </c>
      <c r="V234" s="52">
        <v>145.14271744999999</v>
      </c>
      <c r="W234" s="52">
        <v>147.24390367999999</v>
      </c>
      <c r="X234" s="52">
        <v>150.41179775000001</v>
      </c>
      <c r="Y234" s="52">
        <v>153.68959404</v>
      </c>
    </row>
    <row r="235" spans="1:25" s="53" customFormat="1" ht="15" x14ac:dyDescent="0.4">
      <c r="A235" s="51" t="s">
        <v>149</v>
      </c>
      <c r="B235" s="52">
        <v>157.66205604999999</v>
      </c>
      <c r="C235" s="52">
        <v>162.48275050999999</v>
      </c>
      <c r="D235" s="52">
        <v>164.79755097</v>
      </c>
      <c r="E235" s="52">
        <v>165.43550471</v>
      </c>
      <c r="F235" s="52">
        <v>165.47759582</v>
      </c>
      <c r="G235" s="52">
        <v>163.75688344</v>
      </c>
      <c r="H235" s="52">
        <v>158.19063553999999</v>
      </c>
      <c r="I235" s="52">
        <v>150.54727091999999</v>
      </c>
      <c r="J235" s="52">
        <v>147.98378568000001</v>
      </c>
      <c r="K235" s="52">
        <v>147.64897704000001</v>
      </c>
      <c r="L235" s="52">
        <v>146.84235267</v>
      </c>
      <c r="M235" s="52">
        <v>147.04230286000001</v>
      </c>
      <c r="N235" s="52">
        <v>148.03994779000001</v>
      </c>
      <c r="O235" s="52">
        <v>148.39017693</v>
      </c>
      <c r="P235" s="52">
        <v>148.78733509</v>
      </c>
      <c r="Q235" s="52">
        <v>151.41398708</v>
      </c>
      <c r="R235" s="52">
        <v>149.99791329999999</v>
      </c>
      <c r="S235" s="52">
        <v>150.14019708999999</v>
      </c>
      <c r="T235" s="52">
        <v>145.05145044</v>
      </c>
      <c r="U235" s="52">
        <v>143.19266042999999</v>
      </c>
      <c r="V235" s="52">
        <v>143.39691031999999</v>
      </c>
      <c r="W235" s="52">
        <v>145.19084769</v>
      </c>
      <c r="X235" s="52">
        <v>148.50090326</v>
      </c>
      <c r="Y235" s="52">
        <v>150.33824046999999</v>
      </c>
    </row>
    <row r="236" spans="1:25" s="53" customFormat="1" ht="15" x14ac:dyDescent="0.4">
      <c r="A236" s="51" t="s">
        <v>150</v>
      </c>
      <c r="B236" s="52">
        <v>153.14029212</v>
      </c>
      <c r="C236" s="52">
        <v>158.27395028000001</v>
      </c>
      <c r="D236" s="52">
        <v>161.54537300999999</v>
      </c>
      <c r="E236" s="52">
        <v>166.52307952000001</v>
      </c>
      <c r="F236" s="52">
        <v>163.08762794</v>
      </c>
      <c r="G236" s="52">
        <v>160.62062664999999</v>
      </c>
      <c r="H236" s="52">
        <v>153.52771215999999</v>
      </c>
      <c r="I236" s="52">
        <v>148.60855917999999</v>
      </c>
      <c r="J236" s="52">
        <v>146.09830339999999</v>
      </c>
      <c r="K236" s="52">
        <v>148.44578335</v>
      </c>
      <c r="L236" s="52">
        <v>148.21566023</v>
      </c>
      <c r="M236" s="52">
        <v>148.45931863000001</v>
      </c>
      <c r="N236" s="52">
        <v>149.70231544999999</v>
      </c>
      <c r="O236" s="52">
        <v>148.86215426999999</v>
      </c>
      <c r="P236" s="52">
        <v>149.27837414000001</v>
      </c>
      <c r="Q236" s="52">
        <v>150.45735307000001</v>
      </c>
      <c r="R236" s="52">
        <v>149.52523195000001</v>
      </c>
      <c r="S236" s="52">
        <v>148.18031005</v>
      </c>
      <c r="T236" s="52">
        <v>145.74606806</v>
      </c>
      <c r="U236" s="52">
        <v>144.70626132000001</v>
      </c>
      <c r="V236" s="52">
        <v>145.68748006999999</v>
      </c>
      <c r="W236" s="52">
        <v>147.22097481</v>
      </c>
      <c r="X236" s="52">
        <v>150.67295313</v>
      </c>
      <c r="Y236" s="52">
        <v>155.45499642999999</v>
      </c>
    </row>
    <row r="237" spans="1:25" s="53" customFormat="1" ht="15" x14ac:dyDescent="0.4">
      <c r="A237" s="51" t="s">
        <v>151</v>
      </c>
      <c r="B237" s="52">
        <v>151.67099535</v>
      </c>
      <c r="C237" s="52">
        <v>154.66850235000001</v>
      </c>
      <c r="D237" s="52">
        <v>158.98521774</v>
      </c>
      <c r="E237" s="52">
        <v>159.41216358</v>
      </c>
      <c r="F237" s="52">
        <v>159.84593172999999</v>
      </c>
      <c r="G237" s="52">
        <v>159.54339407000001</v>
      </c>
      <c r="H237" s="52">
        <v>158.01982272999999</v>
      </c>
      <c r="I237" s="52">
        <v>158.85983622000001</v>
      </c>
      <c r="J237" s="52">
        <v>152.74266717</v>
      </c>
      <c r="K237" s="52">
        <v>146.97214941999999</v>
      </c>
      <c r="L237" s="52">
        <v>144.72768876999999</v>
      </c>
      <c r="M237" s="52">
        <v>145.64123712</v>
      </c>
      <c r="N237" s="52">
        <v>146.73090160999999</v>
      </c>
      <c r="O237" s="52">
        <v>147.48559546000001</v>
      </c>
      <c r="P237" s="52">
        <v>148.84367046</v>
      </c>
      <c r="Q237" s="52">
        <v>149.22927809999999</v>
      </c>
      <c r="R237" s="52">
        <v>149.45848444999999</v>
      </c>
      <c r="S237" s="52">
        <v>148.92231923</v>
      </c>
      <c r="T237" s="52">
        <v>144.80283069000001</v>
      </c>
      <c r="U237" s="52">
        <v>143.27749784</v>
      </c>
      <c r="V237" s="52">
        <v>143.95085247</v>
      </c>
      <c r="W237" s="52">
        <v>145.03505048</v>
      </c>
      <c r="X237" s="52">
        <v>148.42091579999999</v>
      </c>
      <c r="Y237" s="52">
        <v>150.37283102999999</v>
      </c>
    </row>
    <row r="238" spans="1:25" s="53" customFormat="1" ht="15" x14ac:dyDescent="0.4">
      <c r="A238" s="51" t="s">
        <v>152</v>
      </c>
      <c r="B238" s="52">
        <v>154.58024363999999</v>
      </c>
      <c r="C238" s="52">
        <v>158.41095028999999</v>
      </c>
      <c r="D238" s="52">
        <v>160.37421136</v>
      </c>
      <c r="E238" s="52">
        <v>161.64685797999999</v>
      </c>
      <c r="F238" s="52">
        <v>161.68566681999999</v>
      </c>
      <c r="G238" s="52">
        <v>160.72294072</v>
      </c>
      <c r="H238" s="52">
        <v>159.36352281999999</v>
      </c>
      <c r="I238" s="52">
        <v>156.73258774000001</v>
      </c>
      <c r="J238" s="52">
        <v>151.73976200999999</v>
      </c>
      <c r="K238" s="52">
        <v>147.87065371</v>
      </c>
      <c r="L238" s="52">
        <v>147.42590186000001</v>
      </c>
      <c r="M238" s="52">
        <v>147.59560074999999</v>
      </c>
      <c r="N238" s="52">
        <v>148.8022264</v>
      </c>
      <c r="O238" s="52">
        <v>150.24240755</v>
      </c>
      <c r="P238" s="52">
        <v>151.13580010000001</v>
      </c>
      <c r="Q238" s="52">
        <v>150.88025203999999</v>
      </c>
      <c r="R238" s="52">
        <v>150.14049378000001</v>
      </c>
      <c r="S238" s="52">
        <v>147.62473614999999</v>
      </c>
      <c r="T238" s="52">
        <v>143.64362632000001</v>
      </c>
      <c r="U238" s="52">
        <v>140.63098891000001</v>
      </c>
      <c r="V238" s="52">
        <v>141.62684171000001</v>
      </c>
      <c r="W238" s="52">
        <v>144.28267758000001</v>
      </c>
      <c r="X238" s="52">
        <v>148.87432656999999</v>
      </c>
      <c r="Y238" s="52">
        <v>152.57577871999999</v>
      </c>
    </row>
    <row r="239" spans="1:25" s="53" customFormat="1" ht="15" x14ac:dyDescent="0.4">
      <c r="A239" s="51" t="s">
        <v>153</v>
      </c>
      <c r="B239" s="52">
        <v>158.80425460999999</v>
      </c>
      <c r="C239" s="52">
        <v>160.91598568000001</v>
      </c>
      <c r="D239" s="52">
        <v>162.08294189</v>
      </c>
      <c r="E239" s="52">
        <v>162.52473775000001</v>
      </c>
      <c r="F239" s="52">
        <v>162.80334599</v>
      </c>
      <c r="G239" s="52">
        <v>162.43552751999999</v>
      </c>
      <c r="H239" s="52">
        <v>157.02015961000001</v>
      </c>
      <c r="I239" s="52">
        <v>151.30478772999999</v>
      </c>
      <c r="J239" s="52">
        <v>148.24058819000001</v>
      </c>
      <c r="K239" s="52">
        <v>146.25005908</v>
      </c>
      <c r="L239" s="52">
        <v>147.87222598</v>
      </c>
      <c r="M239" s="52">
        <v>149.68985542999999</v>
      </c>
      <c r="N239" s="52">
        <v>152.50796263999999</v>
      </c>
      <c r="O239" s="52">
        <v>151.43964038999999</v>
      </c>
      <c r="P239" s="52">
        <v>152.11342310000001</v>
      </c>
      <c r="Q239" s="52">
        <v>152.87565358000001</v>
      </c>
      <c r="R239" s="52">
        <v>153.31913405</v>
      </c>
      <c r="S239" s="52">
        <v>150.63039361</v>
      </c>
      <c r="T239" s="52">
        <v>145.34444169</v>
      </c>
      <c r="U239" s="52">
        <v>144.82997545000001</v>
      </c>
      <c r="V239" s="52">
        <v>145.58057435000001</v>
      </c>
      <c r="W239" s="52">
        <v>147.79366311999999</v>
      </c>
      <c r="X239" s="52">
        <v>152.52041087000001</v>
      </c>
      <c r="Y239" s="52">
        <v>153.71244827999999</v>
      </c>
    </row>
    <row r="240" spans="1:25" s="53" customFormat="1" ht="15" x14ac:dyDescent="0.4">
      <c r="A240" s="51" t="s">
        <v>154</v>
      </c>
      <c r="B240" s="52">
        <v>152.40105557000001</v>
      </c>
      <c r="C240" s="52">
        <v>154.07089149999999</v>
      </c>
      <c r="D240" s="52">
        <v>154.60374858</v>
      </c>
      <c r="E240" s="52">
        <v>158.90038415000001</v>
      </c>
      <c r="F240" s="52">
        <v>159.36776481999999</v>
      </c>
      <c r="G240" s="52">
        <v>158.38227397</v>
      </c>
      <c r="H240" s="52">
        <v>152.25611659</v>
      </c>
      <c r="I240" s="52">
        <v>147.70075732000001</v>
      </c>
      <c r="J240" s="52">
        <v>146.12560216</v>
      </c>
      <c r="K240" s="52">
        <v>145.91266462999999</v>
      </c>
      <c r="L240" s="52">
        <v>144.31925299</v>
      </c>
      <c r="M240" s="52">
        <v>144.13841199999999</v>
      </c>
      <c r="N240" s="52">
        <v>144.55546078</v>
      </c>
      <c r="O240" s="52">
        <v>143.15087266</v>
      </c>
      <c r="P240" s="52">
        <v>143.84301755999999</v>
      </c>
      <c r="Q240" s="52">
        <v>146.50165132000001</v>
      </c>
      <c r="R240" s="52">
        <v>146.02344633000001</v>
      </c>
      <c r="S240" s="52">
        <v>144.85543797</v>
      </c>
      <c r="T240" s="52">
        <v>142.12939155999999</v>
      </c>
      <c r="U240" s="52">
        <v>142.05729668999999</v>
      </c>
      <c r="V240" s="52">
        <v>142.82035286999999</v>
      </c>
      <c r="W240" s="52">
        <v>143.05290264000001</v>
      </c>
      <c r="X240" s="52">
        <v>146.26623746000001</v>
      </c>
      <c r="Y240" s="52">
        <v>148.28796303999999</v>
      </c>
    </row>
    <row r="241" spans="1:25" s="53" customFormat="1" ht="15" x14ac:dyDescent="0.4">
      <c r="A241" s="51" t="s">
        <v>155</v>
      </c>
      <c r="B241" s="52">
        <v>153.54512342000001</v>
      </c>
      <c r="C241" s="52">
        <v>156.58601530999999</v>
      </c>
      <c r="D241" s="52">
        <v>158.73598079000001</v>
      </c>
      <c r="E241" s="52">
        <v>159.73266262000001</v>
      </c>
      <c r="F241" s="52">
        <v>158.93318636999999</v>
      </c>
      <c r="G241" s="52">
        <v>156.91394768000001</v>
      </c>
      <c r="H241" s="52">
        <v>151.40021096999999</v>
      </c>
      <c r="I241" s="52">
        <v>146.58950388</v>
      </c>
      <c r="J241" s="52">
        <v>144.10710015000001</v>
      </c>
      <c r="K241" s="52">
        <v>144.20476857</v>
      </c>
      <c r="L241" s="52">
        <v>143.15275444</v>
      </c>
      <c r="M241" s="52">
        <v>143.02252276999999</v>
      </c>
      <c r="N241" s="52">
        <v>144.27456285</v>
      </c>
      <c r="O241" s="52">
        <v>142.76271216999999</v>
      </c>
      <c r="P241" s="52">
        <v>143.77640037</v>
      </c>
      <c r="Q241" s="52">
        <v>148.68175737000001</v>
      </c>
      <c r="R241" s="52">
        <v>148.39054404000001</v>
      </c>
      <c r="S241" s="52">
        <v>147.08093550999999</v>
      </c>
      <c r="T241" s="52">
        <v>143.81983671</v>
      </c>
      <c r="U241" s="52">
        <v>143.57872277999999</v>
      </c>
      <c r="V241" s="52">
        <v>144.24569896</v>
      </c>
      <c r="W241" s="52">
        <v>141.16533787</v>
      </c>
      <c r="X241" s="52">
        <v>144.01960045000001</v>
      </c>
      <c r="Y241" s="52">
        <v>143.18182121999999</v>
      </c>
    </row>
    <row r="242" spans="1:25" s="53" customFormat="1" ht="15" x14ac:dyDescent="0.4">
      <c r="A242" s="51" t="s">
        <v>156</v>
      </c>
      <c r="B242" s="52">
        <v>150.36457503</v>
      </c>
      <c r="C242" s="52">
        <v>152.26550968999999</v>
      </c>
      <c r="D242" s="52">
        <v>155.48248638000001</v>
      </c>
      <c r="E242" s="52">
        <v>156.64255102000001</v>
      </c>
      <c r="F242" s="52">
        <v>156.95677900999999</v>
      </c>
      <c r="G242" s="52">
        <v>155.62587569999999</v>
      </c>
      <c r="H242" s="52">
        <v>150.21623101</v>
      </c>
      <c r="I242" s="52">
        <v>145.36602733000001</v>
      </c>
      <c r="J242" s="52">
        <v>142.42319276000001</v>
      </c>
      <c r="K242" s="52">
        <v>140.90639311000001</v>
      </c>
      <c r="L242" s="52">
        <v>139.28197602</v>
      </c>
      <c r="M242" s="52">
        <v>140.13238336000001</v>
      </c>
      <c r="N242" s="52">
        <v>141.16163209000001</v>
      </c>
      <c r="O242" s="52">
        <v>142.30742859</v>
      </c>
      <c r="P242" s="52">
        <v>143.05468837000001</v>
      </c>
      <c r="Q242" s="52">
        <v>144.22349552</v>
      </c>
      <c r="R242" s="52">
        <v>141.4064458</v>
      </c>
      <c r="S242" s="52">
        <v>143.51310139</v>
      </c>
      <c r="T242" s="52">
        <v>138.40062021</v>
      </c>
      <c r="U242" s="52">
        <v>138.74208028999999</v>
      </c>
      <c r="V242" s="52">
        <v>139.84403146</v>
      </c>
      <c r="W242" s="52">
        <v>141.53776038999999</v>
      </c>
      <c r="X242" s="52">
        <v>143.65336268999999</v>
      </c>
      <c r="Y242" s="52">
        <v>146.05301396999999</v>
      </c>
    </row>
    <row r="243" spans="1:25" s="53" customFormat="1" ht="15" x14ac:dyDescent="0.4">
      <c r="A243" s="51" t="s">
        <v>157</v>
      </c>
      <c r="B243" s="52">
        <v>144.10713618</v>
      </c>
      <c r="C243" s="52">
        <v>147.53416766999999</v>
      </c>
      <c r="D243" s="52">
        <v>149.40590828000001</v>
      </c>
      <c r="E243" s="52">
        <v>150.54169282999999</v>
      </c>
      <c r="F243" s="52">
        <v>149.91839425000001</v>
      </c>
      <c r="G243" s="52">
        <v>152.81508812000001</v>
      </c>
      <c r="H243" s="52">
        <v>150.79368031000001</v>
      </c>
      <c r="I243" s="52">
        <v>146.63756963</v>
      </c>
      <c r="J243" s="52">
        <v>142.43152404</v>
      </c>
      <c r="K243" s="52">
        <v>141.07116391</v>
      </c>
      <c r="L243" s="52">
        <v>140.65568489</v>
      </c>
      <c r="M243" s="52">
        <v>140.33008221</v>
      </c>
      <c r="N243" s="52">
        <v>142.26400115000001</v>
      </c>
      <c r="O243" s="52">
        <v>140.09794540999999</v>
      </c>
      <c r="P243" s="52">
        <v>139.97898592000001</v>
      </c>
      <c r="Q243" s="52">
        <v>143.95610697999999</v>
      </c>
      <c r="R243" s="52">
        <v>143.29747756</v>
      </c>
      <c r="S243" s="52">
        <v>141.20198747000001</v>
      </c>
      <c r="T243" s="52">
        <v>136.93971793</v>
      </c>
      <c r="U243" s="52">
        <v>137.66915244</v>
      </c>
      <c r="V243" s="52">
        <v>139.47694999999999</v>
      </c>
      <c r="W243" s="52">
        <v>140.28389104999999</v>
      </c>
      <c r="X243" s="52">
        <v>143.49328238999999</v>
      </c>
      <c r="Y243" s="52">
        <v>150.42262817</v>
      </c>
    </row>
    <row r="244" spans="1:25" s="53" customFormat="1" ht="15" x14ac:dyDescent="0.4">
      <c r="A244" s="51" t="s">
        <v>158</v>
      </c>
      <c r="B244" s="52">
        <v>147.61628268999999</v>
      </c>
      <c r="C244" s="52">
        <v>151.94658382</v>
      </c>
      <c r="D244" s="52">
        <v>153.18290812000001</v>
      </c>
      <c r="E244" s="52">
        <v>153.3971473</v>
      </c>
      <c r="F244" s="52">
        <v>154.62316779</v>
      </c>
      <c r="G244" s="52">
        <v>153.40509989</v>
      </c>
      <c r="H244" s="52">
        <v>150.60817757999999</v>
      </c>
      <c r="I244" s="52">
        <v>149.36606262000001</v>
      </c>
      <c r="J244" s="52">
        <v>144.72579841999999</v>
      </c>
      <c r="K244" s="52">
        <v>139.74478589</v>
      </c>
      <c r="L244" s="52">
        <v>136.69802010999999</v>
      </c>
      <c r="M244" s="52">
        <v>136.67477281999999</v>
      </c>
      <c r="N244" s="52">
        <v>137.50271243</v>
      </c>
      <c r="O244" s="52">
        <v>138.54923661000001</v>
      </c>
      <c r="P244" s="52">
        <v>138.71348373000001</v>
      </c>
      <c r="Q244" s="52">
        <v>138.95260626999999</v>
      </c>
      <c r="R244" s="52">
        <v>139.89978778</v>
      </c>
      <c r="S244" s="52">
        <v>139.75758913999999</v>
      </c>
      <c r="T244" s="52">
        <v>135.86921036999999</v>
      </c>
      <c r="U244" s="52">
        <v>135.92113727</v>
      </c>
      <c r="V244" s="52">
        <v>137.15272490000001</v>
      </c>
      <c r="W244" s="52">
        <v>136.75855999999999</v>
      </c>
      <c r="X244" s="52">
        <v>139.39289739</v>
      </c>
      <c r="Y244" s="52">
        <v>143.29577075</v>
      </c>
    </row>
    <row r="245" spans="1:25" s="53" customFormat="1" ht="15" x14ac:dyDescent="0.4">
      <c r="A245" s="51" t="s">
        <v>159</v>
      </c>
      <c r="B245" s="52">
        <v>143.25974769999999</v>
      </c>
      <c r="C245" s="52">
        <v>146.91092053</v>
      </c>
      <c r="D245" s="52">
        <v>148.70854327999999</v>
      </c>
      <c r="E245" s="52">
        <v>149.83285493</v>
      </c>
      <c r="F245" s="52">
        <v>150.35471299</v>
      </c>
      <c r="G245" s="52">
        <v>148.97299809</v>
      </c>
      <c r="H245" s="52">
        <v>146.72436622999999</v>
      </c>
      <c r="I245" s="52">
        <v>145.55141219000001</v>
      </c>
      <c r="J245" s="52">
        <v>139.90768288000001</v>
      </c>
      <c r="K245" s="52">
        <v>135.46093908</v>
      </c>
      <c r="L245" s="52">
        <v>133.82380018999999</v>
      </c>
      <c r="M245" s="52">
        <v>134.19934896999999</v>
      </c>
      <c r="N245" s="52">
        <v>135.37013769999999</v>
      </c>
      <c r="O245" s="52">
        <v>137.51259583999999</v>
      </c>
      <c r="P245" s="52">
        <v>138.33256535999999</v>
      </c>
      <c r="Q245" s="52">
        <v>138.51010758999999</v>
      </c>
      <c r="R245" s="52">
        <v>139.97592861999999</v>
      </c>
      <c r="S245" s="52">
        <v>137.30871938000001</v>
      </c>
      <c r="T245" s="52">
        <v>132.65582067</v>
      </c>
      <c r="U245" s="52">
        <v>131.86579932000001</v>
      </c>
      <c r="V245" s="52">
        <v>133.00095801000001</v>
      </c>
      <c r="W245" s="52">
        <v>134.44988677000001</v>
      </c>
      <c r="X245" s="52">
        <v>136.48226496000001</v>
      </c>
      <c r="Y245" s="52">
        <v>140.18298426999999</v>
      </c>
    </row>
    <row r="246" spans="1:25" s="53" customFormat="1" ht="15" x14ac:dyDescent="0.4">
      <c r="A246" s="51" t="s">
        <v>160</v>
      </c>
      <c r="B246" s="52">
        <v>151.68768456000001</v>
      </c>
      <c r="C246" s="52">
        <v>154.96625567000001</v>
      </c>
      <c r="D246" s="52">
        <v>155.89247667000001</v>
      </c>
      <c r="E246" s="52">
        <v>155.41066337000001</v>
      </c>
      <c r="F246" s="52">
        <v>155.50196756</v>
      </c>
      <c r="G246" s="52">
        <v>155.24604101</v>
      </c>
      <c r="H246" s="52">
        <v>150.04203064000001</v>
      </c>
      <c r="I246" s="52">
        <v>145.24398846</v>
      </c>
      <c r="J246" s="52">
        <v>142.28080356999999</v>
      </c>
      <c r="K246" s="52">
        <v>141.28128212999999</v>
      </c>
      <c r="L246" s="52">
        <v>139.88872172000001</v>
      </c>
      <c r="M246" s="52">
        <v>141.53949172</v>
      </c>
      <c r="N246" s="52">
        <v>143.25040736</v>
      </c>
      <c r="O246" s="52">
        <v>143.23315342000001</v>
      </c>
      <c r="P246" s="52">
        <v>143.98056557000001</v>
      </c>
      <c r="Q246" s="52">
        <v>144.38538234999999</v>
      </c>
      <c r="R246" s="52">
        <v>144.35418311000001</v>
      </c>
      <c r="S246" s="52">
        <v>141.43440573000001</v>
      </c>
      <c r="T246" s="52">
        <v>137.96507756</v>
      </c>
      <c r="U246" s="52">
        <v>137.79452641</v>
      </c>
      <c r="V246" s="52">
        <v>139.2193426</v>
      </c>
      <c r="W246" s="52">
        <v>141.49797844</v>
      </c>
      <c r="X246" s="52">
        <v>144.68431845000001</v>
      </c>
      <c r="Y246" s="52">
        <v>149.36178723</v>
      </c>
    </row>
    <row r="247" spans="1:25" s="53" customFormat="1" ht="15" x14ac:dyDescent="0.4">
      <c r="A247" s="51" t="s">
        <v>161</v>
      </c>
      <c r="B247" s="52">
        <v>151.36782862000001</v>
      </c>
      <c r="C247" s="52">
        <v>153.71092995999999</v>
      </c>
      <c r="D247" s="52">
        <v>155.28951585999999</v>
      </c>
      <c r="E247" s="52">
        <v>154.81081219999999</v>
      </c>
      <c r="F247" s="52">
        <v>155.32796192999999</v>
      </c>
      <c r="G247" s="52">
        <v>152.96873542</v>
      </c>
      <c r="H247" s="52">
        <v>146.71805398999999</v>
      </c>
      <c r="I247" s="52">
        <v>144.16549827</v>
      </c>
      <c r="J247" s="52">
        <v>141.36871041000001</v>
      </c>
      <c r="K247" s="52">
        <v>140.47510467000001</v>
      </c>
      <c r="L247" s="52">
        <v>139.46685321000001</v>
      </c>
      <c r="M247" s="52">
        <v>139.9929247</v>
      </c>
      <c r="N247" s="52">
        <v>140.88675817999999</v>
      </c>
      <c r="O247" s="52">
        <v>142.11658193</v>
      </c>
      <c r="P247" s="52">
        <v>142.63834388000001</v>
      </c>
      <c r="Q247" s="52">
        <v>143.06995240000001</v>
      </c>
      <c r="R247" s="52">
        <v>142.77576966999999</v>
      </c>
      <c r="S247" s="52">
        <v>140.89751254999999</v>
      </c>
      <c r="T247" s="52">
        <v>135.69331172</v>
      </c>
      <c r="U247" s="52">
        <v>137.27397814</v>
      </c>
      <c r="V247" s="52">
        <v>138.83782794999999</v>
      </c>
      <c r="W247" s="52">
        <v>141.12769269</v>
      </c>
      <c r="X247" s="52">
        <v>143.12161605</v>
      </c>
      <c r="Y247" s="52">
        <v>146.74706491000001</v>
      </c>
    </row>
    <row r="248" spans="1:25" s="53" customFormat="1" ht="15" x14ac:dyDescent="0.4">
      <c r="A248" s="51" t="s">
        <v>162</v>
      </c>
      <c r="B248" s="52">
        <v>163.07779359</v>
      </c>
      <c r="C248" s="52">
        <v>164.53540387000001</v>
      </c>
      <c r="D248" s="52">
        <v>168.07433014</v>
      </c>
      <c r="E248" s="52">
        <v>167.67494292999999</v>
      </c>
      <c r="F248" s="52">
        <v>166.9514422</v>
      </c>
      <c r="G248" s="52">
        <v>166.10458806</v>
      </c>
      <c r="H248" s="52">
        <v>159.78067443</v>
      </c>
      <c r="I248" s="52">
        <v>156.74144853000001</v>
      </c>
      <c r="J248" s="52">
        <v>152.89743371</v>
      </c>
      <c r="K248" s="52">
        <v>152.41269625000001</v>
      </c>
      <c r="L248" s="52">
        <v>150.96652470999999</v>
      </c>
      <c r="M248" s="52">
        <v>151.64038045000001</v>
      </c>
      <c r="N248" s="52">
        <v>153.19148799000001</v>
      </c>
      <c r="O248" s="52">
        <v>153.80878616000001</v>
      </c>
      <c r="P248" s="52">
        <v>154.29435036999999</v>
      </c>
      <c r="Q248" s="52">
        <v>155.41046202000001</v>
      </c>
      <c r="R248" s="52">
        <v>155.04304837999999</v>
      </c>
      <c r="S248" s="52">
        <v>153.07322478</v>
      </c>
      <c r="T248" s="52">
        <v>149.00564593999999</v>
      </c>
      <c r="U248" s="52">
        <v>147.82262542999999</v>
      </c>
      <c r="V248" s="52">
        <v>149.03477699000001</v>
      </c>
      <c r="W248" s="52">
        <v>150.73974143000001</v>
      </c>
      <c r="X248" s="52">
        <v>153.93664734999999</v>
      </c>
      <c r="Y248" s="52">
        <v>157.76593453999999</v>
      </c>
    </row>
    <row r="249" spans="1:25" s="53" customFormat="1" ht="15" x14ac:dyDescent="0.4">
      <c r="A249" s="51" t="s">
        <v>163</v>
      </c>
      <c r="B249" s="52">
        <v>164.23020320000001</v>
      </c>
      <c r="C249" s="52">
        <v>162.79378310000001</v>
      </c>
      <c r="D249" s="52">
        <v>164.32816455</v>
      </c>
      <c r="E249" s="52">
        <v>164.56402851000001</v>
      </c>
      <c r="F249" s="52">
        <v>164.58083133</v>
      </c>
      <c r="G249" s="52">
        <v>163.02573588999999</v>
      </c>
      <c r="H249" s="52">
        <v>157.67367426999999</v>
      </c>
      <c r="I249" s="52">
        <v>151.11977514</v>
      </c>
      <c r="J249" s="52">
        <v>148.76815632</v>
      </c>
      <c r="K249" s="52">
        <v>147.05285737</v>
      </c>
      <c r="L249" s="52">
        <v>145.86475483999999</v>
      </c>
      <c r="M249" s="52">
        <v>146.40480169</v>
      </c>
      <c r="N249" s="52">
        <v>148.31026205000001</v>
      </c>
      <c r="O249" s="52">
        <v>149.56306173999999</v>
      </c>
      <c r="P249" s="52">
        <v>150.40981425000001</v>
      </c>
      <c r="Q249" s="52">
        <v>150.93298084</v>
      </c>
      <c r="R249" s="52">
        <v>150.93141917</v>
      </c>
      <c r="S249" s="52">
        <v>150.13571060000001</v>
      </c>
      <c r="T249" s="52">
        <v>145.01111322</v>
      </c>
      <c r="U249" s="52">
        <v>144.98102030000001</v>
      </c>
      <c r="V249" s="52">
        <v>145.05568004</v>
      </c>
      <c r="W249" s="52">
        <v>146.4766856</v>
      </c>
      <c r="X249" s="52">
        <v>150.43996326999999</v>
      </c>
      <c r="Y249" s="52">
        <v>152.35851364999999</v>
      </c>
    </row>
    <row r="250" spans="1:25" ht="11.25" customHeight="1" x14ac:dyDescent="0.2"/>
    <row r="251" spans="1:25" ht="11.25" customHeight="1" x14ac:dyDescent="0.2">
      <c r="A251" s="225"/>
      <c r="B251" s="225"/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 t="s">
        <v>125</v>
      </c>
      <c r="O251" s="225"/>
      <c r="P251" s="225"/>
      <c r="Q251" s="225"/>
    </row>
    <row r="252" spans="1:25" ht="11.25" customHeight="1" x14ac:dyDescent="0.2">
      <c r="A252" s="226" t="s">
        <v>126</v>
      </c>
      <c r="B252" s="226"/>
      <c r="C252" s="226"/>
      <c r="D252" s="226"/>
      <c r="E252" s="226"/>
      <c r="F252" s="226"/>
      <c r="G252" s="226"/>
      <c r="H252" s="226"/>
      <c r="I252" s="226"/>
      <c r="J252" s="226"/>
      <c r="K252" s="226"/>
      <c r="L252" s="226"/>
      <c r="M252" s="226"/>
      <c r="N252" s="227">
        <v>10.5817733</v>
      </c>
      <c r="O252" s="227"/>
      <c r="P252" s="227"/>
      <c r="Q252" s="227"/>
    </row>
    <row r="253" spans="1:25" ht="24" customHeight="1" x14ac:dyDescent="0.2">
      <c r="A253" s="222" t="s">
        <v>127</v>
      </c>
      <c r="B253" s="222"/>
      <c r="C253" s="222"/>
      <c r="D253" s="222"/>
      <c r="E253" s="222"/>
      <c r="F253" s="222"/>
      <c r="G253" s="222"/>
      <c r="H253" s="222"/>
      <c r="I253" s="222"/>
      <c r="J253" s="222"/>
      <c r="K253" s="222"/>
      <c r="L253" s="222"/>
      <c r="M253" s="222"/>
      <c r="N253" s="223">
        <v>10.5817733</v>
      </c>
      <c r="O253" s="223"/>
      <c r="P253" s="223"/>
      <c r="Q253" s="223"/>
    </row>
    <row r="254" spans="1:25" ht="11.25" customHeight="1" x14ac:dyDescent="0.2"/>
    <row r="255" spans="1:25" ht="14" x14ac:dyDescent="0.3">
      <c r="A255" s="58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ht="10.5" x14ac:dyDescent="0.2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6" t="s">
        <v>101</v>
      </c>
      <c r="N256" s="146"/>
      <c r="O256" s="146"/>
    </row>
    <row r="257" spans="1:25" ht="10.5" x14ac:dyDescent="0.25">
      <c r="A257" s="147" t="s">
        <v>102</v>
      </c>
      <c r="B257" s="147"/>
      <c r="C257" s="147"/>
      <c r="D257" s="147"/>
      <c r="E257" s="147"/>
      <c r="F257" s="147"/>
      <c r="G257" s="147"/>
      <c r="H257" s="147"/>
      <c r="I257" s="147"/>
      <c r="J257" s="147"/>
      <c r="K257" s="147"/>
      <c r="L257" s="147"/>
      <c r="M257" s="146">
        <v>671811.46102517657</v>
      </c>
      <c r="N257" s="146"/>
      <c r="O257" s="146"/>
    </row>
    <row r="258" spans="1:25" x14ac:dyDescent="0.2">
      <c r="A258" s="148" t="s">
        <v>103</v>
      </c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9">
        <v>671811.46102517657</v>
      </c>
      <c r="N258" s="149"/>
      <c r="O258" s="149"/>
    </row>
    <row r="261" spans="1:25" ht="24" customHeight="1" x14ac:dyDescent="0.2">
      <c r="A261" s="232" t="s">
        <v>128</v>
      </c>
      <c r="B261" s="232"/>
      <c r="C261" s="232"/>
      <c r="D261" s="232"/>
      <c r="E261" s="232"/>
      <c r="F261" s="232"/>
      <c r="G261" s="232"/>
      <c r="H261" s="232"/>
      <c r="I261" s="232"/>
      <c r="J261" s="232"/>
      <c r="K261" s="232"/>
      <c r="L261" s="232"/>
      <c r="M261" s="232"/>
      <c r="N261" s="232"/>
      <c r="O261" s="232"/>
      <c r="P261" s="232"/>
      <c r="Q261" s="232"/>
      <c r="R261" s="232"/>
      <c r="S261" s="232"/>
      <c r="T261" s="232"/>
      <c r="U261" s="232"/>
      <c r="V261" s="232"/>
      <c r="W261" s="232"/>
      <c r="X261" s="232"/>
      <c r="Y261" s="232"/>
    </row>
    <row r="262" spans="1:25" ht="24" customHeight="1" x14ac:dyDescent="0.2">
      <c r="A262" s="233" t="s">
        <v>64</v>
      </c>
      <c r="B262" s="233"/>
      <c r="C262" s="233"/>
      <c r="D262" s="233"/>
      <c r="E262" s="233"/>
      <c r="F262" s="233"/>
      <c r="G262" s="233"/>
      <c r="H262" s="233"/>
      <c r="I262" s="233"/>
      <c r="J262" s="233"/>
      <c r="K262" s="233"/>
      <c r="L262" s="233"/>
      <c r="M262" s="233"/>
      <c r="N262" s="233"/>
      <c r="O262" s="233"/>
      <c r="P262" s="233"/>
      <c r="Q262" s="233"/>
      <c r="R262" s="233"/>
      <c r="S262" s="233"/>
      <c r="T262" s="233"/>
      <c r="U262" s="233"/>
      <c r="V262" s="233"/>
      <c r="W262" s="233"/>
      <c r="X262" s="233"/>
      <c r="Y262" s="233"/>
    </row>
    <row r="263" spans="1:25" ht="24" customHeight="1" x14ac:dyDescent="0.2">
      <c r="A263" s="233" t="s">
        <v>65</v>
      </c>
      <c r="B263" s="233"/>
      <c r="C263" s="233"/>
      <c r="D263" s="233"/>
      <c r="E263" s="233"/>
      <c r="F263" s="233"/>
      <c r="G263" s="233"/>
      <c r="H263" s="233"/>
      <c r="I263" s="233"/>
      <c r="J263" s="233"/>
      <c r="K263" s="233"/>
      <c r="L263" s="233"/>
      <c r="M263" s="233"/>
      <c r="N263" s="233"/>
      <c r="O263" s="233"/>
      <c r="P263" s="233"/>
      <c r="Q263" s="233"/>
      <c r="R263" s="233"/>
      <c r="S263" s="233"/>
      <c r="T263" s="233"/>
      <c r="U263" s="233"/>
      <c r="V263" s="233"/>
      <c r="W263" s="233"/>
      <c r="X263" s="233"/>
      <c r="Y263" s="233"/>
    </row>
    <row r="264" spans="1:25" ht="24" customHeight="1" x14ac:dyDescent="0.2">
      <c r="A264" s="233" t="s">
        <v>66</v>
      </c>
      <c r="B264" s="233"/>
      <c r="C264" s="233"/>
      <c r="D264" s="233"/>
      <c r="E264" s="233"/>
      <c r="F264" s="233"/>
      <c r="G264" s="233"/>
      <c r="H264" s="233"/>
      <c r="I264" s="233"/>
      <c r="J264" s="233"/>
      <c r="K264" s="233"/>
      <c r="L264" s="233"/>
      <c r="M264" s="233"/>
      <c r="N264" s="233"/>
      <c r="O264" s="233"/>
      <c r="P264" s="233"/>
      <c r="Q264" s="233"/>
      <c r="R264" s="233"/>
      <c r="S264" s="233"/>
      <c r="T264" s="233"/>
      <c r="U264" s="233"/>
      <c r="V264" s="233"/>
      <c r="W264" s="233"/>
      <c r="X264" s="233"/>
      <c r="Y264" s="233"/>
    </row>
    <row r="265" spans="1:25" ht="24" customHeight="1" x14ac:dyDescent="0.2">
      <c r="A265" s="233" t="s">
        <v>105</v>
      </c>
      <c r="B265" s="233"/>
      <c r="C265" s="233"/>
      <c r="D265" s="233"/>
      <c r="E265" s="233"/>
      <c r="F265" s="233"/>
      <c r="G265" s="233"/>
      <c r="H265" s="233"/>
      <c r="I265" s="233"/>
      <c r="J265" s="233"/>
      <c r="K265" s="233"/>
      <c r="L265" s="233"/>
      <c r="M265" s="233"/>
      <c r="N265" s="233"/>
      <c r="O265" s="233"/>
      <c r="P265" s="233"/>
      <c r="Q265" s="233"/>
      <c r="R265" s="233"/>
      <c r="S265" s="233"/>
      <c r="T265" s="233"/>
      <c r="U265" s="233"/>
      <c r="V265" s="233"/>
      <c r="W265" s="233"/>
      <c r="X265" s="233"/>
      <c r="Y265" s="233"/>
    </row>
    <row r="266" spans="1:25" ht="24" customHeight="1" x14ac:dyDescent="0.3">
      <c r="A266" s="100"/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</row>
    <row r="267" spans="1:25" ht="13.5" customHeight="1" x14ac:dyDescent="0.2">
      <c r="A267" s="234" t="s">
        <v>68</v>
      </c>
      <c r="B267" s="234"/>
      <c r="C267" s="234"/>
      <c r="D267" s="234"/>
      <c r="E267" s="234"/>
      <c r="F267" s="234"/>
      <c r="G267" s="234"/>
      <c r="H267" s="234"/>
      <c r="I267" s="234"/>
      <c r="J267" s="234"/>
      <c r="K267" s="234"/>
      <c r="L267" s="234"/>
      <c r="M267" s="234"/>
      <c r="N267" s="234"/>
      <c r="O267" s="234"/>
      <c r="P267" s="234"/>
      <c r="Q267" s="234"/>
      <c r="R267" s="234"/>
      <c r="S267" s="234"/>
      <c r="T267" s="234"/>
      <c r="U267" s="234"/>
      <c r="V267" s="234"/>
      <c r="W267" s="234"/>
      <c r="X267" s="234"/>
      <c r="Y267" s="234"/>
    </row>
    <row r="268" spans="1:25" s="61" customFormat="1" ht="13.5" customHeight="1" x14ac:dyDescent="0.35">
      <c r="A268" s="228" t="s">
        <v>69</v>
      </c>
      <c r="B268" s="224" t="s">
        <v>70</v>
      </c>
      <c r="C268" s="230"/>
      <c r="D268" s="230"/>
      <c r="E268" s="230"/>
      <c r="F268" s="230"/>
      <c r="G268" s="230"/>
      <c r="H268" s="230"/>
      <c r="I268" s="230"/>
      <c r="J268" s="230"/>
      <c r="K268" s="230"/>
      <c r="L268" s="230"/>
      <c r="M268" s="230"/>
      <c r="N268" s="230"/>
      <c r="O268" s="230"/>
      <c r="P268" s="230"/>
      <c r="Q268" s="230"/>
      <c r="R268" s="230"/>
      <c r="S268" s="230"/>
      <c r="T268" s="230"/>
      <c r="U268" s="230"/>
      <c r="V268" s="230"/>
      <c r="W268" s="230"/>
      <c r="X268" s="230"/>
      <c r="Y268" s="231"/>
    </row>
    <row r="269" spans="1:25" s="61" customFormat="1" ht="15.75" customHeight="1" x14ac:dyDescent="0.35">
      <c r="A269" s="229"/>
      <c r="B269" s="107" t="s">
        <v>71</v>
      </c>
      <c r="C269" s="108" t="s">
        <v>72</v>
      </c>
      <c r="D269" s="109" t="s">
        <v>73</v>
      </c>
      <c r="E269" s="108" t="s">
        <v>74</v>
      </c>
      <c r="F269" s="108" t="s">
        <v>75</v>
      </c>
      <c r="G269" s="108" t="s">
        <v>76</v>
      </c>
      <c r="H269" s="108" t="s">
        <v>77</v>
      </c>
      <c r="I269" s="108" t="s">
        <v>78</v>
      </c>
      <c r="J269" s="108" t="s">
        <v>79</v>
      </c>
      <c r="K269" s="107" t="s">
        <v>80</v>
      </c>
      <c r="L269" s="108" t="s">
        <v>81</v>
      </c>
      <c r="M269" s="110" t="s">
        <v>82</v>
      </c>
      <c r="N269" s="107" t="s">
        <v>83</v>
      </c>
      <c r="O269" s="108" t="s">
        <v>84</v>
      </c>
      <c r="P269" s="110" t="s">
        <v>85</v>
      </c>
      <c r="Q269" s="109" t="s">
        <v>86</v>
      </c>
      <c r="R269" s="108" t="s">
        <v>87</v>
      </c>
      <c r="S269" s="109" t="s">
        <v>88</v>
      </c>
      <c r="T269" s="108" t="s">
        <v>89</v>
      </c>
      <c r="U269" s="109" t="s">
        <v>90</v>
      </c>
      <c r="V269" s="108" t="s">
        <v>91</v>
      </c>
      <c r="W269" s="109" t="s">
        <v>92</v>
      </c>
      <c r="X269" s="108" t="s">
        <v>93</v>
      </c>
      <c r="Y269" s="108" t="s">
        <v>94</v>
      </c>
    </row>
    <row r="270" spans="1:25" s="23" customFormat="1" ht="15" customHeight="1" x14ac:dyDescent="0.2">
      <c r="A270" s="49" t="s">
        <v>133</v>
      </c>
      <c r="B270" s="59">
        <v>2675.7611824200003</v>
      </c>
      <c r="C270" s="59">
        <v>2665.0636104300002</v>
      </c>
      <c r="D270" s="59">
        <v>2765.9671837599999</v>
      </c>
      <c r="E270" s="59">
        <v>2785.8623437599999</v>
      </c>
      <c r="F270" s="59">
        <v>2783.9980420300003</v>
      </c>
      <c r="G270" s="59">
        <v>2747.4502729999999</v>
      </c>
      <c r="H270" s="59">
        <v>2643.8449831500002</v>
      </c>
      <c r="I270" s="59">
        <v>2530.2124507600001</v>
      </c>
      <c r="J270" s="59">
        <v>2484.86951847</v>
      </c>
      <c r="K270" s="59">
        <v>2436.3269274100003</v>
      </c>
      <c r="L270" s="59">
        <v>2440.1953007500001</v>
      </c>
      <c r="M270" s="59">
        <v>2443.9771785400003</v>
      </c>
      <c r="N270" s="59">
        <v>2466.9607503699999</v>
      </c>
      <c r="O270" s="59">
        <v>2446.3139273800002</v>
      </c>
      <c r="P270" s="59">
        <v>2452.7077035100001</v>
      </c>
      <c r="Q270" s="59">
        <v>2491.0712796400003</v>
      </c>
      <c r="R270" s="59">
        <v>2469.80005321</v>
      </c>
      <c r="S270" s="59">
        <v>2435.4890275600001</v>
      </c>
      <c r="T270" s="59">
        <v>2423.3724587500001</v>
      </c>
      <c r="U270" s="59">
        <v>2394.6079796399999</v>
      </c>
      <c r="V270" s="59">
        <v>2378.27204347</v>
      </c>
      <c r="W270" s="59">
        <v>2378.1929272500001</v>
      </c>
      <c r="X270" s="59">
        <v>2452.8637030300001</v>
      </c>
      <c r="Y270" s="59">
        <v>2532.5782856999999</v>
      </c>
    </row>
    <row r="271" spans="1:25" s="53" customFormat="1" ht="15" x14ac:dyDescent="0.4">
      <c r="A271" s="51" t="s">
        <v>134</v>
      </c>
      <c r="B271" s="52">
        <v>2619.8363170900002</v>
      </c>
      <c r="C271" s="52">
        <v>2679.4253665400001</v>
      </c>
      <c r="D271" s="52">
        <v>2746.02805132</v>
      </c>
      <c r="E271" s="52">
        <v>2771.0380410500002</v>
      </c>
      <c r="F271" s="52">
        <v>2760.65656721</v>
      </c>
      <c r="G271" s="52">
        <v>2728.0194161499999</v>
      </c>
      <c r="H271" s="52">
        <v>2638.29568836</v>
      </c>
      <c r="I271" s="52">
        <v>2545.9734113200002</v>
      </c>
      <c r="J271" s="52">
        <v>2515.8232102800002</v>
      </c>
      <c r="K271" s="52">
        <v>2482.6761990200002</v>
      </c>
      <c r="L271" s="52">
        <v>2486.0293021100001</v>
      </c>
      <c r="M271" s="52">
        <v>2500.4661464400001</v>
      </c>
      <c r="N271" s="52">
        <v>2508.6723296700002</v>
      </c>
      <c r="O271" s="52">
        <v>2496.5900410899999</v>
      </c>
      <c r="P271" s="52">
        <v>2494.9118297600003</v>
      </c>
      <c r="Q271" s="52">
        <v>2521.6228926100002</v>
      </c>
      <c r="R271" s="52">
        <v>2477.7513457499999</v>
      </c>
      <c r="S271" s="52">
        <v>2468.43711115</v>
      </c>
      <c r="T271" s="52">
        <v>2450.8170829999999</v>
      </c>
      <c r="U271" s="52">
        <v>2422.6950952299999</v>
      </c>
      <c r="V271" s="52">
        <v>2424.6390463400003</v>
      </c>
      <c r="W271" s="52">
        <v>2437.9636240300001</v>
      </c>
      <c r="X271" s="52">
        <v>2506.3407364099999</v>
      </c>
      <c r="Y271" s="52">
        <v>2578.0139193300001</v>
      </c>
    </row>
    <row r="272" spans="1:25" s="53" customFormat="1" ht="15" x14ac:dyDescent="0.4">
      <c r="A272" s="51" t="s">
        <v>135</v>
      </c>
      <c r="B272" s="52">
        <v>2557.4366833100003</v>
      </c>
      <c r="C272" s="52">
        <v>2605.0168008800001</v>
      </c>
      <c r="D272" s="52">
        <v>2649.8969004700002</v>
      </c>
      <c r="E272" s="52">
        <v>2700.0393384500003</v>
      </c>
      <c r="F272" s="52">
        <v>2678.4509742600003</v>
      </c>
      <c r="G272" s="52">
        <v>2674.4423646800001</v>
      </c>
      <c r="H272" s="52">
        <v>2598.24676224</v>
      </c>
      <c r="I272" s="52">
        <v>2525.0146104600003</v>
      </c>
      <c r="J272" s="52">
        <v>2491.15076744</v>
      </c>
      <c r="K272" s="52">
        <v>2458.3595761400002</v>
      </c>
      <c r="L272" s="52">
        <v>2443.1401410799999</v>
      </c>
      <c r="M272" s="52">
        <v>2461.3053332899999</v>
      </c>
      <c r="N272" s="52">
        <v>2492.4553130500003</v>
      </c>
      <c r="O272" s="52">
        <v>2471.9046400000002</v>
      </c>
      <c r="P272" s="52">
        <v>2472.9443091900002</v>
      </c>
      <c r="Q272" s="52">
        <v>2490.03208993</v>
      </c>
      <c r="R272" s="52">
        <v>2486.9175298800001</v>
      </c>
      <c r="S272" s="52">
        <v>2458.0058558400001</v>
      </c>
      <c r="T272" s="52">
        <v>2446.8575929500003</v>
      </c>
      <c r="U272" s="52">
        <v>2426.3606095</v>
      </c>
      <c r="V272" s="52">
        <v>2409.3824067300002</v>
      </c>
      <c r="W272" s="52">
        <v>2446.2316349500002</v>
      </c>
      <c r="X272" s="52">
        <v>2505.8064269000001</v>
      </c>
      <c r="Y272" s="52">
        <v>2572.2103045700001</v>
      </c>
    </row>
    <row r="273" spans="1:25" s="53" customFormat="1" ht="15" x14ac:dyDescent="0.4">
      <c r="A273" s="51" t="s">
        <v>136</v>
      </c>
      <c r="B273" s="52">
        <v>2643.1016310099999</v>
      </c>
      <c r="C273" s="52">
        <v>2697.8027635900003</v>
      </c>
      <c r="D273" s="52">
        <v>2721.2447440400001</v>
      </c>
      <c r="E273" s="52">
        <v>2749.5174670900001</v>
      </c>
      <c r="F273" s="52">
        <v>2755.1240951300001</v>
      </c>
      <c r="G273" s="52">
        <v>2702.67873014</v>
      </c>
      <c r="H273" s="52">
        <v>2629.94514058</v>
      </c>
      <c r="I273" s="52">
        <v>2548.7078355500003</v>
      </c>
      <c r="J273" s="52">
        <v>2487.4916868099999</v>
      </c>
      <c r="K273" s="52">
        <v>2459.0019492400002</v>
      </c>
      <c r="L273" s="52">
        <v>2437.37379753</v>
      </c>
      <c r="M273" s="52">
        <v>2462.2087692300001</v>
      </c>
      <c r="N273" s="52">
        <v>2509.6294745800001</v>
      </c>
      <c r="O273" s="52">
        <v>2493.63130301</v>
      </c>
      <c r="P273" s="52">
        <v>2475.0159851200001</v>
      </c>
      <c r="Q273" s="52">
        <v>2495.8488132800003</v>
      </c>
      <c r="R273" s="52">
        <v>2497.7972513499999</v>
      </c>
      <c r="S273" s="52">
        <v>2473.3752786800001</v>
      </c>
      <c r="T273" s="52">
        <v>2441.05827864</v>
      </c>
      <c r="U273" s="52">
        <v>2393.42938637</v>
      </c>
      <c r="V273" s="52">
        <v>2395.9548993000003</v>
      </c>
      <c r="W273" s="52">
        <v>2424.183329</v>
      </c>
      <c r="X273" s="52">
        <v>2480.8538373000001</v>
      </c>
      <c r="Y273" s="52">
        <v>2556.1274582599999</v>
      </c>
    </row>
    <row r="274" spans="1:25" s="53" customFormat="1" ht="15" x14ac:dyDescent="0.4">
      <c r="A274" s="51" t="s">
        <v>137</v>
      </c>
      <c r="B274" s="52">
        <v>2760.1463453199999</v>
      </c>
      <c r="C274" s="52">
        <v>2756.4068063899999</v>
      </c>
      <c r="D274" s="52">
        <v>2801.9194676400002</v>
      </c>
      <c r="E274" s="52">
        <v>2806.4234476199999</v>
      </c>
      <c r="F274" s="52">
        <v>2800.9549331900002</v>
      </c>
      <c r="G274" s="52">
        <v>2803.4873310500002</v>
      </c>
      <c r="H274" s="52">
        <v>2742.98347956</v>
      </c>
      <c r="I274" s="52">
        <v>2674.4726670600003</v>
      </c>
      <c r="J274" s="52">
        <v>2566.2578400100001</v>
      </c>
      <c r="K274" s="52">
        <v>2479.6165153800002</v>
      </c>
      <c r="L274" s="52">
        <v>2465.4295059000001</v>
      </c>
      <c r="M274" s="52">
        <v>2479.4878511699999</v>
      </c>
      <c r="N274" s="52">
        <v>2486.8663775200002</v>
      </c>
      <c r="O274" s="52">
        <v>2503.5264456700002</v>
      </c>
      <c r="P274" s="52">
        <v>2516.4114597100001</v>
      </c>
      <c r="Q274" s="52">
        <v>2506.5815572500001</v>
      </c>
      <c r="R274" s="52">
        <v>2518.3654596300003</v>
      </c>
      <c r="S274" s="52">
        <v>2500.7259954199999</v>
      </c>
      <c r="T274" s="52">
        <v>2486.4825291500001</v>
      </c>
      <c r="U274" s="52">
        <v>2445.6874773100003</v>
      </c>
      <c r="V274" s="52">
        <v>2440.40870791</v>
      </c>
      <c r="W274" s="52">
        <v>2478.6571209200001</v>
      </c>
      <c r="X274" s="52">
        <v>2549.4471954700002</v>
      </c>
      <c r="Y274" s="52">
        <v>2600.5894912399999</v>
      </c>
    </row>
    <row r="275" spans="1:25" s="53" customFormat="1" ht="15" x14ac:dyDescent="0.4">
      <c r="A275" s="51" t="s">
        <v>138</v>
      </c>
      <c r="B275" s="52">
        <v>2680.7652897299999</v>
      </c>
      <c r="C275" s="52">
        <v>2744.0072812399999</v>
      </c>
      <c r="D275" s="52">
        <v>2846.64054743</v>
      </c>
      <c r="E275" s="52">
        <v>2793.655358</v>
      </c>
      <c r="F275" s="52">
        <v>2745.1459960400002</v>
      </c>
      <c r="G275" s="52">
        <v>2713.8738681200002</v>
      </c>
      <c r="H275" s="52">
        <v>2685.4091890700001</v>
      </c>
      <c r="I275" s="52">
        <v>2637.1203483200002</v>
      </c>
      <c r="J275" s="52">
        <v>2514.6644552500002</v>
      </c>
      <c r="K275" s="52">
        <v>2436.8250063700002</v>
      </c>
      <c r="L275" s="52">
        <v>2414.4849227700001</v>
      </c>
      <c r="M275" s="52">
        <v>2425.0389209700002</v>
      </c>
      <c r="N275" s="52">
        <v>2441.10913308</v>
      </c>
      <c r="O275" s="52">
        <v>2466.3886677800001</v>
      </c>
      <c r="P275" s="52">
        <v>2475.3253399999999</v>
      </c>
      <c r="Q275" s="52">
        <v>2486.9225075200002</v>
      </c>
      <c r="R275" s="52">
        <v>2481.7317728500002</v>
      </c>
      <c r="S275" s="52">
        <v>2460.4318940600001</v>
      </c>
      <c r="T275" s="52">
        <v>2465.7783356499999</v>
      </c>
      <c r="U275" s="52">
        <v>2404.4073977900002</v>
      </c>
      <c r="V275" s="52">
        <v>2407.31289578</v>
      </c>
      <c r="W275" s="52">
        <v>2420.1379775300002</v>
      </c>
      <c r="X275" s="52">
        <v>2490.8830007800002</v>
      </c>
      <c r="Y275" s="52">
        <v>2573.3154431799999</v>
      </c>
    </row>
    <row r="276" spans="1:25" s="53" customFormat="1" ht="15" x14ac:dyDescent="0.4">
      <c r="A276" s="51" t="s">
        <v>139</v>
      </c>
      <c r="B276" s="52">
        <v>2563.247081</v>
      </c>
      <c r="C276" s="52">
        <v>2632.40388097</v>
      </c>
      <c r="D276" s="52">
        <v>2692.9432146500003</v>
      </c>
      <c r="E276" s="52">
        <v>2668.7275332500003</v>
      </c>
      <c r="F276" s="52">
        <v>2675.5347375300003</v>
      </c>
      <c r="G276" s="52">
        <v>2651.6061040100003</v>
      </c>
      <c r="H276" s="52">
        <v>2580.45939417</v>
      </c>
      <c r="I276" s="52">
        <v>2484.58265936</v>
      </c>
      <c r="J276" s="52">
        <v>2455.8407105599999</v>
      </c>
      <c r="K276" s="52">
        <v>2410.67582326</v>
      </c>
      <c r="L276" s="52">
        <v>2404.9165968299999</v>
      </c>
      <c r="M276" s="52">
        <v>2461.8220360200003</v>
      </c>
      <c r="N276" s="52">
        <v>2465.3632588099999</v>
      </c>
      <c r="O276" s="52">
        <v>2455.77251105</v>
      </c>
      <c r="P276" s="52">
        <v>2456.8140062900002</v>
      </c>
      <c r="Q276" s="52">
        <v>2488.3378733100003</v>
      </c>
      <c r="R276" s="52">
        <v>2472.9893086299999</v>
      </c>
      <c r="S276" s="52">
        <v>2434.1503701699999</v>
      </c>
      <c r="T276" s="52">
        <v>2405.06913751</v>
      </c>
      <c r="U276" s="52">
        <v>2339.1799215800002</v>
      </c>
      <c r="V276" s="52">
        <v>2353.9515679800002</v>
      </c>
      <c r="W276" s="52">
        <v>2379.5129717099999</v>
      </c>
      <c r="X276" s="52">
        <v>2456.92738818</v>
      </c>
      <c r="Y276" s="52">
        <v>2498.3850082600002</v>
      </c>
    </row>
    <row r="277" spans="1:25" s="53" customFormat="1" ht="15" x14ac:dyDescent="0.4">
      <c r="A277" s="51" t="s">
        <v>140</v>
      </c>
      <c r="B277" s="52">
        <v>2608.5180856500001</v>
      </c>
      <c r="C277" s="52">
        <v>2667.40910454</v>
      </c>
      <c r="D277" s="52">
        <v>2691.7560838600002</v>
      </c>
      <c r="E277" s="52">
        <v>2684.2344082499999</v>
      </c>
      <c r="F277" s="52">
        <v>2683.0468095700003</v>
      </c>
      <c r="G277" s="52">
        <v>2660.7636828300001</v>
      </c>
      <c r="H277" s="52">
        <v>2589.9682402399999</v>
      </c>
      <c r="I277" s="52">
        <v>2456.8569869799999</v>
      </c>
      <c r="J277" s="52">
        <v>2417.8870240900001</v>
      </c>
      <c r="K277" s="52">
        <v>2437.9654831299999</v>
      </c>
      <c r="L277" s="52">
        <v>2388.7873465100001</v>
      </c>
      <c r="M277" s="52">
        <v>2405.8345569600001</v>
      </c>
      <c r="N277" s="52">
        <v>2433.9887180800001</v>
      </c>
      <c r="O277" s="52">
        <v>2405.90382198</v>
      </c>
      <c r="P277" s="52">
        <v>2416.4867732900002</v>
      </c>
      <c r="Q277" s="52">
        <v>2446.18932718</v>
      </c>
      <c r="R277" s="52">
        <v>2440.0040191200001</v>
      </c>
      <c r="S277" s="52">
        <v>2420.8262122199999</v>
      </c>
      <c r="T277" s="52">
        <v>2404.2574956200001</v>
      </c>
      <c r="U277" s="52">
        <v>2379.51754953</v>
      </c>
      <c r="V277" s="52">
        <v>2378.1668156000001</v>
      </c>
      <c r="W277" s="52">
        <v>2409.2908249400002</v>
      </c>
      <c r="X277" s="52">
        <v>2473.4966662000002</v>
      </c>
      <c r="Y277" s="52">
        <v>2535.8712973199999</v>
      </c>
    </row>
    <row r="278" spans="1:25" s="53" customFormat="1" ht="15" x14ac:dyDescent="0.4">
      <c r="A278" s="51" t="s">
        <v>141</v>
      </c>
      <c r="B278" s="52">
        <v>2578.27142749</v>
      </c>
      <c r="C278" s="52">
        <v>2665.52627063</v>
      </c>
      <c r="D278" s="52">
        <v>2708.1135505299999</v>
      </c>
      <c r="E278" s="52">
        <v>2733.1833052500001</v>
      </c>
      <c r="F278" s="52">
        <v>2724.33446099</v>
      </c>
      <c r="G278" s="52">
        <v>2685.9523694300001</v>
      </c>
      <c r="H278" s="52">
        <v>2612.7763578700001</v>
      </c>
      <c r="I278" s="52">
        <v>2583.4624659300002</v>
      </c>
      <c r="J278" s="52">
        <v>2488.2749955200002</v>
      </c>
      <c r="K278" s="52">
        <v>2478.5580242199999</v>
      </c>
      <c r="L278" s="52">
        <v>2463.08367172</v>
      </c>
      <c r="M278" s="52">
        <v>2484.1552229100002</v>
      </c>
      <c r="N278" s="52">
        <v>2513.0204550200001</v>
      </c>
      <c r="O278" s="52">
        <v>2505.58895437</v>
      </c>
      <c r="P278" s="52">
        <v>2494.0404213300003</v>
      </c>
      <c r="Q278" s="52">
        <v>2527.2348461800002</v>
      </c>
      <c r="R278" s="52">
        <v>2522.5233235599999</v>
      </c>
      <c r="S278" s="52">
        <v>2505.5074623200003</v>
      </c>
      <c r="T278" s="52">
        <v>2503.6828750899999</v>
      </c>
      <c r="U278" s="52">
        <v>2505.4007546900002</v>
      </c>
      <c r="V278" s="52">
        <v>2518.8307815000003</v>
      </c>
      <c r="W278" s="52">
        <v>2538.42801388</v>
      </c>
      <c r="X278" s="52">
        <v>2612.4903113800001</v>
      </c>
      <c r="Y278" s="52">
        <v>2668.7118766200001</v>
      </c>
    </row>
    <row r="279" spans="1:25" s="53" customFormat="1" ht="15" x14ac:dyDescent="0.4">
      <c r="A279" s="51" t="s">
        <v>142</v>
      </c>
      <c r="B279" s="52">
        <v>2646.2824211800003</v>
      </c>
      <c r="C279" s="52">
        <v>2685.1004728600001</v>
      </c>
      <c r="D279" s="52">
        <v>2669.7575069300001</v>
      </c>
      <c r="E279" s="52">
        <v>2673.9280409200001</v>
      </c>
      <c r="F279" s="52">
        <v>2681.6058464000002</v>
      </c>
      <c r="G279" s="52">
        <v>2651.13284423</v>
      </c>
      <c r="H279" s="52">
        <v>2552.3981372500002</v>
      </c>
      <c r="I279" s="52">
        <v>2462.0160129300002</v>
      </c>
      <c r="J279" s="52">
        <v>2420.9620503400001</v>
      </c>
      <c r="K279" s="52">
        <v>2412.3873723500001</v>
      </c>
      <c r="L279" s="52">
        <v>2406.6940424499999</v>
      </c>
      <c r="M279" s="52">
        <v>2432.6417178199999</v>
      </c>
      <c r="N279" s="52">
        <v>2432.02515855</v>
      </c>
      <c r="O279" s="52">
        <v>2441.0517759700001</v>
      </c>
      <c r="P279" s="52">
        <v>2454.7672272600003</v>
      </c>
      <c r="Q279" s="52">
        <v>2477.5383865600002</v>
      </c>
      <c r="R279" s="52">
        <v>2475.4198835699999</v>
      </c>
      <c r="S279" s="52">
        <v>2468.45546341</v>
      </c>
      <c r="T279" s="52">
        <v>2404.7906697200001</v>
      </c>
      <c r="U279" s="52">
        <v>2335.96488112</v>
      </c>
      <c r="V279" s="52">
        <v>2335.8063311000001</v>
      </c>
      <c r="W279" s="52">
        <v>2352.5702609800001</v>
      </c>
      <c r="X279" s="52">
        <v>2415.2781242400001</v>
      </c>
      <c r="Y279" s="52">
        <v>2487.01341482</v>
      </c>
    </row>
    <row r="280" spans="1:25" s="53" customFormat="1" ht="15" x14ac:dyDescent="0.4">
      <c r="A280" s="51" t="s">
        <v>143</v>
      </c>
      <c r="B280" s="52">
        <v>2635.70532822</v>
      </c>
      <c r="C280" s="52">
        <v>2686.9061231400001</v>
      </c>
      <c r="D280" s="52">
        <v>2696.98406703</v>
      </c>
      <c r="E280" s="52">
        <v>2703.16355161</v>
      </c>
      <c r="F280" s="52">
        <v>2723.4305688300001</v>
      </c>
      <c r="G280" s="52">
        <v>2710.64636195</v>
      </c>
      <c r="H280" s="52">
        <v>2601.29314282</v>
      </c>
      <c r="I280" s="52">
        <v>2534.55538785</v>
      </c>
      <c r="J280" s="52">
        <v>2480.1645174</v>
      </c>
      <c r="K280" s="52">
        <v>2478.1757803599999</v>
      </c>
      <c r="L280" s="52">
        <v>2475.5240801499999</v>
      </c>
      <c r="M280" s="52">
        <v>2460.7254997200002</v>
      </c>
      <c r="N280" s="52">
        <v>2506.73436829</v>
      </c>
      <c r="O280" s="52">
        <v>2502.09693685</v>
      </c>
      <c r="P280" s="52">
        <v>2505.4500487300002</v>
      </c>
      <c r="Q280" s="52">
        <v>2510.7279327900001</v>
      </c>
      <c r="R280" s="52">
        <v>2509.6373305000002</v>
      </c>
      <c r="S280" s="52">
        <v>2499.1331281299999</v>
      </c>
      <c r="T280" s="52">
        <v>2451.2689922300001</v>
      </c>
      <c r="U280" s="52">
        <v>2404.8374416300003</v>
      </c>
      <c r="V280" s="52">
        <v>2417.0554455300003</v>
      </c>
      <c r="W280" s="52">
        <v>2436.2657486600001</v>
      </c>
      <c r="X280" s="52">
        <v>2509.1202575699999</v>
      </c>
      <c r="Y280" s="52">
        <v>2574.2350987499999</v>
      </c>
    </row>
    <row r="281" spans="1:25" s="53" customFormat="1" ht="15" x14ac:dyDescent="0.4">
      <c r="A281" s="51" t="s">
        <v>144</v>
      </c>
      <c r="B281" s="52">
        <v>2588.2129926699999</v>
      </c>
      <c r="C281" s="52">
        <v>2656.4105015800001</v>
      </c>
      <c r="D281" s="52">
        <v>2713.9624540300001</v>
      </c>
      <c r="E281" s="52">
        <v>2706.1849119399999</v>
      </c>
      <c r="F281" s="52">
        <v>2699.9812873199999</v>
      </c>
      <c r="G281" s="52">
        <v>2705.9011161399999</v>
      </c>
      <c r="H281" s="52">
        <v>2681.3687143699999</v>
      </c>
      <c r="I281" s="52">
        <v>2626.2390352500001</v>
      </c>
      <c r="J281" s="52">
        <v>2527.1983120800001</v>
      </c>
      <c r="K281" s="52">
        <v>2464.7952145600002</v>
      </c>
      <c r="L281" s="52">
        <v>2431.7269256</v>
      </c>
      <c r="M281" s="52">
        <v>2418.93130161</v>
      </c>
      <c r="N281" s="52">
        <v>2431.3841498400002</v>
      </c>
      <c r="O281" s="52">
        <v>2436.8389287</v>
      </c>
      <c r="P281" s="52">
        <v>2451.2363469900001</v>
      </c>
      <c r="Q281" s="52">
        <v>2455.6929604300003</v>
      </c>
      <c r="R281" s="52">
        <v>2461.6584621500001</v>
      </c>
      <c r="S281" s="52">
        <v>2457.0828446200003</v>
      </c>
      <c r="T281" s="52">
        <v>2415.1311075799999</v>
      </c>
      <c r="U281" s="52">
        <v>2364.64674354</v>
      </c>
      <c r="V281" s="52">
        <v>2376.1027062100002</v>
      </c>
      <c r="W281" s="52">
        <v>2394.3780508899999</v>
      </c>
      <c r="X281" s="52">
        <v>2450.0432379100002</v>
      </c>
      <c r="Y281" s="52">
        <v>2536.81462332</v>
      </c>
    </row>
    <row r="282" spans="1:25" s="53" customFormat="1" ht="15" x14ac:dyDescent="0.4">
      <c r="A282" s="51" t="s">
        <v>145</v>
      </c>
      <c r="B282" s="52">
        <v>2558.0784097700002</v>
      </c>
      <c r="C282" s="52">
        <v>2604.3287630300001</v>
      </c>
      <c r="D282" s="52">
        <v>2660.1857126800001</v>
      </c>
      <c r="E282" s="52">
        <v>2708.8958620399999</v>
      </c>
      <c r="F282" s="52">
        <v>2710.1315724199999</v>
      </c>
      <c r="G282" s="52">
        <v>2700.3258219200002</v>
      </c>
      <c r="H282" s="52">
        <v>2663.20706574</v>
      </c>
      <c r="I282" s="52">
        <v>2603.0472430600003</v>
      </c>
      <c r="J282" s="52">
        <v>2522.0476048200003</v>
      </c>
      <c r="K282" s="52">
        <v>2451.8200978899999</v>
      </c>
      <c r="L282" s="52">
        <v>2393.4658365200003</v>
      </c>
      <c r="M282" s="52">
        <v>2403.13339167</v>
      </c>
      <c r="N282" s="52">
        <v>2430.4327588800002</v>
      </c>
      <c r="O282" s="52">
        <v>2452.28289812</v>
      </c>
      <c r="P282" s="52">
        <v>2462.6207689900002</v>
      </c>
      <c r="Q282" s="52">
        <v>2473.7810093000003</v>
      </c>
      <c r="R282" s="52">
        <v>2472.1682385700001</v>
      </c>
      <c r="S282" s="52">
        <v>2443.1820206299999</v>
      </c>
      <c r="T282" s="52">
        <v>2377.8433725200002</v>
      </c>
      <c r="U282" s="52">
        <v>2326.4298408200002</v>
      </c>
      <c r="V282" s="52">
        <v>2326.6268739400002</v>
      </c>
      <c r="W282" s="52">
        <v>2349.3585870500001</v>
      </c>
      <c r="X282" s="52">
        <v>2422.6263997999999</v>
      </c>
      <c r="Y282" s="52">
        <v>2512.6544228400003</v>
      </c>
    </row>
    <row r="283" spans="1:25" s="53" customFormat="1" ht="15" x14ac:dyDescent="0.4">
      <c r="A283" s="51" t="s">
        <v>146</v>
      </c>
      <c r="B283" s="52">
        <v>2683.2852025100001</v>
      </c>
      <c r="C283" s="52">
        <v>2754.9889410999999</v>
      </c>
      <c r="D283" s="52">
        <v>2766.48101056</v>
      </c>
      <c r="E283" s="52">
        <v>2770.0297645099999</v>
      </c>
      <c r="F283" s="52">
        <v>2761.29977809</v>
      </c>
      <c r="G283" s="52">
        <v>2778.5466346399999</v>
      </c>
      <c r="H283" s="52">
        <v>2686.79027344</v>
      </c>
      <c r="I283" s="52">
        <v>2615.7611595600001</v>
      </c>
      <c r="J283" s="52">
        <v>2559.6483886000001</v>
      </c>
      <c r="K283" s="52">
        <v>2561.08777775</v>
      </c>
      <c r="L283" s="52">
        <v>2579.6259076599999</v>
      </c>
      <c r="M283" s="52">
        <v>2620.73724563</v>
      </c>
      <c r="N283" s="52">
        <v>2624.0002412500003</v>
      </c>
      <c r="O283" s="52">
        <v>2601.3794407099999</v>
      </c>
      <c r="P283" s="52">
        <v>2606.5245118600001</v>
      </c>
      <c r="Q283" s="52">
        <v>2627.23516711</v>
      </c>
      <c r="R283" s="52">
        <v>2618.6191102400003</v>
      </c>
      <c r="S283" s="52">
        <v>2598.64029996</v>
      </c>
      <c r="T283" s="52">
        <v>2531.6492608399999</v>
      </c>
      <c r="U283" s="52">
        <v>2489.65700767</v>
      </c>
      <c r="V283" s="52">
        <v>2521.3345371700002</v>
      </c>
      <c r="W283" s="52">
        <v>2560.1725896400003</v>
      </c>
      <c r="X283" s="52">
        <v>2624.69779595</v>
      </c>
      <c r="Y283" s="52">
        <v>2693.5963193500002</v>
      </c>
    </row>
    <row r="284" spans="1:25" s="53" customFormat="1" ht="15" x14ac:dyDescent="0.4">
      <c r="A284" s="51" t="s">
        <v>147</v>
      </c>
      <c r="B284" s="52">
        <v>2784.5781632600001</v>
      </c>
      <c r="C284" s="52">
        <v>2850.1353732900002</v>
      </c>
      <c r="D284" s="52">
        <v>2865.6797197300002</v>
      </c>
      <c r="E284" s="52">
        <v>2786.9911273000002</v>
      </c>
      <c r="F284" s="52">
        <v>2889.7001176999997</v>
      </c>
      <c r="G284" s="52">
        <v>2809.9876568200002</v>
      </c>
      <c r="H284" s="52">
        <v>2742.05607986</v>
      </c>
      <c r="I284" s="52">
        <v>2643.33878581</v>
      </c>
      <c r="J284" s="52">
        <v>2595.5157561199999</v>
      </c>
      <c r="K284" s="52">
        <v>2577.3041767600002</v>
      </c>
      <c r="L284" s="52">
        <v>2584.7272577500003</v>
      </c>
      <c r="M284" s="52">
        <v>2583.08259606</v>
      </c>
      <c r="N284" s="52">
        <v>2589.2615790499999</v>
      </c>
      <c r="O284" s="52">
        <v>2540.30320209</v>
      </c>
      <c r="P284" s="52">
        <v>2557.2823717300002</v>
      </c>
      <c r="Q284" s="52">
        <v>2619.08401589</v>
      </c>
      <c r="R284" s="52">
        <v>2609.5391268200001</v>
      </c>
      <c r="S284" s="52">
        <v>2638.0991006300001</v>
      </c>
      <c r="T284" s="52">
        <v>2563.04932095</v>
      </c>
      <c r="U284" s="52">
        <v>2510.2627241099999</v>
      </c>
      <c r="V284" s="52">
        <v>2531.2455516600003</v>
      </c>
      <c r="W284" s="52">
        <v>2537.8640496100002</v>
      </c>
      <c r="X284" s="52">
        <v>2590.7742368200002</v>
      </c>
      <c r="Y284" s="52">
        <v>2652.6742510100003</v>
      </c>
    </row>
    <row r="285" spans="1:25" s="53" customFormat="1" ht="15" x14ac:dyDescent="0.4">
      <c r="A285" s="51" t="s">
        <v>148</v>
      </c>
      <c r="B285" s="52">
        <v>2735.6214721700003</v>
      </c>
      <c r="C285" s="52">
        <v>2804.1789119499999</v>
      </c>
      <c r="D285" s="52">
        <v>2801.1659768300001</v>
      </c>
      <c r="E285" s="52">
        <v>2797.7114884400003</v>
      </c>
      <c r="F285" s="52">
        <v>2795.557585</v>
      </c>
      <c r="G285" s="52">
        <v>2809.9534165200002</v>
      </c>
      <c r="H285" s="52">
        <v>2760.4029401600001</v>
      </c>
      <c r="I285" s="52">
        <v>2669.4831789600003</v>
      </c>
      <c r="J285" s="52">
        <v>2618.5386039499999</v>
      </c>
      <c r="K285" s="52">
        <v>2616.78181713</v>
      </c>
      <c r="L285" s="52">
        <v>2603.7421534800001</v>
      </c>
      <c r="M285" s="52">
        <v>2624.8349839500002</v>
      </c>
      <c r="N285" s="52">
        <v>2642.3097846700002</v>
      </c>
      <c r="O285" s="52">
        <v>2617.1982358</v>
      </c>
      <c r="P285" s="52">
        <v>2628.3012187600002</v>
      </c>
      <c r="Q285" s="52">
        <v>2657.7205686299999</v>
      </c>
      <c r="R285" s="52">
        <v>2641.63366365</v>
      </c>
      <c r="S285" s="52">
        <v>2644.53748597</v>
      </c>
      <c r="T285" s="52">
        <v>2581.2803900900003</v>
      </c>
      <c r="U285" s="52">
        <v>2546.45510814</v>
      </c>
      <c r="V285" s="52">
        <v>2532.13509419</v>
      </c>
      <c r="W285" s="52">
        <v>2566.5448299899999</v>
      </c>
      <c r="X285" s="52">
        <v>2618.4180453600002</v>
      </c>
      <c r="Y285" s="52">
        <v>2672.0903830299999</v>
      </c>
    </row>
    <row r="286" spans="1:25" s="53" customFormat="1" ht="15" x14ac:dyDescent="0.4">
      <c r="A286" s="51" t="s">
        <v>149</v>
      </c>
      <c r="B286" s="52">
        <v>2737.1255870600003</v>
      </c>
      <c r="C286" s="52">
        <v>2816.0628469600001</v>
      </c>
      <c r="D286" s="52">
        <v>2853.9754277800002</v>
      </c>
      <c r="E286" s="52">
        <v>2864.4192380499999</v>
      </c>
      <c r="F286" s="52">
        <v>2865.1042824199999</v>
      </c>
      <c r="G286" s="52">
        <v>2836.92990775</v>
      </c>
      <c r="H286" s="52">
        <v>2745.7780337200002</v>
      </c>
      <c r="I286" s="52">
        <v>2620.63340518</v>
      </c>
      <c r="J286" s="52">
        <v>2578.6560894899999</v>
      </c>
      <c r="K286" s="52">
        <v>2573.1681371300001</v>
      </c>
      <c r="L286" s="52">
        <v>2559.9616624200003</v>
      </c>
      <c r="M286" s="52">
        <v>2563.24420048</v>
      </c>
      <c r="N286" s="52">
        <v>2579.5697244400003</v>
      </c>
      <c r="O286" s="52">
        <v>2585.3038933100001</v>
      </c>
      <c r="P286" s="52">
        <v>2591.8048157900002</v>
      </c>
      <c r="Q286" s="52">
        <v>2634.8196184799999</v>
      </c>
      <c r="R286" s="52">
        <v>2611.6355708300002</v>
      </c>
      <c r="S286" s="52">
        <v>2613.9637326000002</v>
      </c>
      <c r="T286" s="52">
        <v>2530.6360806900002</v>
      </c>
      <c r="U286" s="52">
        <v>2500.2001019200002</v>
      </c>
      <c r="V286" s="52">
        <v>2503.5483477000002</v>
      </c>
      <c r="W286" s="52">
        <v>2532.9261533200001</v>
      </c>
      <c r="X286" s="52">
        <v>2587.1246674399999</v>
      </c>
      <c r="Y286" s="52">
        <v>2617.2045308699999</v>
      </c>
    </row>
    <row r="287" spans="1:25" s="53" customFormat="1" ht="15" x14ac:dyDescent="0.4">
      <c r="A287" s="51" t="s">
        <v>150</v>
      </c>
      <c r="B287" s="52">
        <v>2663.0891848000001</v>
      </c>
      <c r="C287" s="52">
        <v>2747.1597989900001</v>
      </c>
      <c r="D287" s="52">
        <v>2800.7277638</v>
      </c>
      <c r="E287" s="52">
        <v>2882.2236953000001</v>
      </c>
      <c r="F287" s="52">
        <v>2825.9814339899999</v>
      </c>
      <c r="G287" s="52">
        <v>2785.5719073200003</v>
      </c>
      <c r="H287" s="52">
        <v>2669.4314855699999</v>
      </c>
      <c r="I287" s="52">
        <v>2588.8884982600002</v>
      </c>
      <c r="J287" s="52">
        <v>2547.7786608900001</v>
      </c>
      <c r="K287" s="52">
        <v>2586.2185983100003</v>
      </c>
      <c r="L287" s="52">
        <v>2582.4459676500001</v>
      </c>
      <c r="M287" s="52">
        <v>2586.4466040699999</v>
      </c>
      <c r="N287" s="52">
        <v>2606.78937202</v>
      </c>
      <c r="O287" s="52">
        <v>2593.0415380300001</v>
      </c>
      <c r="P287" s="52">
        <v>2599.8545952700001</v>
      </c>
      <c r="Q287" s="52">
        <v>2619.1608246000001</v>
      </c>
      <c r="R287" s="52">
        <v>2603.8925299900002</v>
      </c>
      <c r="S287" s="52">
        <v>2581.8789887500002</v>
      </c>
      <c r="T287" s="52">
        <v>2542.0090834600001</v>
      </c>
      <c r="U287" s="52">
        <v>2524.9885147099999</v>
      </c>
      <c r="V287" s="52">
        <v>2541.0490078500002</v>
      </c>
      <c r="W287" s="52">
        <v>2566.1667774100001</v>
      </c>
      <c r="X287" s="52">
        <v>2622.6918876600002</v>
      </c>
      <c r="Y287" s="52">
        <v>2700.9980315400003</v>
      </c>
    </row>
    <row r="288" spans="1:25" s="53" customFormat="1" ht="15" x14ac:dyDescent="0.4">
      <c r="A288" s="51" t="s">
        <v>151</v>
      </c>
      <c r="B288" s="52">
        <v>2639.0361310900003</v>
      </c>
      <c r="C288" s="52">
        <v>2688.1126135100003</v>
      </c>
      <c r="D288" s="52">
        <v>2758.79917398</v>
      </c>
      <c r="E288" s="52">
        <v>2765.7883310299999</v>
      </c>
      <c r="F288" s="52">
        <v>2772.89878236</v>
      </c>
      <c r="G288" s="52">
        <v>2767.9379779300002</v>
      </c>
      <c r="H288" s="52">
        <v>2742.9870841800002</v>
      </c>
      <c r="I288" s="52">
        <v>2756.7445524099999</v>
      </c>
      <c r="J288" s="52">
        <v>2656.5774111000001</v>
      </c>
      <c r="K288" s="52">
        <v>2562.0832932799999</v>
      </c>
      <c r="L288" s="52">
        <v>2525.3378640800001</v>
      </c>
      <c r="M288" s="52">
        <v>2540.2979421700002</v>
      </c>
      <c r="N288" s="52">
        <v>2558.1334732800001</v>
      </c>
      <c r="O288" s="52">
        <v>2570.4918742700002</v>
      </c>
      <c r="P288" s="52">
        <v>2592.7417135700002</v>
      </c>
      <c r="Q288" s="52">
        <v>2599.0500666799999</v>
      </c>
      <c r="R288" s="52">
        <v>2602.8063480199999</v>
      </c>
      <c r="S288" s="52">
        <v>2594.0188613</v>
      </c>
      <c r="T288" s="52">
        <v>2526.5635404499999</v>
      </c>
      <c r="U288" s="52">
        <v>2501.5889881100002</v>
      </c>
      <c r="V288" s="52">
        <v>2512.61231972</v>
      </c>
      <c r="W288" s="52">
        <v>2530.3693377700001</v>
      </c>
      <c r="X288" s="52">
        <v>2585.81017372</v>
      </c>
      <c r="Y288" s="52">
        <v>2617.7791133200003</v>
      </c>
    </row>
    <row r="289" spans="1:26" s="53" customFormat="1" ht="15" x14ac:dyDescent="0.4">
      <c r="A289" s="51" t="s">
        <v>152</v>
      </c>
      <c r="B289" s="52">
        <v>2686.6715758300002</v>
      </c>
      <c r="C289" s="52">
        <v>2749.3951036600001</v>
      </c>
      <c r="D289" s="52">
        <v>2781.5401815300002</v>
      </c>
      <c r="E289" s="52">
        <v>2802.3797836700001</v>
      </c>
      <c r="F289" s="52">
        <v>2803.02555669</v>
      </c>
      <c r="G289" s="52">
        <v>2787.25978902</v>
      </c>
      <c r="H289" s="52">
        <v>2764.98256004</v>
      </c>
      <c r="I289" s="52">
        <v>2721.91286008</v>
      </c>
      <c r="J289" s="52">
        <v>2640.1572355200001</v>
      </c>
      <c r="K289" s="52">
        <v>2576.8078734999999</v>
      </c>
      <c r="L289" s="52">
        <v>2569.52131452</v>
      </c>
      <c r="M289" s="52">
        <v>2572.2916593800001</v>
      </c>
      <c r="N289" s="52">
        <v>2592.05989808</v>
      </c>
      <c r="O289" s="52">
        <v>2615.6369045800002</v>
      </c>
      <c r="P289" s="52">
        <v>2630.2650612699999</v>
      </c>
      <c r="Q289" s="52">
        <v>2626.0826685000002</v>
      </c>
      <c r="R289" s="52">
        <v>2613.9723286900003</v>
      </c>
      <c r="S289" s="52">
        <v>2572.7810904600001</v>
      </c>
      <c r="T289" s="52">
        <v>2507.5816086200002</v>
      </c>
      <c r="U289" s="52">
        <v>2458.2602459899999</v>
      </c>
      <c r="V289" s="52">
        <v>2474.5597950000001</v>
      </c>
      <c r="W289" s="52">
        <v>2518.0498457500003</v>
      </c>
      <c r="X289" s="52">
        <v>2593.2424814400001</v>
      </c>
      <c r="Y289" s="52">
        <v>2653.8514307</v>
      </c>
    </row>
    <row r="290" spans="1:26" s="53" customFormat="1" ht="15" x14ac:dyDescent="0.4">
      <c r="A290" s="51" t="s">
        <v>153</v>
      </c>
      <c r="B290" s="52">
        <v>2755.8342090599999</v>
      </c>
      <c r="C290" s="52">
        <v>2790.4172642500002</v>
      </c>
      <c r="D290" s="52">
        <v>2809.5168180300002</v>
      </c>
      <c r="E290" s="52">
        <v>2816.7554812399999</v>
      </c>
      <c r="F290" s="52">
        <v>2821.3112855300001</v>
      </c>
      <c r="G290" s="52">
        <v>2815.2891724199999</v>
      </c>
      <c r="H290" s="52">
        <v>2726.6134617400003</v>
      </c>
      <c r="I290" s="52">
        <v>2633.0373192400002</v>
      </c>
      <c r="J290" s="52">
        <v>2582.8569279799999</v>
      </c>
      <c r="K290" s="52">
        <v>2550.2600446599999</v>
      </c>
      <c r="L290" s="52">
        <v>2576.8258489899999</v>
      </c>
      <c r="M290" s="52">
        <v>2606.5915495300001</v>
      </c>
      <c r="N290" s="52">
        <v>2652.7345651400001</v>
      </c>
      <c r="O290" s="52">
        <v>2635.2471615300001</v>
      </c>
      <c r="P290" s="52">
        <v>2646.2733918399999</v>
      </c>
      <c r="Q290" s="52">
        <v>2658.7623889700003</v>
      </c>
      <c r="R290" s="52">
        <v>2666.0184278699999</v>
      </c>
      <c r="S290" s="52">
        <v>2621.9938876400001</v>
      </c>
      <c r="T290" s="52">
        <v>2535.4417535100001</v>
      </c>
      <c r="U290" s="52">
        <v>2527.0094363500002</v>
      </c>
      <c r="V290" s="52">
        <v>2539.3018814500001</v>
      </c>
      <c r="W290" s="52">
        <v>2575.54179144</v>
      </c>
      <c r="X290" s="52">
        <v>2652.9384811600003</v>
      </c>
      <c r="Y290" s="52">
        <v>2672.46526232</v>
      </c>
    </row>
    <row r="291" spans="1:26" s="53" customFormat="1" ht="15" x14ac:dyDescent="0.4">
      <c r="A291" s="51" t="s">
        <v>154</v>
      </c>
      <c r="B291" s="52">
        <v>2650.98574805</v>
      </c>
      <c r="C291" s="52">
        <v>2678.3363604400001</v>
      </c>
      <c r="D291" s="52">
        <v>2687.0500908600002</v>
      </c>
      <c r="E291" s="52">
        <v>2757.4104141000003</v>
      </c>
      <c r="F291" s="52">
        <v>2765.0527371600001</v>
      </c>
      <c r="G291" s="52">
        <v>2748.9274098700002</v>
      </c>
      <c r="H291" s="52">
        <v>2648.6055024699999</v>
      </c>
      <c r="I291" s="52">
        <v>2574.0140459200002</v>
      </c>
      <c r="J291" s="52">
        <v>2548.22469099</v>
      </c>
      <c r="K291" s="52">
        <v>2544.7442657199999</v>
      </c>
      <c r="L291" s="52">
        <v>2518.6501935599999</v>
      </c>
      <c r="M291" s="52">
        <v>2515.6830401400002</v>
      </c>
      <c r="N291" s="52">
        <v>2522.51224422</v>
      </c>
      <c r="O291" s="52">
        <v>2499.52204652</v>
      </c>
      <c r="P291" s="52">
        <v>2510.8448345400002</v>
      </c>
      <c r="Q291" s="52">
        <v>2554.3901324399999</v>
      </c>
      <c r="R291" s="52">
        <v>2546.5611382100001</v>
      </c>
      <c r="S291" s="52">
        <v>2527.4241842900001</v>
      </c>
      <c r="T291" s="52">
        <v>2482.7881462400001</v>
      </c>
      <c r="U291" s="52">
        <v>2481.60684958</v>
      </c>
      <c r="V291" s="52">
        <v>2494.1100627599999</v>
      </c>
      <c r="W291" s="52">
        <v>2497.9183463899999</v>
      </c>
      <c r="X291" s="52">
        <v>2550.5334588000001</v>
      </c>
      <c r="Y291" s="52">
        <v>2583.6367469000002</v>
      </c>
    </row>
    <row r="292" spans="1:26" s="53" customFormat="1" ht="15" x14ac:dyDescent="0.4">
      <c r="A292" s="51" t="s">
        <v>155</v>
      </c>
      <c r="B292" s="52">
        <v>2669.7226400700001</v>
      </c>
      <c r="C292" s="52">
        <v>2719.51731182</v>
      </c>
      <c r="D292" s="52">
        <v>2754.71748114</v>
      </c>
      <c r="E292" s="52">
        <v>2771.02754959</v>
      </c>
      <c r="F292" s="52">
        <v>2757.9400650100001</v>
      </c>
      <c r="G292" s="52">
        <v>2724.8787539</v>
      </c>
      <c r="H292" s="52">
        <v>2634.5964082300002</v>
      </c>
      <c r="I292" s="52">
        <v>2555.8216479900002</v>
      </c>
      <c r="J292" s="52">
        <v>2515.17389955</v>
      </c>
      <c r="K292" s="52">
        <v>2516.7737235499999</v>
      </c>
      <c r="L292" s="52">
        <v>2499.5449438599999</v>
      </c>
      <c r="M292" s="52">
        <v>2497.41108773</v>
      </c>
      <c r="N292" s="52">
        <v>2517.9214959199999</v>
      </c>
      <c r="O292" s="52">
        <v>2493.1658452500001</v>
      </c>
      <c r="P292" s="52">
        <v>2509.76225845</v>
      </c>
      <c r="Q292" s="52">
        <v>2590.0811953299999</v>
      </c>
      <c r="R292" s="52">
        <v>2585.3206214699999</v>
      </c>
      <c r="S292" s="52">
        <v>2563.8652531100001</v>
      </c>
      <c r="T292" s="52">
        <v>2510.4733483499999</v>
      </c>
      <c r="U292" s="52">
        <v>2506.5216280100003</v>
      </c>
      <c r="V292" s="52">
        <v>2517.4439739499999</v>
      </c>
      <c r="W292" s="52">
        <v>2467.0025188600002</v>
      </c>
      <c r="X292" s="52">
        <v>2513.74381288</v>
      </c>
      <c r="Y292" s="52">
        <v>2500.0205774300002</v>
      </c>
    </row>
    <row r="293" spans="1:26" s="53" customFormat="1" ht="15" x14ac:dyDescent="0.4">
      <c r="A293" s="51" t="s">
        <v>156</v>
      </c>
      <c r="B293" s="52">
        <v>2617.6386479400003</v>
      </c>
      <c r="C293" s="52">
        <v>2648.76427195</v>
      </c>
      <c r="D293" s="52">
        <v>2701.44894746</v>
      </c>
      <c r="E293" s="52">
        <v>2720.4400980300002</v>
      </c>
      <c r="F293" s="52">
        <v>2725.5900679400002</v>
      </c>
      <c r="G293" s="52">
        <v>2703.7827037500001</v>
      </c>
      <c r="H293" s="52">
        <v>2615.2058959700003</v>
      </c>
      <c r="I293" s="52">
        <v>2535.7859831599999</v>
      </c>
      <c r="J293" s="52">
        <v>2487.6016745699999</v>
      </c>
      <c r="K293" s="52">
        <v>2462.7651641400003</v>
      </c>
      <c r="L293" s="52">
        <v>2436.16525852</v>
      </c>
      <c r="M293" s="52">
        <v>2450.0884822400003</v>
      </c>
      <c r="N293" s="52">
        <v>2466.9484030500003</v>
      </c>
      <c r="O293" s="52">
        <v>2485.7110110500003</v>
      </c>
      <c r="P293" s="52">
        <v>2497.9413173200001</v>
      </c>
      <c r="Q293" s="52">
        <v>2517.07876588</v>
      </c>
      <c r="R293" s="52">
        <v>2470.95773525</v>
      </c>
      <c r="S293" s="52">
        <v>2505.4477713700003</v>
      </c>
      <c r="T293" s="52">
        <v>2421.7355668800001</v>
      </c>
      <c r="U293" s="52">
        <v>2427.3237547399999</v>
      </c>
      <c r="V293" s="52">
        <v>2445.37068576</v>
      </c>
      <c r="W293" s="52">
        <v>2473.1019796200003</v>
      </c>
      <c r="X293" s="52">
        <v>2507.7503579500003</v>
      </c>
      <c r="Y293" s="52">
        <v>2547.0419467699999</v>
      </c>
    </row>
    <row r="294" spans="1:26" s="53" customFormat="1" ht="15" x14ac:dyDescent="0.4">
      <c r="A294" s="51" t="s">
        <v>157</v>
      </c>
      <c r="B294" s="52">
        <v>2515.17714105</v>
      </c>
      <c r="C294" s="52">
        <v>2571.2981782800002</v>
      </c>
      <c r="D294" s="52">
        <v>2601.9413324400002</v>
      </c>
      <c r="E294" s="52">
        <v>2620.5401584000001</v>
      </c>
      <c r="F294" s="52">
        <v>2610.3297339800001</v>
      </c>
      <c r="G294" s="52">
        <v>2657.7571556000003</v>
      </c>
      <c r="H294" s="52">
        <v>2624.6608113000002</v>
      </c>
      <c r="I294" s="52">
        <v>2556.6126298700001</v>
      </c>
      <c r="J294" s="52">
        <v>2487.7368953800001</v>
      </c>
      <c r="K294" s="52">
        <v>2465.4641832299999</v>
      </c>
      <c r="L294" s="52">
        <v>2458.6556899000002</v>
      </c>
      <c r="M294" s="52">
        <v>2453.3283477499999</v>
      </c>
      <c r="N294" s="52">
        <v>2484.9982621500003</v>
      </c>
      <c r="O294" s="52">
        <v>2449.5295528699999</v>
      </c>
      <c r="P294" s="52">
        <v>2447.5747471899999</v>
      </c>
      <c r="Q294" s="52">
        <v>2512.70609319</v>
      </c>
      <c r="R294" s="52">
        <v>2501.9231018099999</v>
      </c>
      <c r="S294" s="52">
        <v>2467.6086648700002</v>
      </c>
      <c r="T294" s="52">
        <v>2397.8150922600003</v>
      </c>
      <c r="U294" s="52">
        <v>2409.7458561399999</v>
      </c>
      <c r="V294" s="52">
        <v>2439.3549459400001</v>
      </c>
      <c r="W294" s="52">
        <v>2452.5762840100001</v>
      </c>
      <c r="X294" s="52">
        <v>2505.12970804</v>
      </c>
      <c r="Y294" s="52">
        <v>2618.5885229200003</v>
      </c>
    </row>
    <row r="295" spans="1:26" s="53" customFormat="1" ht="15" x14ac:dyDescent="0.4">
      <c r="A295" s="51" t="s">
        <v>158</v>
      </c>
      <c r="B295" s="52">
        <v>2572.63935236</v>
      </c>
      <c r="C295" s="52">
        <v>2643.5481104800001</v>
      </c>
      <c r="D295" s="52">
        <v>2663.79151452</v>
      </c>
      <c r="E295" s="52">
        <v>2667.2954343300003</v>
      </c>
      <c r="F295" s="52">
        <v>2687.36371792</v>
      </c>
      <c r="G295" s="52">
        <v>2667.42384567</v>
      </c>
      <c r="H295" s="52">
        <v>2621.6232263900001</v>
      </c>
      <c r="I295" s="52">
        <v>2601.28733917</v>
      </c>
      <c r="J295" s="52">
        <v>2525.3036588600003</v>
      </c>
      <c r="K295" s="52">
        <v>2443.7435208900001</v>
      </c>
      <c r="L295" s="52">
        <v>2393.85684967</v>
      </c>
      <c r="M295" s="52">
        <v>2393.4784510499999</v>
      </c>
      <c r="N295" s="52">
        <v>2407.0296498800003</v>
      </c>
      <c r="O295" s="52">
        <v>2424.1680652800001</v>
      </c>
      <c r="P295" s="52">
        <v>2426.85353485</v>
      </c>
      <c r="Q295" s="52">
        <v>2430.76948868</v>
      </c>
      <c r="R295" s="52">
        <v>2446.2838430199999</v>
      </c>
      <c r="S295" s="52">
        <v>2443.95477041</v>
      </c>
      <c r="T295" s="52">
        <v>2380.2809536300001</v>
      </c>
      <c r="U295" s="52">
        <v>2381.1336213499999</v>
      </c>
      <c r="V295" s="52">
        <v>2401.2971900900002</v>
      </c>
      <c r="W295" s="52">
        <v>2394.8488728500001</v>
      </c>
      <c r="X295" s="52">
        <v>2437.9830165100002</v>
      </c>
      <c r="Y295" s="52">
        <v>2501.8889290900001</v>
      </c>
    </row>
    <row r="296" spans="1:26" s="53" customFormat="1" ht="15" x14ac:dyDescent="0.4">
      <c r="A296" s="51" t="s">
        <v>159</v>
      </c>
      <c r="B296" s="52">
        <v>2501.29821554</v>
      </c>
      <c r="C296" s="52">
        <v>2561.0898540600001</v>
      </c>
      <c r="D296" s="52">
        <v>2590.5183940300003</v>
      </c>
      <c r="E296" s="52">
        <v>2608.92871027</v>
      </c>
      <c r="F296" s="52">
        <v>2617.4793715599999</v>
      </c>
      <c r="G296" s="52">
        <v>2594.8477811000002</v>
      </c>
      <c r="H296" s="52">
        <v>2558.0293142200003</v>
      </c>
      <c r="I296" s="52">
        <v>2538.82778874</v>
      </c>
      <c r="J296" s="52">
        <v>2446.4071684599999</v>
      </c>
      <c r="K296" s="52">
        <v>2373.5973137800001</v>
      </c>
      <c r="L296" s="52">
        <v>2346.79200141</v>
      </c>
      <c r="M296" s="52">
        <v>2352.9379818699999</v>
      </c>
      <c r="N296" s="52">
        <v>2372.1145956300002</v>
      </c>
      <c r="O296" s="52">
        <v>2407.19496101</v>
      </c>
      <c r="P296" s="52">
        <v>2420.6241632900001</v>
      </c>
      <c r="Q296" s="52">
        <v>2423.5292413900002</v>
      </c>
      <c r="R296" s="52">
        <v>2447.5293050499999</v>
      </c>
      <c r="S296" s="52">
        <v>2403.8521342700001</v>
      </c>
      <c r="T296" s="52">
        <v>2327.6638191400002</v>
      </c>
      <c r="U296" s="52">
        <v>2314.7295162700002</v>
      </c>
      <c r="V296" s="52">
        <v>2333.31637989</v>
      </c>
      <c r="W296" s="52">
        <v>2357.0462135800003</v>
      </c>
      <c r="X296" s="52">
        <v>2390.3221191299999</v>
      </c>
      <c r="Y296" s="52">
        <v>2450.9243640099999</v>
      </c>
    </row>
    <row r="297" spans="1:26" s="53" customFormat="1" ht="15" x14ac:dyDescent="0.4">
      <c r="A297" s="51" t="s">
        <v>160</v>
      </c>
      <c r="B297" s="52">
        <v>2639.30840627</v>
      </c>
      <c r="C297" s="52">
        <v>2692.9909772000001</v>
      </c>
      <c r="D297" s="52">
        <v>2708.1528087199999</v>
      </c>
      <c r="E297" s="52">
        <v>2700.26833842</v>
      </c>
      <c r="F297" s="52">
        <v>2701.7660774000001</v>
      </c>
      <c r="G297" s="52">
        <v>2697.5748266099999</v>
      </c>
      <c r="H297" s="52">
        <v>2612.3580564700001</v>
      </c>
      <c r="I297" s="52">
        <v>2533.7857204100001</v>
      </c>
      <c r="J297" s="52">
        <v>2485.2667711700001</v>
      </c>
      <c r="K297" s="52">
        <v>2468.9054977599999</v>
      </c>
      <c r="L297" s="52">
        <v>2446.0974947200002</v>
      </c>
      <c r="M297" s="52">
        <v>2473.1306902800002</v>
      </c>
      <c r="N297" s="52">
        <v>2501.1523517300002</v>
      </c>
      <c r="O297" s="52">
        <v>2500.86469622</v>
      </c>
      <c r="P297" s="52">
        <v>2513.1038203799999</v>
      </c>
      <c r="Q297" s="52">
        <v>2519.73059375</v>
      </c>
      <c r="R297" s="52">
        <v>2519.2179940199999</v>
      </c>
      <c r="S297" s="52">
        <v>2471.4093725000002</v>
      </c>
      <c r="T297" s="52">
        <v>2414.6000842000003</v>
      </c>
      <c r="U297" s="52">
        <v>2411.7986719400001</v>
      </c>
      <c r="V297" s="52">
        <v>2435.1422569599999</v>
      </c>
      <c r="W297" s="52">
        <v>2472.4516712</v>
      </c>
      <c r="X297" s="52">
        <v>2524.6254875</v>
      </c>
      <c r="Y297" s="52">
        <v>2601.2188886100002</v>
      </c>
    </row>
    <row r="298" spans="1:26" s="53" customFormat="1" ht="15" x14ac:dyDescent="0.4">
      <c r="A298" s="51" t="s">
        <v>161</v>
      </c>
      <c r="B298" s="52">
        <v>2634.0620830900002</v>
      </c>
      <c r="C298" s="52">
        <v>2672.4357874100001</v>
      </c>
      <c r="D298" s="52">
        <v>2698.28062813</v>
      </c>
      <c r="E298" s="52">
        <v>2690.4408792500003</v>
      </c>
      <c r="F298" s="52">
        <v>2698.9193485999999</v>
      </c>
      <c r="G298" s="52">
        <v>2660.2815667</v>
      </c>
      <c r="H298" s="52">
        <v>2557.9273217099999</v>
      </c>
      <c r="I298" s="52">
        <v>2516.1323684200001</v>
      </c>
      <c r="J298" s="52">
        <v>2470.3323439400001</v>
      </c>
      <c r="K298" s="52">
        <v>2455.6989437900002</v>
      </c>
      <c r="L298" s="52">
        <v>2439.1942112800002</v>
      </c>
      <c r="M298" s="52">
        <v>2447.8099868300001</v>
      </c>
      <c r="N298" s="52">
        <v>2462.4474893199999</v>
      </c>
      <c r="O298" s="52">
        <v>2482.57904431</v>
      </c>
      <c r="P298" s="52">
        <v>2491.12696147</v>
      </c>
      <c r="Q298" s="52">
        <v>2498.1973508800002</v>
      </c>
      <c r="R298" s="52">
        <v>2493.3801962500002</v>
      </c>
      <c r="S298" s="52">
        <v>2462.6212104199999</v>
      </c>
      <c r="T298" s="52">
        <v>2377.4036473599999</v>
      </c>
      <c r="U298" s="52">
        <v>2403.28985461</v>
      </c>
      <c r="V298" s="52">
        <v>2428.8935812200002</v>
      </c>
      <c r="W298" s="52">
        <v>2466.3874601400003</v>
      </c>
      <c r="X298" s="52">
        <v>2499.04132493</v>
      </c>
      <c r="Y298" s="52">
        <v>2558.4081308700002</v>
      </c>
    </row>
    <row r="299" spans="1:26" s="53" customFormat="1" ht="15" x14ac:dyDescent="0.4">
      <c r="A299" s="51" t="s">
        <v>162</v>
      </c>
      <c r="B299" s="52">
        <v>2825.8082778600001</v>
      </c>
      <c r="C299" s="52">
        <v>2849.6728492500001</v>
      </c>
      <c r="D299" s="52">
        <v>2907.6221794600001</v>
      </c>
      <c r="E299" s="52">
        <v>2901.0956680599998</v>
      </c>
      <c r="F299" s="52">
        <v>2889.2377936299999</v>
      </c>
      <c r="G299" s="52">
        <v>2875.3641244600003</v>
      </c>
      <c r="H299" s="52">
        <v>2771.8205729199999</v>
      </c>
      <c r="I299" s="52">
        <v>2722.0606119399999</v>
      </c>
      <c r="J299" s="52">
        <v>2659.1059597399999</v>
      </c>
      <c r="K299" s="52">
        <v>2651.1820764399999</v>
      </c>
      <c r="L299" s="52">
        <v>2627.5014651000001</v>
      </c>
      <c r="M299" s="52">
        <v>2638.52628276</v>
      </c>
      <c r="N299" s="52">
        <v>2663.9272501999999</v>
      </c>
      <c r="O299" s="52">
        <v>2674.0338266700001</v>
      </c>
      <c r="P299" s="52">
        <v>2681.9915016099999</v>
      </c>
      <c r="Q299" s="52">
        <v>2700.2634221900003</v>
      </c>
      <c r="R299" s="52">
        <v>2694.24229375</v>
      </c>
      <c r="S299" s="52">
        <v>2661.9970510799999</v>
      </c>
      <c r="T299" s="52">
        <v>2595.3822952</v>
      </c>
      <c r="U299" s="52">
        <v>2576.0103877199999</v>
      </c>
      <c r="V299" s="52">
        <v>2595.8679244200002</v>
      </c>
      <c r="W299" s="52">
        <v>2623.78348585</v>
      </c>
      <c r="X299" s="52">
        <v>2676.1224141400003</v>
      </c>
      <c r="Y299" s="52">
        <v>2738.8299351800001</v>
      </c>
    </row>
    <row r="300" spans="1:26" s="53" customFormat="1" ht="15" x14ac:dyDescent="0.4">
      <c r="A300" s="51" t="s">
        <v>163</v>
      </c>
      <c r="B300" s="52">
        <v>2844.6744611899999</v>
      </c>
      <c r="C300" s="52">
        <v>2821.1548427800003</v>
      </c>
      <c r="D300" s="52">
        <v>2846.2772065899999</v>
      </c>
      <c r="E300" s="52">
        <v>2850.1407674299999</v>
      </c>
      <c r="F300" s="52">
        <v>2850.4152452399999</v>
      </c>
      <c r="G300" s="52">
        <v>2824.9536042899999</v>
      </c>
      <c r="H300" s="52">
        <v>2737.3251518500001</v>
      </c>
      <c r="I300" s="52">
        <v>2630.0101244800003</v>
      </c>
      <c r="J300" s="52">
        <v>2591.4980698600002</v>
      </c>
      <c r="K300" s="52">
        <v>2563.4145509</v>
      </c>
      <c r="L300" s="52">
        <v>2543.9525729900001</v>
      </c>
      <c r="M300" s="52">
        <v>2552.8031399700003</v>
      </c>
      <c r="N300" s="52">
        <v>2584.0004530000001</v>
      </c>
      <c r="O300" s="52">
        <v>2604.5191541300001</v>
      </c>
      <c r="P300" s="52">
        <v>2618.3831213200001</v>
      </c>
      <c r="Q300" s="52">
        <v>2626.94994073</v>
      </c>
      <c r="R300" s="52">
        <v>2626.91874517</v>
      </c>
      <c r="S300" s="52">
        <v>2613.89200944</v>
      </c>
      <c r="T300" s="52">
        <v>2529.9731575800001</v>
      </c>
      <c r="U300" s="52">
        <v>2529.4846155099999</v>
      </c>
      <c r="V300" s="52">
        <v>2530.7126047100001</v>
      </c>
      <c r="W300" s="52">
        <v>2553.9707599600001</v>
      </c>
      <c r="X300" s="52">
        <v>2618.87620496</v>
      </c>
      <c r="Y300" s="52">
        <v>2650.2949004400002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35">
      <c r="A302" s="150" t="s">
        <v>69</v>
      </c>
      <c r="B302" s="224" t="s">
        <v>95</v>
      </c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4"/>
    </row>
    <row r="303" spans="1:26" s="66" customFormat="1" ht="15.75" customHeight="1" x14ac:dyDescent="0.35">
      <c r="A303" s="151"/>
      <c r="B303" s="107" t="s">
        <v>71</v>
      </c>
      <c r="C303" s="108" t="s">
        <v>72</v>
      </c>
      <c r="D303" s="109" t="s">
        <v>73</v>
      </c>
      <c r="E303" s="108" t="s">
        <v>74</v>
      </c>
      <c r="F303" s="108" t="s">
        <v>75</v>
      </c>
      <c r="G303" s="108" t="s">
        <v>76</v>
      </c>
      <c r="H303" s="108" t="s">
        <v>77</v>
      </c>
      <c r="I303" s="108" t="s">
        <v>78</v>
      </c>
      <c r="J303" s="108" t="s">
        <v>79</v>
      </c>
      <c r="K303" s="107" t="s">
        <v>80</v>
      </c>
      <c r="L303" s="108" t="s">
        <v>81</v>
      </c>
      <c r="M303" s="110" t="s">
        <v>82</v>
      </c>
      <c r="N303" s="107" t="s">
        <v>83</v>
      </c>
      <c r="O303" s="108" t="s">
        <v>84</v>
      </c>
      <c r="P303" s="110" t="s">
        <v>85</v>
      </c>
      <c r="Q303" s="109" t="s">
        <v>86</v>
      </c>
      <c r="R303" s="108" t="s">
        <v>87</v>
      </c>
      <c r="S303" s="109" t="s">
        <v>88</v>
      </c>
      <c r="T303" s="108" t="s">
        <v>89</v>
      </c>
      <c r="U303" s="109" t="s">
        <v>90</v>
      </c>
      <c r="V303" s="108" t="s">
        <v>91</v>
      </c>
      <c r="W303" s="109" t="s">
        <v>92</v>
      </c>
      <c r="X303" s="108" t="s">
        <v>93</v>
      </c>
      <c r="Y303" s="108" t="s">
        <v>94</v>
      </c>
    </row>
    <row r="304" spans="1:26" s="23" customFormat="1" ht="17.25" customHeight="1" x14ac:dyDescent="0.2">
      <c r="A304" s="49" t="s">
        <v>133</v>
      </c>
      <c r="B304" s="59">
        <v>2906.2211824200003</v>
      </c>
      <c r="C304" s="59">
        <v>2895.5236104300002</v>
      </c>
      <c r="D304" s="59">
        <v>2996.4271837599999</v>
      </c>
      <c r="E304" s="59">
        <v>3016.32234376</v>
      </c>
      <c r="F304" s="59">
        <v>3014.4580420299999</v>
      </c>
      <c r="G304" s="59">
        <v>2977.910273</v>
      </c>
      <c r="H304" s="59">
        <v>2874.3049831500002</v>
      </c>
      <c r="I304" s="59">
        <v>2760.6724507600002</v>
      </c>
      <c r="J304" s="59">
        <v>2715.32951847</v>
      </c>
      <c r="K304" s="59">
        <v>2666.7869274100003</v>
      </c>
      <c r="L304" s="59">
        <v>2670.6553007499997</v>
      </c>
      <c r="M304" s="59">
        <v>2674.4371785399999</v>
      </c>
      <c r="N304" s="59">
        <v>2697.42075037</v>
      </c>
      <c r="O304" s="59">
        <v>2676.7739273799998</v>
      </c>
      <c r="P304" s="59">
        <v>2683.1677035100001</v>
      </c>
      <c r="Q304" s="59">
        <v>2721.5312796400003</v>
      </c>
      <c r="R304" s="59">
        <v>2700.26005321</v>
      </c>
      <c r="S304" s="59">
        <v>2665.9490275600001</v>
      </c>
      <c r="T304" s="59">
        <v>2653.8324587500001</v>
      </c>
      <c r="U304" s="59">
        <v>2625.06797964</v>
      </c>
      <c r="V304" s="59">
        <v>2608.73204347</v>
      </c>
      <c r="W304" s="59">
        <v>2608.6529272500002</v>
      </c>
      <c r="X304" s="59">
        <v>2683.3237030299997</v>
      </c>
      <c r="Y304" s="59">
        <v>2763.0382857</v>
      </c>
    </row>
    <row r="305" spans="1:25" s="53" customFormat="1" ht="15" x14ac:dyDescent="0.4">
      <c r="A305" s="51" t="s">
        <v>134</v>
      </c>
      <c r="B305" s="52">
        <v>2850.2963170900002</v>
      </c>
      <c r="C305" s="52">
        <v>2909.8853665400002</v>
      </c>
      <c r="D305" s="52">
        <v>2976.4880513200001</v>
      </c>
      <c r="E305" s="52">
        <v>3001.4980410500002</v>
      </c>
      <c r="F305" s="52">
        <v>2991.1165672100001</v>
      </c>
      <c r="G305" s="52">
        <v>2958.4794161499999</v>
      </c>
      <c r="H305" s="52">
        <v>2868.75568836</v>
      </c>
      <c r="I305" s="52">
        <v>2776.4334113200002</v>
      </c>
      <c r="J305" s="52">
        <v>2746.2832102800003</v>
      </c>
      <c r="K305" s="52">
        <v>2713.1361990200003</v>
      </c>
      <c r="L305" s="52">
        <v>2716.4893021099997</v>
      </c>
      <c r="M305" s="52">
        <v>2730.9261464399997</v>
      </c>
      <c r="N305" s="52">
        <v>2739.1323296700002</v>
      </c>
      <c r="O305" s="52">
        <v>2727.0500410899999</v>
      </c>
      <c r="P305" s="52">
        <v>2725.3718297599999</v>
      </c>
      <c r="Q305" s="52">
        <v>2752.0828926100003</v>
      </c>
      <c r="R305" s="52">
        <v>2708.21134575</v>
      </c>
      <c r="S305" s="52">
        <v>2698.89711115</v>
      </c>
      <c r="T305" s="52">
        <v>2681.2770829999999</v>
      </c>
      <c r="U305" s="52">
        <v>2653.1550952299999</v>
      </c>
      <c r="V305" s="52">
        <v>2655.0990463400003</v>
      </c>
      <c r="W305" s="52">
        <v>2668.4236240299997</v>
      </c>
      <c r="X305" s="52">
        <v>2736.8007364099999</v>
      </c>
      <c r="Y305" s="52">
        <v>2808.4739193300002</v>
      </c>
    </row>
    <row r="306" spans="1:25" s="53" customFormat="1" ht="15" x14ac:dyDescent="0.4">
      <c r="A306" s="51" t="s">
        <v>135</v>
      </c>
      <c r="B306" s="52">
        <v>2787.8966833100003</v>
      </c>
      <c r="C306" s="52">
        <v>2835.4768008800002</v>
      </c>
      <c r="D306" s="52">
        <v>2880.3569004700003</v>
      </c>
      <c r="E306" s="52">
        <v>2930.4993384500003</v>
      </c>
      <c r="F306" s="52">
        <v>2908.9109742600003</v>
      </c>
      <c r="G306" s="52">
        <v>2904.9023646800001</v>
      </c>
      <c r="H306" s="52">
        <v>2828.70676224</v>
      </c>
      <c r="I306" s="52">
        <v>2755.4746104599999</v>
      </c>
      <c r="J306" s="52">
        <v>2721.61076744</v>
      </c>
      <c r="K306" s="52">
        <v>2688.8195761400002</v>
      </c>
      <c r="L306" s="52">
        <v>2673.60014108</v>
      </c>
      <c r="M306" s="52">
        <v>2691.7653332899999</v>
      </c>
      <c r="N306" s="52">
        <v>2722.9153130499999</v>
      </c>
      <c r="O306" s="52">
        <v>2702.3646399999998</v>
      </c>
      <c r="P306" s="52">
        <v>2703.4043091900003</v>
      </c>
      <c r="Q306" s="52">
        <v>2720.49208993</v>
      </c>
      <c r="R306" s="52">
        <v>2717.3775298800001</v>
      </c>
      <c r="S306" s="52">
        <v>2688.4658558399997</v>
      </c>
      <c r="T306" s="52">
        <v>2677.3175929500003</v>
      </c>
      <c r="U306" s="52">
        <v>2656.8206095</v>
      </c>
      <c r="V306" s="52">
        <v>2639.8424067300002</v>
      </c>
      <c r="W306" s="52">
        <v>2676.6916349499998</v>
      </c>
      <c r="X306" s="52">
        <v>2736.2664268999997</v>
      </c>
      <c r="Y306" s="52">
        <v>2802.6703045700001</v>
      </c>
    </row>
    <row r="307" spans="1:25" s="53" customFormat="1" ht="15" x14ac:dyDescent="0.4">
      <c r="A307" s="51" t="s">
        <v>136</v>
      </c>
      <c r="B307" s="52">
        <v>2873.5616310099999</v>
      </c>
      <c r="C307" s="52">
        <v>2928.2627635899998</v>
      </c>
      <c r="D307" s="52">
        <v>2951.7047440400002</v>
      </c>
      <c r="E307" s="52">
        <v>2979.9774670900001</v>
      </c>
      <c r="F307" s="52">
        <v>2985.5840951299997</v>
      </c>
      <c r="G307" s="52">
        <v>2933.13873014</v>
      </c>
      <c r="H307" s="52">
        <v>2860.4051405800001</v>
      </c>
      <c r="I307" s="52">
        <v>2779.1678355499998</v>
      </c>
      <c r="J307" s="52">
        <v>2717.95168681</v>
      </c>
      <c r="K307" s="52">
        <v>2689.4619492399997</v>
      </c>
      <c r="L307" s="52">
        <v>2667.8337975300001</v>
      </c>
      <c r="M307" s="52">
        <v>2692.6687692300002</v>
      </c>
      <c r="N307" s="52">
        <v>2740.0894745800001</v>
      </c>
      <c r="O307" s="52">
        <v>2724.09130301</v>
      </c>
      <c r="P307" s="52">
        <v>2705.4759851199997</v>
      </c>
      <c r="Q307" s="52">
        <v>2726.3088132800003</v>
      </c>
      <c r="R307" s="52">
        <v>2728.2572513499999</v>
      </c>
      <c r="S307" s="52">
        <v>2703.8352786800001</v>
      </c>
      <c r="T307" s="52">
        <v>2671.5182786400001</v>
      </c>
      <c r="U307" s="52">
        <v>2623.88938637</v>
      </c>
      <c r="V307" s="52">
        <v>2626.4148992999999</v>
      </c>
      <c r="W307" s="52">
        <v>2654.643329</v>
      </c>
      <c r="X307" s="52">
        <v>2711.3138373000002</v>
      </c>
      <c r="Y307" s="52">
        <v>2786.5874582599999</v>
      </c>
    </row>
    <row r="308" spans="1:25" s="53" customFormat="1" ht="15" x14ac:dyDescent="0.4">
      <c r="A308" s="51" t="s">
        <v>137</v>
      </c>
      <c r="B308" s="52">
        <v>2990.6063453199999</v>
      </c>
      <c r="C308" s="52">
        <v>2986.86680639</v>
      </c>
      <c r="D308" s="52">
        <v>3032.3794676400003</v>
      </c>
      <c r="E308" s="52">
        <v>3036.88344762</v>
      </c>
      <c r="F308" s="52">
        <v>3031.4149331899998</v>
      </c>
      <c r="G308" s="52">
        <v>3033.9473310499998</v>
      </c>
      <c r="H308" s="52">
        <v>2973.44347956</v>
      </c>
      <c r="I308" s="52">
        <v>2904.9326670600003</v>
      </c>
      <c r="J308" s="52">
        <v>2796.7178400100001</v>
      </c>
      <c r="K308" s="52">
        <v>2710.0765153800003</v>
      </c>
      <c r="L308" s="52">
        <v>2695.8895058999997</v>
      </c>
      <c r="M308" s="52">
        <v>2709.9478511699999</v>
      </c>
      <c r="N308" s="52">
        <v>2717.3263775200003</v>
      </c>
      <c r="O308" s="52">
        <v>2733.9864456699997</v>
      </c>
      <c r="P308" s="52">
        <v>2746.8714597099997</v>
      </c>
      <c r="Q308" s="52">
        <v>2737.0415572500001</v>
      </c>
      <c r="R308" s="52">
        <v>2748.8254596300003</v>
      </c>
      <c r="S308" s="52">
        <v>2731.1859954199999</v>
      </c>
      <c r="T308" s="52">
        <v>2716.9425291500002</v>
      </c>
      <c r="U308" s="52">
        <v>2676.1474773099999</v>
      </c>
      <c r="V308" s="52">
        <v>2670.86870791</v>
      </c>
      <c r="W308" s="52">
        <v>2709.1171209200002</v>
      </c>
      <c r="X308" s="52">
        <v>2779.9071954700003</v>
      </c>
      <c r="Y308" s="52">
        <v>2831.04949124</v>
      </c>
    </row>
    <row r="309" spans="1:25" s="53" customFormat="1" ht="15" x14ac:dyDescent="0.4">
      <c r="A309" s="51" t="s">
        <v>138</v>
      </c>
      <c r="B309" s="52">
        <v>2911.22528973</v>
      </c>
      <c r="C309" s="52">
        <v>2974.4672812399999</v>
      </c>
      <c r="D309" s="52">
        <v>3077.10054743</v>
      </c>
      <c r="E309" s="52">
        <v>3024.115358</v>
      </c>
      <c r="F309" s="52">
        <v>2975.6059960399998</v>
      </c>
      <c r="G309" s="52">
        <v>2944.3338681200003</v>
      </c>
      <c r="H309" s="52">
        <v>2915.8691890700002</v>
      </c>
      <c r="I309" s="52">
        <v>2867.5803483199998</v>
      </c>
      <c r="J309" s="52">
        <v>2745.1244552500002</v>
      </c>
      <c r="K309" s="52">
        <v>2667.2850063699998</v>
      </c>
      <c r="L309" s="52">
        <v>2644.9449227699997</v>
      </c>
      <c r="M309" s="52">
        <v>2655.4989209699997</v>
      </c>
      <c r="N309" s="52">
        <v>2671.56913308</v>
      </c>
      <c r="O309" s="52">
        <v>2696.8486677800001</v>
      </c>
      <c r="P309" s="52">
        <v>2705.7853399999999</v>
      </c>
      <c r="Q309" s="52">
        <v>2717.3825075200002</v>
      </c>
      <c r="R309" s="52">
        <v>2712.1917728500002</v>
      </c>
      <c r="S309" s="52">
        <v>2690.8918940599997</v>
      </c>
      <c r="T309" s="52">
        <v>2696.23833565</v>
      </c>
      <c r="U309" s="52">
        <v>2634.8673977899998</v>
      </c>
      <c r="V309" s="52">
        <v>2637.77289578</v>
      </c>
      <c r="W309" s="52">
        <v>2650.5979775300002</v>
      </c>
      <c r="X309" s="52">
        <v>2721.3430007799998</v>
      </c>
      <c r="Y309" s="52">
        <v>2803.7754431799999</v>
      </c>
    </row>
    <row r="310" spans="1:25" s="53" customFormat="1" ht="15" x14ac:dyDescent="0.4">
      <c r="A310" s="51" t="s">
        <v>139</v>
      </c>
      <c r="B310" s="52">
        <v>2793.707081</v>
      </c>
      <c r="C310" s="52">
        <v>2862.8638809700001</v>
      </c>
      <c r="D310" s="52">
        <v>2923.4032146500003</v>
      </c>
      <c r="E310" s="52">
        <v>2899.1875332500003</v>
      </c>
      <c r="F310" s="52">
        <v>2905.9947375299998</v>
      </c>
      <c r="G310" s="52">
        <v>2882.0661040100003</v>
      </c>
      <c r="H310" s="52">
        <v>2810.91939417</v>
      </c>
      <c r="I310" s="52">
        <v>2715.04265936</v>
      </c>
      <c r="J310" s="52">
        <v>2686.30071056</v>
      </c>
      <c r="K310" s="52">
        <v>2641.1358232600001</v>
      </c>
      <c r="L310" s="52">
        <v>2635.3765968299999</v>
      </c>
      <c r="M310" s="52">
        <v>2692.2820360200003</v>
      </c>
      <c r="N310" s="52">
        <v>2695.82325881</v>
      </c>
      <c r="O310" s="52">
        <v>2686.2325110500001</v>
      </c>
      <c r="P310" s="52">
        <v>2687.2740062900002</v>
      </c>
      <c r="Q310" s="52">
        <v>2718.7978733099999</v>
      </c>
      <c r="R310" s="52">
        <v>2703.4493086299999</v>
      </c>
      <c r="S310" s="52">
        <v>2664.6103701699999</v>
      </c>
      <c r="T310" s="52">
        <v>2635.5291375100001</v>
      </c>
      <c r="U310" s="52">
        <v>2569.6399215800002</v>
      </c>
      <c r="V310" s="52">
        <v>2584.4115679799997</v>
      </c>
      <c r="W310" s="52">
        <v>2609.9729717099999</v>
      </c>
      <c r="X310" s="52">
        <v>2687.38738818</v>
      </c>
      <c r="Y310" s="52">
        <v>2728.8450082600002</v>
      </c>
    </row>
    <row r="311" spans="1:25" s="53" customFormat="1" ht="15" x14ac:dyDescent="0.4">
      <c r="A311" s="51" t="s">
        <v>140</v>
      </c>
      <c r="B311" s="52">
        <v>2838.9780856500001</v>
      </c>
      <c r="C311" s="52">
        <v>2897.8691045400001</v>
      </c>
      <c r="D311" s="52">
        <v>2922.2160838600003</v>
      </c>
      <c r="E311" s="52">
        <v>2914.6944082499999</v>
      </c>
      <c r="F311" s="52">
        <v>2913.5068095699999</v>
      </c>
      <c r="G311" s="52">
        <v>2891.2236828300001</v>
      </c>
      <c r="H311" s="52">
        <v>2820.4282402399999</v>
      </c>
      <c r="I311" s="52">
        <v>2687.3169869799999</v>
      </c>
      <c r="J311" s="52">
        <v>2648.3470240900001</v>
      </c>
      <c r="K311" s="52">
        <v>2668.42548313</v>
      </c>
      <c r="L311" s="52">
        <v>2619.2473465100002</v>
      </c>
      <c r="M311" s="52">
        <v>2636.2945569599997</v>
      </c>
      <c r="N311" s="52">
        <v>2664.4487180799997</v>
      </c>
      <c r="O311" s="52">
        <v>2636.36382198</v>
      </c>
      <c r="P311" s="52">
        <v>2646.9467732900002</v>
      </c>
      <c r="Q311" s="52">
        <v>2676.64932718</v>
      </c>
      <c r="R311" s="52">
        <v>2670.4640191200001</v>
      </c>
      <c r="S311" s="52">
        <v>2651.2862122199999</v>
      </c>
      <c r="T311" s="52">
        <v>2634.7174956199997</v>
      </c>
      <c r="U311" s="52">
        <v>2609.97754953</v>
      </c>
      <c r="V311" s="52">
        <v>2608.6268156000001</v>
      </c>
      <c r="W311" s="52">
        <v>2639.7508249399998</v>
      </c>
      <c r="X311" s="52">
        <v>2703.9566661999997</v>
      </c>
      <c r="Y311" s="52">
        <v>2766.33129732</v>
      </c>
    </row>
    <row r="312" spans="1:25" s="53" customFormat="1" ht="15" x14ac:dyDescent="0.4">
      <c r="A312" s="51" t="s">
        <v>141</v>
      </c>
      <c r="B312" s="52">
        <v>2808.73142749</v>
      </c>
      <c r="C312" s="52">
        <v>2895.98627063</v>
      </c>
      <c r="D312" s="52">
        <v>2938.5735505299999</v>
      </c>
      <c r="E312" s="52">
        <v>2963.6433052499997</v>
      </c>
      <c r="F312" s="52">
        <v>2954.7944609900001</v>
      </c>
      <c r="G312" s="52">
        <v>2916.4123694299997</v>
      </c>
      <c r="H312" s="52">
        <v>2843.2363578700001</v>
      </c>
      <c r="I312" s="52">
        <v>2813.9224659299998</v>
      </c>
      <c r="J312" s="52">
        <v>2718.7349955199998</v>
      </c>
      <c r="K312" s="52">
        <v>2709.0180242199999</v>
      </c>
      <c r="L312" s="52">
        <v>2693.54367172</v>
      </c>
      <c r="M312" s="52">
        <v>2714.6152229099998</v>
      </c>
      <c r="N312" s="52">
        <v>2743.4804550199997</v>
      </c>
      <c r="O312" s="52">
        <v>2736.04895437</v>
      </c>
      <c r="P312" s="52">
        <v>2724.5004213299999</v>
      </c>
      <c r="Q312" s="52">
        <v>2757.6948461800002</v>
      </c>
      <c r="R312" s="52">
        <v>2752.9833235599999</v>
      </c>
      <c r="S312" s="52">
        <v>2735.9674623199999</v>
      </c>
      <c r="T312" s="52">
        <v>2734.14287509</v>
      </c>
      <c r="U312" s="52">
        <v>2735.8607546900002</v>
      </c>
      <c r="V312" s="52">
        <v>2749.2907814999999</v>
      </c>
      <c r="W312" s="52">
        <v>2768.88801388</v>
      </c>
      <c r="X312" s="52">
        <v>2842.9503113800001</v>
      </c>
      <c r="Y312" s="52">
        <v>2899.1718766200001</v>
      </c>
    </row>
    <row r="313" spans="1:25" s="53" customFormat="1" ht="15" x14ac:dyDescent="0.4">
      <c r="A313" s="51" t="s">
        <v>142</v>
      </c>
      <c r="B313" s="52">
        <v>2876.7424211799998</v>
      </c>
      <c r="C313" s="52">
        <v>2915.5604728600001</v>
      </c>
      <c r="D313" s="52">
        <v>2900.2175069300001</v>
      </c>
      <c r="E313" s="52">
        <v>2904.3880409200001</v>
      </c>
      <c r="F313" s="52">
        <v>2912.0658463999998</v>
      </c>
      <c r="G313" s="52">
        <v>2881.5928442300001</v>
      </c>
      <c r="H313" s="52">
        <v>2782.8581372500003</v>
      </c>
      <c r="I313" s="52">
        <v>2692.4760129300003</v>
      </c>
      <c r="J313" s="52">
        <v>2651.4220503400002</v>
      </c>
      <c r="K313" s="52">
        <v>2642.8473723500001</v>
      </c>
      <c r="L313" s="52">
        <v>2637.1540424499999</v>
      </c>
      <c r="M313" s="52">
        <v>2663.10171782</v>
      </c>
      <c r="N313" s="52">
        <v>2662.4851585500001</v>
      </c>
      <c r="O313" s="52">
        <v>2671.5117759699997</v>
      </c>
      <c r="P313" s="52">
        <v>2685.2272272600003</v>
      </c>
      <c r="Q313" s="52">
        <v>2707.9983865599997</v>
      </c>
      <c r="R313" s="52">
        <v>2705.8798835699999</v>
      </c>
      <c r="S313" s="52">
        <v>2698.91546341</v>
      </c>
      <c r="T313" s="52">
        <v>2635.2506697199997</v>
      </c>
      <c r="U313" s="52">
        <v>2566.42488112</v>
      </c>
      <c r="V313" s="52">
        <v>2566.2663311000001</v>
      </c>
      <c r="W313" s="52">
        <v>2583.0302609800001</v>
      </c>
      <c r="X313" s="52">
        <v>2645.7381242399997</v>
      </c>
      <c r="Y313" s="52">
        <v>2717.47341482</v>
      </c>
    </row>
    <row r="314" spans="1:25" s="53" customFormat="1" ht="15" x14ac:dyDescent="0.4">
      <c r="A314" s="51" t="s">
        <v>143</v>
      </c>
      <c r="B314" s="52">
        <v>2866.16532822</v>
      </c>
      <c r="C314" s="52">
        <v>2917.3661231400001</v>
      </c>
      <c r="D314" s="52">
        <v>2927.44406703</v>
      </c>
      <c r="E314" s="52">
        <v>2933.62355161</v>
      </c>
      <c r="F314" s="52">
        <v>2953.8905688300001</v>
      </c>
      <c r="G314" s="52">
        <v>2941.1063619500001</v>
      </c>
      <c r="H314" s="52">
        <v>2831.75314282</v>
      </c>
      <c r="I314" s="52">
        <v>2765.01538785</v>
      </c>
      <c r="J314" s="52">
        <v>2710.6245174000001</v>
      </c>
      <c r="K314" s="52">
        <v>2708.6357803599999</v>
      </c>
      <c r="L314" s="52">
        <v>2705.98408015</v>
      </c>
      <c r="M314" s="52">
        <v>2691.1854997199998</v>
      </c>
      <c r="N314" s="52">
        <v>2737.1943682900001</v>
      </c>
      <c r="O314" s="52">
        <v>2732.5569368500001</v>
      </c>
      <c r="P314" s="52">
        <v>2735.9100487300002</v>
      </c>
      <c r="Q314" s="52">
        <v>2741.1879327900001</v>
      </c>
      <c r="R314" s="52">
        <v>2740.0973304999998</v>
      </c>
      <c r="S314" s="52">
        <v>2729.59312813</v>
      </c>
      <c r="T314" s="52">
        <v>2681.7289922299997</v>
      </c>
      <c r="U314" s="52">
        <v>2635.2974416300003</v>
      </c>
      <c r="V314" s="52">
        <v>2647.5154455299999</v>
      </c>
      <c r="W314" s="52">
        <v>2666.7257486600001</v>
      </c>
      <c r="X314" s="52">
        <v>2739.58025757</v>
      </c>
      <c r="Y314" s="52">
        <v>2804.6950987499999</v>
      </c>
    </row>
    <row r="315" spans="1:25" s="53" customFormat="1" ht="15" x14ac:dyDescent="0.4">
      <c r="A315" s="51" t="s">
        <v>144</v>
      </c>
      <c r="B315" s="52">
        <v>2818.67299267</v>
      </c>
      <c r="C315" s="52">
        <v>2886.8705015800001</v>
      </c>
      <c r="D315" s="52">
        <v>2944.4224540300002</v>
      </c>
      <c r="E315" s="52">
        <v>2936.6449119399999</v>
      </c>
      <c r="F315" s="52">
        <v>2930.4412873199999</v>
      </c>
      <c r="G315" s="52">
        <v>2936.3611161399999</v>
      </c>
      <c r="H315" s="52">
        <v>2911.8287143699999</v>
      </c>
      <c r="I315" s="52">
        <v>2856.6990352499997</v>
      </c>
      <c r="J315" s="52">
        <v>2757.6583120800001</v>
      </c>
      <c r="K315" s="52">
        <v>2695.2552145600002</v>
      </c>
      <c r="L315" s="52">
        <v>2662.1869256</v>
      </c>
      <c r="M315" s="52">
        <v>2649.39130161</v>
      </c>
      <c r="N315" s="52">
        <v>2661.8441498399998</v>
      </c>
      <c r="O315" s="52">
        <v>2667.2989287</v>
      </c>
      <c r="P315" s="52">
        <v>2681.6963469900002</v>
      </c>
      <c r="Q315" s="52">
        <v>2686.1529604300003</v>
      </c>
      <c r="R315" s="52">
        <v>2692.1184621499997</v>
      </c>
      <c r="S315" s="52">
        <v>2687.5428446200003</v>
      </c>
      <c r="T315" s="52">
        <v>2645.59110758</v>
      </c>
      <c r="U315" s="52">
        <v>2595.10674354</v>
      </c>
      <c r="V315" s="52">
        <v>2606.5627062100002</v>
      </c>
      <c r="W315" s="52">
        <v>2624.83805089</v>
      </c>
      <c r="X315" s="52">
        <v>2680.5032379100003</v>
      </c>
      <c r="Y315" s="52">
        <v>2767.27462332</v>
      </c>
    </row>
    <row r="316" spans="1:25" s="53" customFormat="1" ht="15" x14ac:dyDescent="0.4">
      <c r="A316" s="51" t="s">
        <v>145</v>
      </c>
      <c r="B316" s="52">
        <v>2788.5384097699998</v>
      </c>
      <c r="C316" s="52">
        <v>2834.7887630300002</v>
      </c>
      <c r="D316" s="52">
        <v>2890.6457126800001</v>
      </c>
      <c r="E316" s="52">
        <v>2939.3558620399999</v>
      </c>
      <c r="F316" s="52">
        <v>2940.5915724199999</v>
      </c>
      <c r="G316" s="52">
        <v>2930.7858219199998</v>
      </c>
      <c r="H316" s="52">
        <v>2893.66706574</v>
      </c>
      <c r="I316" s="52">
        <v>2833.5072430600003</v>
      </c>
      <c r="J316" s="52">
        <v>2752.5076048199999</v>
      </c>
      <c r="K316" s="52">
        <v>2682.28009789</v>
      </c>
      <c r="L316" s="52">
        <v>2623.9258365200003</v>
      </c>
      <c r="M316" s="52">
        <v>2633.5933916700001</v>
      </c>
      <c r="N316" s="52">
        <v>2660.8927588799997</v>
      </c>
      <c r="O316" s="52">
        <v>2682.7428981200001</v>
      </c>
      <c r="P316" s="52">
        <v>2693.0807689900003</v>
      </c>
      <c r="Q316" s="52">
        <v>2704.2410092999999</v>
      </c>
      <c r="R316" s="52">
        <v>2702.6282385700001</v>
      </c>
      <c r="S316" s="52">
        <v>2673.6420206299999</v>
      </c>
      <c r="T316" s="52">
        <v>2608.3033725200003</v>
      </c>
      <c r="U316" s="52">
        <v>2556.8898408200002</v>
      </c>
      <c r="V316" s="52">
        <v>2557.0868739400003</v>
      </c>
      <c r="W316" s="52">
        <v>2579.8185870500001</v>
      </c>
      <c r="X316" s="52">
        <v>2653.0863998</v>
      </c>
      <c r="Y316" s="52">
        <v>2743.1144228399999</v>
      </c>
    </row>
    <row r="317" spans="1:25" s="53" customFormat="1" ht="15" x14ac:dyDescent="0.4">
      <c r="A317" s="51" t="s">
        <v>146</v>
      </c>
      <c r="B317" s="52">
        <v>2913.7452025100001</v>
      </c>
      <c r="C317" s="52">
        <v>2985.4489411</v>
      </c>
      <c r="D317" s="52">
        <v>2996.94101056</v>
      </c>
      <c r="E317" s="52">
        <v>3000.48976451</v>
      </c>
      <c r="F317" s="52">
        <v>2991.7597780900001</v>
      </c>
      <c r="G317" s="52">
        <v>3009.0066346399999</v>
      </c>
      <c r="H317" s="52">
        <v>2917.25027344</v>
      </c>
      <c r="I317" s="52">
        <v>2846.2211595600002</v>
      </c>
      <c r="J317" s="52">
        <v>2790.1083885999997</v>
      </c>
      <c r="K317" s="52">
        <v>2791.54777775</v>
      </c>
      <c r="L317" s="52">
        <v>2810.08590766</v>
      </c>
      <c r="M317" s="52">
        <v>2851.19724563</v>
      </c>
      <c r="N317" s="52">
        <v>2854.4602412499999</v>
      </c>
      <c r="O317" s="52">
        <v>2831.83944071</v>
      </c>
      <c r="P317" s="52">
        <v>2836.9845118600001</v>
      </c>
      <c r="Q317" s="52">
        <v>2857.6951671100001</v>
      </c>
      <c r="R317" s="52">
        <v>2849.0791102399999</v>
      </c>
      <c r="S317" s="52">
        <v>2829.10029996</v>
      </c>
      <c r="T317" s="52">
        <v>2762.1092608399999</v>
      </c>
      <c r="U317" s="52">
        <v>2720.11700767</v>
      </c>
      <c r="V317" s="52">
        <v>2751.7945371699998</v>
      </c>
      <c r="W317" s="52">
        <v>2790.6325896400003</v>
      </c>
      <c r="X317" s="52">
        <v>2855.15779595</v>
      </c>
      <c r="Y317" s="52">
        <v>2924.0563193500002</v>
      </c>
    </row>
    <row r="318" spans="1:25" s="53" customFormat="1" ht="15" x14ac:dyDescent="0.4">
      <c r="A318" s="51" t="s">
        <v>147</v>
      </c>
      <c r="B318" s="52">
        <v>3015.0381632600001</v>
      </c>
      <c r="C318" s="52">
        <v>3080.5953732899998</v>
      </c>
      <c r="D318" s="52">
        <v>3096.1397197300003</v>
      </c>
      <c r="E318" s="52">
        <v>3017.4511272999998</v>
      </c>
      <c r="F318" s="52">
        <v>3120.1601176999998</v>
      </c>
      <c r="G318" s="52">
        <v>3040.4476568199998</v>
      </c>
      <c r="H318" s="52">
        <v>2972.51607986</v>
      </c>
      <c r="I318" s="52">
        <v>2873.79878581</v>
      </c>
      <c r="J318" s="52">
        <v>2825.9757561199999</v>
      </c>
      <c r="K318" s="52">
        <v>2807.7641767599998</v>
      </c>
      <c r="L318" s="52">
        <v>2815.1872577499998</v>
      </c>
      <c r="M318" s="52">
        <v>2813.5425960600001</v>
      </c>
      <c r="N318" s="52">
        <v>2819.7215790499999</v>
      </c>
      <c r="O318" s="52">
        <v>2770.76320209</v>
      </c>
      <c r="P318" s="52">
        <v>2787.7423717299998</v>
      </c>
      <c r="Q318" s="52">
        <v>2849.5440158900001</v>
      </c>
      <c r="R318" s="52">
        <v>2839.9991268200001</v>
      </c>
      <c r="S318" s="52">
        <v>2868.5591006300001</v>
      </c>
      <c r="T318" s="52">
        <v>2793.5093209500001</v>
      </c>
      <c r="U318" s="52">
        <v>2740.7227241099999</v>
      </c>
      <c r="V318" s="52">
        <v>2761.7055516600003</v>
      </c>
      <c r="W318" s="52">
        <v>2768.3240496099997</v>
      </c>
      <c r="X318" s="52">
        <v>2821.2342368199998</v>
      </c>
      <c r="Y318" s="52">
        <v>2883.1342510100003</v>
      </c>
    </row>
    <row r="319" spans="1:25" s="53" customFormat="1" ht="15" x14ac:dyDescent="0.4">
      <c r="A319" s="51" t="s">
        <v>148</v>
      </c>
      <c r="B319" s="52">
        <v>2966.0814721699999</v>
      </c>
      <c r="C319" s="52">
        <v>3034.63891195</v>
      </c>
      <c r="D319" s="52">
        <v>3031.6259768299997</v>
      </c>
      <c r="E319" s="52">
        <v>3028.1714884399998</v>
      </c>
      <c r="F319" s="52">
        <v>3026.0175850000001</v>
      </c>
      <c r="G319" s="52">
        <v>3040.4134165200003</v>
      </c>
      <c r="H319" s="52">
        <v>2990.8629401600001</v>
      </c>
      <c r="I319" s="52">
        <v>2899.9431789600003</v>
      </c>
      <c r="J319" s="52">
        <v>2848.99860395</v>
      </c>
      <c r="K319" s="52">
        <v>2847.2418171300001</v>
      </c>
      <c r="L319" s="52">
        <v>2834.2021534800001</v>
      </c>
      <c r="M319" s="52">
        <v>2855.2949839499997</v>
      </c>
      <c r="N319" s="52">
        <v>2872.7697846700003</v>
      </c>
      <c r="O319" s="52">
        <v>2847.6582358000001</v>
      </c>
      <c r="P319" s="52">
        <v>2858.7612187599998</v>
      </c>
      <c r="Q319" s="52">
        <v>2888.1805686299999</v>
      </c>
      <c r="R319" s="52">
        <v>2872.0936636500001</v>
      </c>
      <c r="S319" s="52">
        <v>2874.9974859700001</v>
      </c>
      <c r="T319" s="52">
        <v>2811.7403900899999</v>
      </c>
      <c r="U319" s="52">
        <v>2776.91510814</v>
      </c>
      <c r="V319" s="52">
        <v>2762.5950941900001</v>
      </c>
      <c r="W319" s="52">
        <v>2797.00482999</v>
      </c>
      <c r="X319" s="52">
        <v>2848.8780453600002</v>
      </c>
      <c r="Y319" s="52">
        <v>2902.5503830299999</v>
      </c>
    </row>
    <row r="320" spans="1:25" s="53" customFormat="1" ht="15" x14ac:dyDescent="0.4">
      <c r="A320" s="51" t="s">
        <v>149</v>
      </c>
      <c r="B320" s="52">
        <v>2967.5855870599999</v>
      </c>
      <c r="C320" s="52">
        <v>3046.5228469599997</v>
      </c>
      <c r="D320" s="52">
        <v>3084.4354277800003</v>
      </c>
      <c r="E320" s="52">
        <v>3094.8792380499999</v>
      </c>
      <c r="F320" s="52">
        <v>3095.5642824199999</v>
      </c>
      <c r="G320" s="52">
        <v>3067.38990775</v>
      </c>
      <c r="H320" s="52">
        <v>2976.2380337200002</v>
      </c>
      <c r="I320" s="52">
        <v>2851.09340518</v>
      </c>
      <c r="J320" s="52">
        <v>2809.1160894899999</v>
      </c>
      <c r="K320" s="52">
        <v>2803.6281371300001</v>
      </c>
      <c r="L320" s="52">
        <v>2790.4216624199998</v>
      </c>
      <c r="M320" s="52">
        <v>2793.7042004800001</v>
      </c>
      <c r="N320" s="52">
        <v>2810.0297244399999</v>
      </c>
      <c r="O320" s="52">
        <v>2815.7638933099997</v>
      </c>
      <c r="P320" s="52">
        <v>2822.2648157900003</v>
      </c>
      <c r="Q320" s="52">
        <v>2865.27961848</v>
      </c>
      <c r="R320" s="52">
        <v>2842.0955708299998</v>
      </c>
      <c r="S320" s="52">
        <v>2844.4237326000002</v>
      </c>
      <c r="T320" s="52">
        <v>2761.0960806900002</v>
      </c>
      <c r="U320" s="52">
        <v>2730.6601019199998</v>
      </c>
      <c r="V320" s="52">
        <v>2734.0083476999998</v>
      </c>
      <c r="W320" s="52">
        <v>2763.3861533199997</v>
      </c>
      <c r="X320" s="52">
        <v>2817.58466744</v>
      </c>
      <c r="Y320" s="52">
        <v>2847.6645308699999</v>
      </c>
    </row>
    <row r="321" spans="1:25" s="53" customFormat="1" ht="15" x14ac:dyDescent="0.4">
      <c r="A321" s="51" t="s">
        <v>150</v>
      </c>
      <c r="B321" s="52">
        <v>2893.5491848000001</v>
      </c>
      <c r="C321" s="52">
        <v>2977.6197989900002</v>
      </c>
      <c r="D321" s="52">
        <v>3031.1877638000001</v>
      </c>
      <c r="E321" s="52">
        <v>3112.6836953000002</v>
      </c>
      <c r="F321" s="52">
        <v>3056.44143399</v>
      </c>
      <c r="G321" s="52">
        <v>3016.0319073199998</v>
      </c>
      <c r="H321" s="52">
        <v>2899.89148557</v>
      </c>
      <c r="I321" s="52">
        <v>2819.3484982600003</v>
      </c>
      <c r="J321" s="52">
        <v>2778.2386608900001</v>
      </c>
      <c r="K321" s="52">
        <v>2816.6785983099999</v>
      </c>
      <c r="L321" s="52">
        <v>2812.9059676500001</v>
      </c>
      <c r="M321" s="52">
        <v>2816.90660407</v>
      </c>
      <c r="N321" s="52">
        <v>2837.24937202</v>
      </c>
      <c r="O321" s="52">
        <v>2823.5015380300001</v>
      </c>
      <c r="P321" s="52">
        <v>2830.3145952699997</v>
      </c>
      <c r="Q321" s="52">
        <v>2849.6208246000001</v>
      </c>
      <c r="R321" s="52">
        <v>2834.3525299900002</v>
      </c>
      <c r="S321" s="52">
        <v>2812.3389887499998</v>
      </c>
      <c r="T321" s="52">
        <v>2772.4690834600001</v>
      </c>
      <c r="U321" s="52">
        <v>2755.4485147099999</v>
      </c>
      <c r="V321" s="52">
        <v>2771.5090078499998</v>
      </c>
      <c r="W321" s="52">
        <v>2796.6267774099997</v>
      </c>
      <c r="X321" s="52">
        <v>2853.1518876600003</v>
      </c>
      <c r="Y321" s="52">
        <v>2931.4580315399999</v>
      </c>
    </row>
    <row r="322" spans="1:25" s="53" customFormat="1" ht="15" x14ac:dyDescent="0.4">
      <c r="A322" s="51" t="s">
        <v>151</v>
      </c>
      <c r="B322" s="52">
        <v>2869.4961310899998</v>
      </c>
      <c r="C322" s="52">
        <v>2918.5726135100003</v>
      </c>
      <c r="D322" s="52">
        <v>2989.25917398</v>
      </c>
      <c r="E322" s="52">
        <v>2996.2483310299999</v>
      </c>
      <c r="F322" s="52">
        <v>3003.3587823600001</v>
      </c>
      <c r="G322" s="52">
        <v>2998.3979779299998</v>
      </c>
      <c r="H322" s="52">
        <v>2973.4470841800003</v>
      </c>
      <c r="I322" s="52">
        <v>2987.2045524099999</v>
      </c>
      <c r="J322" s="52">
        <v>2887.0374111000001</v>
      </c>
      <c r="K322" s="52">
        <v>2792.5432932799999</v>
      </c>
      <c r="L322" s="52">
        <v>2755.7978640800002</v>
      </c>
      <c r="M322" s="52">
        <v>2770.7579421700002</v>
      </c>
      <c r="N322" s="52">
        <v>2788.5934732799997</v>
      </c>
      <c r="O322" s="52">
        <v>2800.9518742700002</v>
      </c>
      <c r="P322" s="52">
        <v>2823.2017135699998</v>
      </c>
      <c r="Q322" s="52">
        <v>2829.5100666799999</v>
      </c>
      <c r="R322" s="52">
        <v>2833.2663480199999</v>
      </c>
      <c r="S322" s="52">
        <v>2824.4788613000001</v>
      </c>
      <c r="T322" s="52">
        <v>2757.0235404499999</v>
      </c>
      <c r="U322" s="52">
        <v>2732.0489881100002</v>
      </c>
      <c r="V322" s="52">
        <v>2743.07231972</v>
      </c>
      <c r="W322" s="52">
        <v>2760.8293377700002</v>
      </c>
      <c r="X322" s="52">
        <v>2816.27017372</v>
      </c>
      <c r="Y322" s="52">
        <v>2848.2391133199999</v>
      </c>
    </row>
    <row r="323" spans="1:25" s="53" customFormat="1" ht="15" x14ac:dyDescent="0.4">
      <c r="A323" s="51" t="s">
        <v>152</v>
      </c>
      <c r="B323" s="52">
        <v>2917.1315758299997</v>
      </c>
      <c r="C323" s="52">
        <v>2979.8551036600002</v>
      </c>
      <c r="D323" s="52">
        <v>3012.0001815300002</v>
      </c>
      <c r="E323" s="52">
        <v>3032.8397836700001</v>
      </c>
      <c r="F323" s="52">
        <v>3033.4855566900001</v>
      </c>
      <c r="G323" s="52">
        <v>3017.71978902</v>
      </c>
      <c r="H323" s="52">
        <v>2995.44256004</v>
      </c>
      <c r="I323" s="52">
        <v>2952.37286008</v>
      </c>
      <c r="J323" s="52">
        <v>2870.6172355200001</v>
      </c>
      <c r="K323" s="52">
        <v>2807.2678735</v>
      </c>
      <c r="L323" s="52">
        <v>2799.9813145200001</v>
      </c>
      <c r="M323" s="52">
        <v>2802.7516593800001</v>
      </c>
      <c r="N323" s="52">
        <v>2822.5198980800001</v>
      </c>
      <c r="O323" s="52">
        <v>2846.0969045800002</v>
      </c>
      <c r="P323" s="52">
        <v>2860.72506127</v>
      </c>
      <c r="Q323" s="52">
        <v>2856.5426685000002</v>
      </c>
      <c r="R323" s="52">
        <v>2844.4323286899998</v>
      </c>
      <c r="S323" s="52">
        <v>2803.2410904600001</v>
      </c>
      <c r="T323" s="52">
        <v>2738.0416086200003</v>
      </c>
      <c r="U323" s="52">
        <v>2688.72024599</v>
      </c>
      <c r="V323" s="52">
        <v>2705.0197950000002</v>
      </c>
      <c r="W323" s="52">
        <v>2748.5098457499998</v>
      </c>
      <c r="X323" s="52">
        <v>2823.7024814400002</v>
      </c>
      <c r="Y323" s="52">
        <v>2884.3114307000001</v>
      </c>
    </row>
    <row r="324" spans="1:25" s="53" customFormat="1" ht="15" x14ac:dyDescent="0.4">
      <c r="A324" s="51" t="s">
        <v>153</v>
      </c>
      <c r="B324" s="52">
        <v>2986.29420906</v>
      </c>
      <c r="C324" s="52">
        <v>3020.8772642499998</v>
      </c>
      <c r="D324" s="52">
        <v>3039.9768180299998</v>
      </c>
      <c r="E324" s="52">
        <v>3047.2154812399999</v>
      </c>
      <c r="F324" s="52">
        <v>3051.7712855300001</v>
      </c>
      <c r="G324" s="52">
        <v>3045.7491724199999</v>
      </c>
      <c r="H324" s="52">
        <v>2957.0734617400003</v>
      </c>
      <c r="I324" s="52">
        <v>2863.4973192400003</v>
      </c>
      <c r="J324" s="52">
        <v>2813.3169279799999</v>
      </c>
      <c r="K324" s="52">
        <v>2780.72004466</v>
      </c>
      <c r="L324" s="52">
        <v>2807.28584899</v>
      </c>
      <c r="M324" s="52">
        <v>2837.0515495300001</v>
      </c>
      <c r="N324" s="52">
        <v>2883.1945651400001</v>
      </c>
      <c r="O324" s="52">
        <v>2865.7071615300001</v>
      </c>
      <c r="P324" s="52">
        <v>2876.73339184</v>
      </c>
      <c r="Q324" s="52">
        <v>2889.2223889699999</v>
      </c>
      <c r="R324" s="52">
        <v>2896.4784278699999</v>
      </c>
      <c r="S324" s="52">
        <v>2852.4538876400002</v>
      </c>
      <c r="T324" s="52">
        <v>2765.9017535100002</v>
      </c>
      <c r="U324" s="52">
        <v>2757.4694363500003</v>
      </c>
      <c r="V324" s="52">
        <v>2769.7618814500001</v>
      </c>
      <c r="W324" s="52">
        <v>2806.00179144</v>
      </c>
      <c r="X324" s="52">
        <v>2883.3984811600003</v>
      </c>
      <c r="Y324" s="52">
        <v>2902.92526232</v>
      </c>
    </row>
    <row r="325" spans="1:25" s="53" customFormat="1" ht="15" x14ac:dyDescent="0.4">
      <c r="A325" s="51" t="s">
        <v>154</v>
      </c>
      <c r="B325" s="52">
        <v>2881.44574805</v>
      </c>
      <c r="C325" s="52">
        <v>2908.7963604400002</v>
      </c>
      <c r="D325" s="52">
        <v>2917.5100908599998</v>
      </c>
      <c r="E325" s="52">
        <v>2987.8704140999998</v>
      </c>
      <c r="F325" s="52">
        <v>2995.5127371600001</v>
      </c>
      <c r="G325" s="52">
        <v>2979.3874098699998</v>
      </c>
      <c r="H325" s="52">
        <v>2879.06550247</v>
      </c>
      <c r="I325" s="52">
        <v>2804.4740459200002</v>
      </c>
      <c r="J325" s="52">
        <v>2778.68469099</v>
      </c>
      <c r="K325" s="52">
        <v>2775.20426572</v>
      </c>
      <c r="L325" s="52">
        <v>2749.11019356</v>
      </c>
      <c r="M325" s="52">
        <v>2746.1430401400003</v>
      </c>
      <c r="N325" s="52">
        <v>2752.97224422</v>
      </c>
      <c r="O325" s="52">
        <v>2729.98204652</v>
      </c>
      <c r="P325" s="52">
        <v>2741.3048345400002</v>
      </c>
      <c r="Q325" s="52">
        <v>2784.8501324399999</v>
      </c>
      <c r="R325" s="52">
        <v>2777.0211382100001</v>
      </c>
      <c r="S325" s="52">
        <v>2757.8841842900001</v>
      </c>
      <c r="T325" s="52">
        <v>2713.2481462400001</v>
      </c>
      <c r="U325" s="52">
        <v>2712.0668495800001</v>
      </c>
      <c r="V325" s="52">
        <v>2724.5700627599999</v>
      </c>
      <c r="W325" s="52">
        <v>2728.3783463899999</v>
      </c>
      <c r="X325" s="52">
        <v>2780.9934588000001</v>
      </c>
      <c r="Y325" s="52">
        <v>2814.0967468999997</v>
      </c>
    </row>
    <row r="326" spans="1:25" s="53" customFormat="1" ht="15" x14ac:dyDescent="0.4">
      <c r="A326" s="51" t="s">
        <v>155</v>
      </c>
      <c r="B326" s="52">
        <v>2900.1826400700002</v>
      </c>
      <c r="C326" s="52">
        <v>2949.9773118200001</v>
      </c>
      <c r="D326" s="52">
        <v>2985.1774811400001</v>
      </c>
      <c r="E326" s="52">
        <v>3001.4875495900001</v>
      </c>
      <c r="F326" s="52">
        <v>2988.4000650099997</v>
      </c>
      <c r="G326" s="52">
        <v>2955.3387539</v>
      </c>
      <c r="H326" s="52">
        <v>2865.0564082299998</v>
      </c>
      <c r="I326" s="52">
        <v>2786.2816479900002</v>
      </c>
      <c r="J326" s="52">
        <v>2745.63389955</v>
      </c>
      <c r="K326" s="52">
        <v>2747.2337235499999</v>
      </c>
      <c r="L326" s="52">
        <v>2730.0049438599999</v>
      </c>
      <c r="M326" s="52">
        <v>2727.87108773</v>
      </c>
      <c r="N326" s="52">
        <v>2748.3814959199999</v>
      </c>
      <c r="O326" s="52">
        <v>2723.6258452500001</v>
      </c>
      <c r="P326" s="52">
        <v>2740.22225845</v>
      </c>
      <c r="Q326" s="52">
        <v>2820.5411953299999</v>
      </c>
      <c r="R326" s="52">
        <v>2815.7806214699999</v>
      </c>
      <c r="S326" s="52">
        <v>2794.3252531099997</v>
      </c>
      <c r="T326" s="52">
        <v>2740.93334835</v>
      </c>
      <c r="U326" s="52">
        <v>2736.9816280100003</v>
      </c>
      <c r="V326" s="52">
        <v>2747.9039739499999</v>
      </c>
      <c r="W326" s="52">
        <v>2697.4625188600003</v>
      </c>
      <c r="X326" s="52">
        <v>2744.20381288</v>
      </c>
      <c r="Y326" s="52">
        <v>2730.4805774300003</v>
      </c>
    </row>
    <row r="327" spans="1:25" s="53" customFormat="1" ht="15" x14ac:dyDescent="0.4">
      <c r="A327" s="51" t="s">
        <v>156</v>
      </c>
      <c r="B327" s="52">
        <v>2848.0986479399999</v>
      </c>
      <c r="C327" s="52">
        <v>2879.22427195</v>
      </c>
      <c r="D327" s="52">
        <v>2931.90894746</v>
      </c>
      <c r="E327" s="52">
        <v>2950.9000980299998</v>
      </c>
      <c r="F327" s="52">
        <v>2956.0500679400002</v>
      </c>
      <c r="G327" s="52">
        <v>2934.2427037500001</v>
      </c>
      <c r="H327" s="52">
        <v>2845.6658959699998</v>
      </c>
      <c r="I327" s="52">
        <v>2766.2459831599999</v>
      </c>
      <c r="J327" s="52">
        <v>2718.0616745699999</v>
      </c>
      <c r="K327" s="52">
        <v>2693.2251641399998</v>
      </c>
      <c r="L327" s="52">
        <v>2666.62525852</v>
      </c>
      <c r="M327" s="52">
        <v>2680.5484822400003</v>
      </c>
      <c r="N327" s="52">
        <v>2697.4084030499998</v>
      </c>
      <c r="O327" s="52">
        <v>2716.1710110499998</v>
      </c>
      <c r="P327" s="52">
        <v>2728.4013173200001</v>
      </c>
      <c r="Q327" s="52">
        <v>2747.53876588</v>
      </c>
      <c r="R327" s="52">
        <v>2701.4177352500001</v>
      </c>
      <c r="S327" s="52">
        <v>2735.9077713699999</v>
      </c>
      <c r="T327" s="52">
        <v>2652.1955668800001</v>
      </c>
      <c r="U327" s="52">
        <v>2657.7837547399999</v>
      </c>
      <c r="V327" s="52">
        <v>2675.8306857600001</v>
      </c>
      <c r="W327" s="52">
        <v>2703.5619796199999</v>
      </c>
      <c r="X327" s="52">
        <v>2738.2103579499999</v>
      </c>
      <c r="Y327" s="52">
        <v>2777.5019467699999</v>
      </c>
    </row>
    <row r="328" spans="1:25" s="53" customFormat="1" ht="15" x14ac:dyDescent="0.4">
      <c r="A328" s="51" t="s">
        <v>157</v>
      </c>
      <c r="B328" s="52">
        <v>2745.6371410500001</v>
      </c>
      <c r="C328" s="52">
        <v>2801.7581782799998</v>
      </c>
      <c r="D328" s="52">
        <v>2832.4013324400003</v>
      </c>
      <c r="E328" s="52">
        <v>2851.0001584000001</v>
      </c>
      <c r="F328" s="52">
        <v>2840.7897339800002</v>
      </c>
      <c r="G328" s="52">
        <v>2888.2171556000003</v>
      </c>
      <c r="H328" s="52">
        <v>2855.1208113000002</v>
      </c>
      <c r="I328" s="52">
        <v>2787.0726298700001</v>
      </c>
      <c r="J328" s="52">
        <v>2718.1968953800001</v>
      </c>
      <c r="K328" s="52">
        <v>2695.9241832299999</v>
      </c>
      <c r="L328" s="52">
        <v>2689.1156898999998</v>
      </c>
      <c r="M328" s="52">
        <v>2683.78834775</v>
      </c>
      <c r="N328" s="52">
        <v>2715.4582621500003</v>
      </c>
      <c r="O328" s="52">
        <v>2679.9895528699999</v>
      </c>
      <c r="P328" s="52">
        <v>2678.03474719</v>
      </c>
      <c r="Q328" s="52">
        <v>2743.1660931900001</v>
      </c>
      <c r="R328" s="52">
        <v>2732.38310181</v>
      </c>
      <c r="S328" s="52">
        <v>2698.0686648700002</v>
      </c>
      <c r="T328" s="52">
        <v>2628.2750922599998</v>
      </c>
      <c r="U328" s="52">
        <v>2640.2058561399999</v>
      </c>
      <c r="V328" s="52">
        <v>2669.8149459400001</v>
      </c>
      <c r="W328" s="52">
        <v>2683.0362840099997</v>
      </c>
      <c r="X328" s="52">
        <v>2735.58970804</v>
      </c>
      <c r="Y328" s="52">
        <v>2849.0485229200003</v>
      </c>
    </row>
    <row r="329" spans="1:25" s="53" customFormat="1" ht="15" x14ac:dyDescent="0.4">
      <c r="A329" s="51" t="s">
        <v>158</v>
      </c>
      <c r="B329" s="52">
        <v>2803.09935236</v>
      </c>
      <c r="C329" s="52">
        <v>2874.0081104800001</v>
      </c>
      <c r="D329" s="52">
        <v>2894.25151452</v>
      </c>
      <c r="E329" s="52">
        <v>2897.7554343299998</v>
      </c>
      <c r="F329" s="52">
        <v>2917.82371792</v>
      </c>
      <c r="G329" s="52">
        <v>2897.88384567</v>
      </c>
      <c r="H329" s="52">
        <v>2852.0832263900002</v>
      </c>
      <c r="I329" s="52">
        <v>2831.74733917</v>
      </c>
      <c r="J329" s="52">
        <v>2755.7636588599999</v>
      </c>
      <c r="K329" s="52">
        <v>2674.2035208899997</v>
      </c>
      <c r="L329" s="52">
        <v>2624.31684967</v>
      </c>
      <c r="M329" s="52">
        <v>2623.9384510499999</v>
      </c>
      <c r="N329" s="52">
        <v>2637.4896498799999</v>
      </c>
      <c r="O329" s="52">
        <v>2654.6280652800001</v>
      </c>
      <c r="P329" s="52">
        <v>2657.31353485</v>
      </c>
      <c r="Q329" s="52">
        <v>2661.22948868</v>
      </c>
      <c r="R329" s="52">
        <v>2676.74384302</v>
      </c>
      <c r="S329" s="52">
        <v>2674.4147704100001</v>
      </c>
      <c r="T329" s="52">
        <v>2610.7409536300001</v>
      </c>
      <c r="U329" s="52">
        <v>2611.5936213499999</v>
      </c>
      <c r="V329" s="52">
        <v>2631.7571900900002</v>
      </c>
      <c r="W329" s="52">
        <v>2625.3088728499997</v>
      </c>
      <c r="X329" s="52">
        <v>2668.4430165100002</v>
      </c>
      <c r="Y329" s="52">
        <v>2732.3489290899997</v>
      </c>
    </row>
    <row r="330" spans="1:25" s="53" customFormat="1" ht="15" x14ac:dyDescent="0.4">
      <c r="A330" s="51" t="s">
        <v>159</v>
      </c>
      <c r="B330" s="52">
        <v>2731.75821554</v>
      </c>
      <c r="C330" s="52">
        <v>2791.5498540600001</v>
      </c>
      <c r="D330" s="52">
        <v>2820.9783940300003</v>
      </c>
      <c r="E330" s="52">
        <v>2839.38871027</v>
      </c>
      <c r="F330" s="52">
        <v>2847.9393715599999</v>
      </c>
      <c r="G330" s="52">
        <v>2825.3077811000003</v>
      </c>
      <c r="H330" s="52">
        <v>2788.4893142199999</v>
      </c>
      <c r="I330" s="52">
        <v>2769.28778874</v>
      </c>
      <c r="J330" s="52">
        <v>2676.8671684599999</v>
      </c>
      <c r="K330" s="52">
        <v>2604.0573137800002</v>
      </c>
      <c r="L330" s="52">
        <v>2577.25200141</v>
      </c>
      <c r="M330" s="52">
        <v>2583.39798187</v>
      </c>
      <c r="N330" s="52">
        <v>2602.5745956299997</v>
      </c>
      <c r="O330" s="52">
        <v>2637.6549610100001</v>
      </c>
      <c r="P330" s="52">
        <v>2651.0841632900001</v>
      </c>
      <c r="Q330" s="52">
        <v>2653.9892413899997</v>
      </c>
      <c r="R330" s="52">
        <v>2677.98930505</v>
      </c>
      <c r="S330" s="52">
        <v>2634.3121342700001</v>
      </c>
      <c r="T330" s="52">
        <v>2558.1238191399998</v>
      </c>
      <c r="U330" s="52">
        <v>2545.1895162700002</v>
      </c>
      <c r="V330" s="52">
        <v>2563.77637989</v>
      </c>
      <c r="W330" s="52">
        <v>2587.5062135799999</v>
      </c>
      <c r="X330" s="52">
        <v>2620.78211913</v>
      </c>
      <c r="Y330" s="52">
        <v>2681.3843640099999</v>
      </c>
    </row>
    <row r="331" spans="1:25" s="53" customFormat="1" ht="15" x14ac:dyDescent="0.4">
      <c r="A331" s="51" t="s">
        <v>160</v>
      </c>
      <c r="B331" s="52">
        <v>2869.76840627</v>
      </c>
      <c r="C331" s="52">
        <v>2923.4509772000001</v>
      </c>
      <c r="D331" s="52">
        <v>2938.61280872</v>
      </c>
      <c r="E331" s="52">
        <v>2930.72833842</v>
      </c>
      <c r="F331" s="52">
        <v>2932.2260774000001</v>
      </c>
      <c r="G331" s="52">
        <v>2928.03482661</v>
      </c>
      <c r="H331" s="52">
        <v>2842.8180564700001</v>
      </c>
      <c r="I331" s="52">
        <v>2764.2457204100001</v>
      </c>
      <c r="J331" s="52">
        <v>2715.7267711700001</v>
      </c>
      <c r="K331" s="52">
        <v>2699.3654977599999</v>
      </c>
      <c r="L331" s="52">
        <v>2676.5574947200002</v>
      </c>
      <c r="M331" s="52">
        <v>2703.5906902799998</v>
      </c>
      <c r="N331" s="52">
        <v>2731.6123517300002</v>
      </c>
      <c r="O331" s="52">
        <v>2731.3246962200001</v>
      </c>
      <c r="P331" s="52">
        <v>2743.5638203799999</v>
      </c>
      <c r="Q331" s="52">
        <v>2750.1905937500001</v>
      </c>
      <c r="R331" s="52">
        <v>2749.6779940199999</v>
      </c>
      <c r="S331" s="52">
        <v>2701.8693725000003</v>
      </c>
      <c r="T331" s="52">
        <v>2645.0600842000003</v>
      </c>
      <c r="U331" s="52">
        <v>2642.2586719400001</v>
      </c>
      <c r="V331" s="52">
        <v>2665.60225696</v>
      </c>
      <c r="W331" s="52">
        <v>2702.9116712</v>
      </c>
      <c r="X331" s="52">
        <v>2755.0854875</v>
      </c>
      <c r="Y331" s="52">
        <v>2831.6788886100003</v>
      </c>
    </row>
    <row r="332" spans="1:25" s="53" customFormat="1" ht="15" x14ac:dyDescent="0.4">
      <c r="A332" s="51" t="s">
        <v>161</v>
      </c>
      <c r="B332" s="52">
        <v>2864.5220830899998</v>
      </c>
      <c r="C332" s="52">
        <v>2902.8957874099997</v>
      </c>
      <c r="D332" s="52">
        <v>2928.74062813</v>
      </c>
      <c r="E332" s="52">
        <v>2920.9008792499999</v>
      </c>
      <c r="F332" s="52">
        <v>2929.3793486</v>
      </c>
      <c r="G332" s="52">
        <v>2890.7415667</v>
      </c>
      <c r="H332" s="52">
        <v>2788.3873217099999</v>
      </c>
      <c r="I332" s="52">
        <v>2746.5923684199997</v>
      </c>
      <c r="J332" s="52">
        <v>2700.7923439400001</v>
      </c>
      <c r="K332" s="52">
        <v>2686.1589437900002</v>
      </c>
      <c r="L332" s="52">
        <v>2669.6542112799998</v>
      </c>
      <c r="M332" s="52">
        <v>2678.2699868300001</v>
      </c>
      <c r="N332" s="52">
        <v>2692.90748932</v>
      </c>
      <c r="O332" s="52">
        <v>2713.03904431</v>
      </c>
      <c r="P332" s="52">
        <v>2721.58696147</v>
      </c>
      <c r="Q332" s="52">
        <v>2728.6573508800002</v>
      </c>
      <c r="R332" s="52">
        <v>2723.8401962500002</v>
      </c>
      <c r="S332" s="52">
        <v>2693.0812104199999</v>
      </c>
      <c r="T332" s="52">
        <v>2607.86364736</v>
      </c>
      <c r="U332" s="52">
        <v>2633.7498546100001</v>
      </c>
      <c r="V332" s="52">
        <v>2659.3535812199998</v>
      </c>
      <c r="W332" s="52">
        <v>2696.8474601400003</v>
      </c>
      <c r="X332" s="52">
        <v>2729.50132493</v>
      </c>
      <c r="Y332" s="52">
        <v>2788.8681308699997</v>
      </c>
    </row>
    <row r="333" spans="1:25" s="53" customFormat="1" ht="15" x14ac:dyDescent="0.4">
      <c r="A333" s="51" t="s">
        <v>162</v>
      </c>
      <c r="B333" s="52">
        <v>3056.2682778600001</v>
      </c>
      <c r="C333" s="52">
        <v>3080.1328492499997</v>
      </c>
      <c r="D333" s="52">
        <v>3138.0821794599997</v>
      </c>
      <c r="E333" s="52">
        <v>3131.5556680599998</v>
      </c>
      <c r="F333" s="52">
        <v>3119.69779363</v>
      </c>
      <c r="G333" s="52">
        <v>3105.8241244600003</v>
      </c>
      <c r="H333" s="52">
        <v>3002.2805729199999</v>
      </c>
      <c r="I333" s="52">
        <v>2952.52061194</v>
      </c>
      <c r="J333" s="52">
        <v>2889.5659597399999</v>
      </c>
      <c r="K333" s="52">
        <v>2881.64207644</v>
      </c>
      <c r="L333" s="52">
        <v>2857.9614651000002</v>
      </c>
      <c r="M333" s="52">
        <v>2868.98628276</v>
      </c>
      <c r="N333" s="52">
        <v>2894.3872501999999</v>
      </c>
      <c r="O333" s="52">
        <v>2904.4938266700001</v>
      </c>
      <c r="P333" s="52">
        <v>2912.4515016099999</v>
      </c>
      <c r="Q333" s="52">
        <v>2930.7234221899998</v>
      </c>
      <c r="R333" s="52">
        <v>2924.7022937500001</v>
      </c>
      <c r="S333" s="52">
        <v>2892.4570510799999</v>
      </c>
      <c r="T333" s="52">
        <v>2825.8422952000001</v>
      </c>
      <c r="U333" s="52">
        <v>2806.47038772</v>
      </c>
      <c r="V333" s="52">
        <v>2826.3279244200003</v>
      </c>
      <c r="W333" s="52">
        <v>2854.2434858500001</v>
      </c>
      <c r="X333" s="52">
        <v>2906.5824141399999</v>
      </c>
      <c r="Y333" s="52">
        <v>2969.2899351799997</v>
      </c>
    </row>
    <row r="334" spans="1:25" s="53" customFormat="1" ht="15" x14ac:dyDescent="0.4">
      <c r="A334" s="51" t="s">
        <v>163</v>
      </c>
      <c r="B334" s="52">
        <v>3075.1344611899999</v>
      </c>
      <c r="C334" s="52">
        <v>3051.6148427799999</v>
      </c>
      <c r="D334" s="52">
        <v>3076.7372065899999</v>
      </c>
      <c r="E334" s="52">
        <v>3080.6007674299999</v>
      </c>
      <c r="F334" s="52">
        <v>3080.8752452399999</v>
      </c>
      <c r="G334" s="52">
        <v>3055.41360429</v>
      </c>
      <c r="H334" s="52">
        <v>2967.7851518500001</v>
      </c>
      <c r="I334" s="52">
        <v>2860.4701244799999</v>
      </c>
      <c r="J334" s="52">
        <v>2821.9580698600003</v>
      </c>
      <c r="K334" s="52">
        <v>2793.8745509</v>
      </c>
      <c r="L334" s="52">
        <v>2774.4125729899997</v>
      </c>
      <c r="M334" s="52">
        <v>2783.2631399700003</v>
      </c>
      <c r="N334" s="52">
        <v>2814.4604529999997</v>
      </c>
      <c r="O334" s="52">
        <v>2834.9791541300001</v>
      </c>
      <c r="P334" s="52">
        <v>2848.8431213200001</v>
      </c>
      <c r="Q334" s="52">
        <v>2857.40994073</v>
      </c>
      <c r="R334" s="52">
        <v>2857.37874517</v>
      </c>
      <c r="S334" s="52">
        <v>2844.3520094400001</v>
      </c>
      <c r="T334" s="52">
        <v>2760.4331575799997</v>
      </c>
      <c r="U334" s="52">
        <v>2759.9446155099999</v>
      </c>
      <c r="V334" s="52">
        <v>2761.1726047100001</v>
      </c>
      <c r="W334" s="52">
        <v>2784.4307599599997</v>
      </c>
      <c r="X334" s="52">
        <v>2849.33620496</v>
      </c>
      <c r="Y334" s="52">
        <v>2880.7549004399998</v>
      </c>
    </row>
    <row r="335" spans="1:25" s="23" customFormat="1" ht="11" x14ac:dyDescent="0.3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0" t="s">
        <v>69</v>
      </c>
      <c r="B336" s="224" t="s">
        <v>96</v>
      </c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4"/>
    </row>
    <row r="337" spans="1:25" s="23" customFormat="1" ht="10.5" x14ac:dyDescent="0.2">
      <c r="A337" s="151"/>
      <c r="B337" s="101" t="s">
        <v>71</v>
      </c>
      <c r="C337" s="102" t="s">
        <v>72</v>
      </c>
      <c r="D337" s="103" t="s">
        <v>73</v>
      </c>
      <c r="E337" s="102" t="s">
        <v>74</v>
      </c>
      <c r="F337" s="102" t="s">
        <v>75</v>
      </c>
      <c r="G337" s="102" t="s">
        <v>76</v>
      </c>
      <c r="H337" s="102" t="s">
        <v>77</v>
      </c>
      <c r="I337" s="102" t="s">
        <v>78</v>
      </c>
      <c r="J337" s="102" t="s">
        <v>79</v>
      </c>
      <c r="K337" s="101" t="s">
        <v>80</v>
      </c>
      <c r="L337" s="102" t="s">
        <v>81</v>
      </c>
      <c r="M337" s="104" t="s">
        <v>82</v>
      </c>
      <c r="N337" s="101" t="s">
        <v>83</v>
      </c>
      <c r="O337" s="102" t="s">
        <v>84</v>
      </c>
      <c r="P337" s="104" t="s">
        <v>85</v>
      </c>
      <c r="Q337" s="103" t="s">
        <v>86</v>
      </c>
      <c r="R337" s="102" t="s">
        <v>87</v>
      </c>
      <c r="S337" s="103" t="s">
        <v>88</v>
      </c>
      <c r="T337" s="102" t="s">
        <v>89</v>
      </c>
      <c r="U337" s="103" t="s">
        <v>90</v>
      </c>
      <c r="V337" s="102" t="s">
        <v>91</v>
      </c>
      <c r="W337" s="103" t="s">
        <v>92</v>
      </c>
      <c r="X337" s="102" t="s">
        <v>93</v>
      </c>
      <c r="Y337" s="102" t="s">
        <v>94</v>
      </c>
    </row>
    <row r="338" spans="1:25" s="23" customFormat="1" ht="15.75" customHeight="1" x14ac:dyDescent="0.2">
      <c r="A338" s="111" t="s">
        <v>133</v>
      </c>
      <c r="B338" s="59">
        <v>2973.4511824199999</v>
      </c>
      <c r="C338" s="59">
        <v>2962.7536104299998</v>
      </c>
      <c r="D338" s="59">
        <v>3063.65718376</v>
      </c>
      <c r="E338" s="59">
        <v>3083.55234376</v>
      </c>
      <c r="F338" s="59">
        <v>3081.6880420300004</v>
      </c>
      <c r="G338" s="59">
        <v>3045.140273</v>
      </c>
      <c r="H338" s="59">
        <v>2941.5349831499998</v>
      </c>
      <c r="I338" s="59">
        <v>2827.9024507599997</v>
      </c>
      <c r="J338" s="59">
        <v>2782.5595184700001</v>
      </c>
      <c r="K338" s="59">
        <v>2734.0169274099999</v>
      </c>
      <c r="L338" s="59">
        <v>2737.8853007500002</v>
      </c>
      <c r="M338" s="59">
        <v>2741.6671785400004</v>
      </c>
      <c r="N338" s="59">
        <v>2764.65075037</v>
      </c>
      <c r="O338" s="59">
        <v>2744.0039273800003</v>
      </c>
      <c r="P338" s="59">
        <v>2750.3977035099997</v>
      </c>
      <c r="Q338" s="59">
        <v>2788.7612796399999</v>
      </c>
      <c r="R338" s="59">
        <v>2767.49005321</v>
      </c>
      <c r="S338" s="59">
        <v>2733.1790275600001</v>
      </c>
      <c r="T338" s="59">
        <v>2721.0624587500001</v>
      </c>
      <c r="U338" s="59">
        <v>2692.29797964</v>
      </c>
      <c r="V338" s="59">
        <v>2675.96204347</v>
      </c>
      <c r="W338" s="59">
        <v>2675.8829272499997</v>
      </c>
      <c r="X338" s="59">
        <v>2750.5537030300002</v>
      </c>
      <c r="Y338" s="59">
        <v>2830.2682857</v>
      </c>
    </row>
    <row r="339" spans="1:25" s="53" customFormat="1" ht="15" x14ac:dyDescent="0.4">
      <c r="A339" s="51" t="s">
        <v>134</v>
      </c>
      <c r="B339" s="52">
        <v>2917.5263170899998</v>
      </c>
      <c r="C339" s="52">
        <v>2977.1153665399997</v>
      </c>
      <c r="D339" s="52">
        <v>3043.7180513200001</v>
      </c>
      <c r="E339" s="52">
        <v>3068.7280410499998</v>
      </c>
      <c r="F339" s="52">
        <v>3058.3465672100001</v>
      </c>
      <c r="G339" s="52">
        <v>3025.7094161499999</v>
      </c>
      <c r="H339" s="52">
        <v>2935.98568836</v>
      </c>
      <c r="I339" s="52">
        <v>2843.6634113199998</v>
      </c>
      <c r="J339" s="52">
        <v>2813.5132102799998</v>
      </c>
      <c r="K339" s="52">
        <v>2780.3661990199998</v>
      </c>
      <c r="L339" s="52">
        <v>2783.7193021100002</v>
      </c>
      <c r="M339" s="52">
        <v>2798.1561464400002</v>
      </c>
      <c r="N339" s="52">
        <v>2806.3623296699998</v>
      </c>
      <c r="O339" s="52">
        <v>2794.2800410899999</v>
      </c>
      <c r="P339" s="52">
        <v>2792.6018297600003</v>
      </c>
      <c r="Q339" s="52">
        <v>2819.3128926099998</v>
      </c>
      <c r="R339" s="52">
        <v>2775.44134575</v>
      </c>
      <c r="S339" s="52">
        <v>2766.12711115</v>
      </c>
      <c r="T339" s="52">
        <v>2748.507083</v>
      </c>
      <c r="U339" s="52">
        <v>2720.3850952299999</v>
      </c>
      <c r="V339" s="52">
        <v>2722.3290463399999</v>
      </c>
      <c r="W339" s="52">
        <v>2735.6536240300002</v>
      </c>
      <c r="X339" s="52">
        <v>2804.0307364099999</v>
      </c>
      <c r="Y339" s="52">
        <v>2875.7039193299997</v>
      </c>
    </row>
    <row r="340" spans="1:25" s="53" customFormat="1" ht="15" x14ac:dyDescent="0.4">
      <c r="A340" s="51" t="s">
        <v>135</v>
      </c>
      <c r="B340" s="52">
        <v>2855.1266833099999</v>
      </c>
      <c r="C340" s="52">
        <v>2902.7068008799997</v>
      </c>
      <c r="D340" s="52">
        <v>2947.5869004699998</v>
      </c>
      <c r="E340" s="52">
        <v>2997.7293384499999</v>
      </c>
      <c r="F340" s="52">
        <v>2976.1409742599999</v>
      </c>
      <c r="G340" s="52">
        <v>2972.1323646800001</v>
      </c>
      <c r="H340" s="52">
        <v>2895.93676224</v>
      </c>
      <c r="I340" s="52">
        <v>2822.7046104600004</v>
      </c>
      <c r="J340" s="52">
        <v>2788.84076744</v>
      </c>
      <c r="K340" s="52">
        <v>2756.0495761399998</v>
      </c>
      <c r="L340" s="52">
        <v>2740.83014108</v>
      </c>
      <c r="M340" s="52">
        <v>2758.99533329</v>
      </c>
      <c r="N340" s="52">
        <v>2790.1453130500004</v>
      </c>
      <c r="O340" s="52">
        <v>2769.5946400000003</v>
      </c>
      <c r="P340" s="52">
        <v>2770.6343091899998</v>
      </c>
      <c r="Q340" s="52">
        <v>2787.72208993</v>
      </c>
      <c r="R340" s="52">
        <v>2784.6075298800001</v>
      </c>
      <c r="S340" s="52">
        <v>2755.6958558400001</v>
      </c>
      <c r="T340" s="52">
        <v>2744.5475929499999</v>
      </c>
      <c r="U340" s="52">
        <v>2724.0506095000001</v>
      </c>
      <c r="V340" s="52">
        <v>2707.0724067299998</v>
      </c>
      <c r="W340" s="52">
        <v>2743.9216349500002</v>
      </c>
      <c r="X340" s="52">
        <v>2803.4964269000002</v>
      </c>
      <c r="Y340" s="52">
        <v>2869.9003045700001</v>
      </c>
    </row>
    <row r="341" spans="1:25" s="53" customFormat="1" ht="15" x14ac:dyDescent="0.4">
      <c r="A341" s="51" t="s">
        <v>136</v>
      </c>
      <c r="B341" s="52">
        <v>2940.7916310099999</v>
      </c>
      <c r="C341" s="52">
        <v>2995.4927635900003</v>
      </c>
      <c r="D341" s="52">
        <v>3018.9347440399997</v>
      </c>
      <c r="E341" s="52">
        <v>3047.2074670900001</v>
      </c>
      <c r="F341" s="52">
        <v>3052.8140951300002</v>
      </c>
      <c r="G341" s="52">
        <v>3000.36873014</v>
      </c>
      <c r="H341" s="52">
        <v>2927.6351405800001</v>
      </c>
      <c r="I341" s="52">
        <v>2846.3978355500003</v>
      </c>
      <c r="J341" s="52">
        <v>2785.18168681</v>
      </c>
      <c r="K341" s="52">
        <v>2756.6919492400002</v>
      </c>
      <c r="L341" s="52">
        <v>2735.0637975300001</v>
      </c>
      <c r="M341" s="52">
        <v>2759.8987692299997</v>
      </c>
      <c r="N341" s="52">
        <v>2807.3194745800001</v>
      </c>
      <c r="O341" s="52">
        <v>2791.3213030100001</v>
      </c>
      <c r="P341" s="52">
        <v>2772.7059851200002</v>
      </c>
      <c r="Q341" s="52">
        <v>2793.5388132799999</v>
      </c>
      <c r="R341" s="52">
        <v>2795.48725135</v>
      </c>
      <c r="S341" s="52">
        <v>2771.0652786800001</v>
      </c>
      <c r="T341" s="52">
        <v>2738.7482786400001</v>
      </c>
      <c r="U341" s="52">
        <v>2691.11938637</v>
      </c>
      <c r="V341" s="52">
        <v>2693.6448993000004</v>
      </c>
      <c r="W341" s="52">
        <v>2721.873329</v>
      </c>
      <c r="X341" s="52">
        <v>2778.5438372999997</v>
      </c>
      <c r="Y341" s="52">
        <v>2853.81745826</v>
      </c>
    </row>
    <row r="342" spans="1:25" s="53" customFormat="1" ht="15" x14ac:dyDescent="0.4">
      <c r="A342" s="51" t="s">
        <v>137</v>
      </c>
      <c r="B342" s="52">
        <v>3057.83634532</v>
      </c>
      <c r="C342" s="52">
        <v>3054.09680639</v>
      </c>
      <c r="D342" s="52">
        <v>3099.6094676399998</v>
      </c>
      <c r="E342" s="52">
        <v>3104.11344762</v>
      </c>
      <c r="F342" s="52">
        <v>3098.6449331900003</v>
      </c>
      <c r="G342" s="52">
        <v>3101.1773310500002</v>
      </c>
      <c r="H342" s="52">
        <v>3040.67347956</v>
      </c>
      <c r="I342" s="52">
        <v>2972.1626670599999</v>
      </c>
      <c r="J342" s="52">
        <v>2863.9478400099997</v>
      </c>
      <c r="K342" s="52">
        <v>2777.3065153799998</v>
      </c>
      <c r="L342" s="52">
        <v>2763.1195059000001</v>
      </c>
      <c r="M342" s="52">
        <v>2777.1778511699999</v>
      </c>
      <c r="N342" s="52">
        <v>2784.5563775199998</v>
      </c>
      <c r="O342" s="52">
        <v>2801.2164456700002</v>
      </c>
      <c r="P342" s="52">
        <v>2814.1014597100002</v>
      </c>
      <c r="Q342" s="52">
        <v>2804.2715572500001</v>
      </c>
      <c r="R342" s="52">
        <v>2816.0554596299999</v>
      </c>
      <c r="S342" s="52">
        <v>2798.4159954199999</v>
      </c>
      <c r="T342" s="52">
        <v>2784.1725291499997</v>
      </c>
      <c r="U342" s="52">
        <v>2743.3774773100004</v>
      </c>
      <c r="V342" s="52">
        <v>2738.09870791</v>
      </c>
      <c r="W342" s="52">
        <v>2776.3471209199997</v>
      </c>
      <c r="X342" s="52">
        <v>2847.1371954699998</v>
      </c>
      <c r="Y342" s="52">
        <v>2898.27949124</v>
      </c>
    </row>
    <row r="343" spans="1:25" s="53" customFormat="1" ht="15" x14ac:dyDescent="0.4">
      <c r="A343" s="51" t="s">
        <v>138</v>
      </c>
      <c r="B343" s="52">
        <v>2978.45528973</v>
      </c>
      <c r="C343" s="52">
        <v>3041.6972812399999</v>
      </c>
      <c r="D343" s="52">
        <v>3144.33054743</v>
      </c>
      <c r="E343" s="52">
        <v>3091.345358</v>
      </c>
      <c r="F343" s="52">
        <v>3042.8359960400003</v>
      </c>
      <c r="G343" s="52">
        <v>3011.5638681199998</v>
      </c>
      <c r="H343" s="52">
        <v>2983.0991890699997</v>
      </c>
      <c r="I343" s="52">
        <v>2934.8103483200002</v>
      </c>
      <c r="J343" s="52">
        <v>2812.3544552499998</v>
      </c>
      <c r="K343" s="52">
        <v>2734.5150063700003</v>
      </c>
      <c r="L343" s="52">
        <v>2712.1749227700002</v>
      </c>
      <c r="M343" s="52">
        <v>2722.7289209700002</v>
      </c>
      <c r="N343" s="52">
        <v>2738.79913308</v>
      </c>
      <c r="O343" s="52">
        <v>2764.0786677799997</v>
      </c>
      <c r="P343" s="52">
        <v>2773.0153399999999</v>
      </c>
      <c r="Q343" s="52">
        <v>2784.6125075199998</v>
      </c>
      <c r="R343" s="52">
        <v>2779.4217728499998</v>
      </c>
      <c r="S343" s="52">
        <v>2758.1218940600002</v>
      </c>
      <c r="T343" s="52">
        <v>2763.46833565</v>
      </c>
      <c r="U343" s="52">
        <v>2702.0973977900003</v>
      </c>
      <c r="V343" s="52">
        <v>2705.00289578</v>
      </c>
      <c r="W343" s="52">
        <v>2717.8279775299998</v>
      </c>
      <c r="X343" s="52">
        <v>2788.5730007800003</v>
      </c>
      <c r="Y343" s="52">
        <v>2871.0054431799999</v>
      </c>
    </row>
    <row r="344" spans="1:25" s="53" customFormat="1" ht="15" x14ac:dyDescent="0.4">
      <c r="A344" s="51" t="s">
        <v>139</v>
      </c>
      <c r="B344" s="52">
        <v>2860.937081</v>
      </c>
      <c r="C344" s="52">
        <v>2930.0938809700001</v>
      </c>
      <c r="D344" s="52">
        <v>2990.6332146499999</v>
      </c>
      <c r="E344" s="52">
        <v>2966.4175332499999</v>
      </c>
      <c r="F344" s="52">
        <v>2973.2247375300003</v>
      </c>
      <c r="G344" s="52">
        <v>2949.2961040099999</v>
      </c>
      <c r="H344" s="52">
        <v>2878.1493941700001</v>
      </c>
      <c r="I344" s="52">
        <v>2782.27265936</v>
      </c>
      <c r="J344" s="52">
        <v>2753.53071056</v>
      </c>
      <c r="K344" s="52">
        <v>2708.3658232600001</v>
      </c>
      <c r="L344" s="52">
        <v>2702.6065968299999</v>
      </c>
      <c r="M344" s="52">
        <v>2759.5120360199999</v>
      </c>
      <c r="N344" s="52">
        <v>2763.05325881</v>
      </c>
      <c r="O344" s="52">
        <v>2753.4625110500001</v>
      </c>
      <c r="P344" s="52">
        <v>2754.5040062899998</v>
      </c>
      <c r="Q344" s="52">
        <v>2786.0278733100004</v>
      </c>
      <c r="R344" s="52">
        <v>2770.6793086299999</v>
      </c>
      <c r="S344" s="52">
        <v>2731.8403701699999</v>
      </c>
      <c r="T344" s="52">
        <v>2702.7591375100001</v>
      </c>
      <c r="U344" s="52">
        <v>2636.8699215799998</v>
      </c>
      <c r="V344" s="52">
        <v>2651.6415679800002</v>
      </c>
      <c r="W344" s="52">
        <v>2677.2029717099999</v>
      </c>
      <c r="X344" s="52">
        <v>2754.61738818</v>
      </c>
      <c r="Y344" s="52">
        <v>2796.0750082599998</v>
      </c>
    </row>
    <row r="345" spans="1:25" s="53" customFormat="1" ht="15" x14ac:dyDescent="0.4">
      <c r="A345" s="51" t="s">
        <v>140</v>
      </c>
      <c r="B345" s="52">
        <v>2906.2080856499997</v>
      </c>
      <c r="C345" s="52">
        <v>2965.0991045400001</v>
      </c>
      <c r="D345" s="52">
        <v>2989.4460838599998</v>
      </c>
      <c r="E345" s="52">
        <v>2981.9244082499999</v>
      </c>
      <c r="F345" s="52">
        <v>2980.7368095700003</v>
      </c>
      <c r="G345" s="52">
        <v>2958.4536828299997</v>
      </c>
      <c r="H345" s="52">
        <v>2887.6582402399999</v>
      </c>
      <c r="I345" s="52">
        <v>2754.5469869799999</v>
      </c>
      <c r="J345" s="52">
        <v>2715.5770240900001</v>
      </c>
      <c r="K345" s="52">
        <v>2735.65548313</v>
      </c>
      <c r="L345" s="52">
        <v>2686.4773465099997</v>
      </c>
      <c r="M345" s="52">
        <v>2703.5245569600002</v>
      </c>
      <c r="N345" s="52">
        <v>2731.6787180800002</v>
      </c>
      <c r="O345" s="52">
        <v>2703.59382198</v>
      </c>
      <c r="P345" s="52">
        <v>2714.1767732899998</v>
      </c>
      <c r="Q345" s="52">
        <v>2743.87932718</v>
      </c>
      <c r="R345" s="52">
        <v>2737.6940191200001</v>
      </c>
      <c r="S345" s="52">
        <v>2718.5162122199999</v>
      </c>
      <c r="T345" s="52">
        <v>2701.9474956200002</v>
      </c>
      <c r="U345" s="52">
        <v>2677.2075495300001</v>
      </c>
      <c r="V345" s="52">
        <v>2675.8568156000001</v>
      </c>
      <c r="W345" s="52">
        <v>2706.9808249400003</v>
      </c>
      <c r="X345" s="52">
        <v>2771.1866662000002</v>
      </c>
      <c r="Y345" s="52">
        <v>2833.56129732</v>
      </c>
    </row>
    <row r="346" spans="1:25" s="53" customFormat="1" ht="15" x14ac:dyDescent="0.4">
      <c r="A346" s="51" t="s">
        <v>141</v>
      </c>
      <c r="B346" s="52">
        <v>2875.96142749</v>
      </c>
      <c r="C346" s="52">
        <v>2963.2162706300001</v>
      </c>
      <c r="D346" s="52">
        <v>3005.8035505299999</v>
      </c>
      <c r="E346" s="52">
        <v>3030.8733052500002</v>
      </c>
      <c r="F346" s="52">
        <v>3022.0244609900001</v>
      </c>
      <c r="G346" s="52">
        <v>2983.6423694300001</v>
      </c>
      <c r="H346" s="52">
        <v>2910.4663578700001</v>
      </c>
      <c r="I346" s="52">
        <v>2881.1524659300003</v>
      </c>
      <c r="J346" s="52">
        <v>2785.9649955200002</v>
      </c>
      <c r="K346" s="52">
        <v>2776.2480242199999</v>
      </c>
      <c r="L346" s="52">
        <v>2760.77367172</v>
      </c>
      <c r="M346" s="52">
        <v>2781.8452229100003</v>
      </c>
      <c r="N346" s="52">
        <v>2810.7104550200002</v>
      </c>
      <c r="O346" s="52">
        <v>2803.2789543700001</v>
      </c>
      <c r="P346" s="52">
        <v>2791.7304213300004</v>
      </c>
      <c r="Q346" s="52">
        <v>2824.9248461799998</v>
      </c>
      <c r="R346" s="52">
        <v>2820.2133235599999</v>
      </c>
      <c r="S346" s="52">
        <v>2803.1974623200003</v>
      </c>
      <c r="T346" s="52">
        <v>2801.37287509</v>
      </c>
      <c r="U346" s="52">
        <v>2803.0907546899998</v>
      </c>
      <c r="V346" s="52">
        <v>2816.5207815000003</v>
      </c>
      <c r="W346" s="52">
        <v>2836.11801388</v>
      </c>
      <c r="X346" s="52">
        <v>2910.1803113799997</v>
      </c>
      <c r="Y346" s="52">
        <v>2966.4018766199997</v>
      </c>
    </row>
    <row r="347" spans="1:25" s="53" customFormat="1" ht="15" x14ac:dyDescent="0.4">
      <c r="A347" s="51" t="s">
        <v>142</v>
      </c>
      <c r="B347" s="52">
        <v>2943.9724211800003</v>
      </c>
      <c r="C347" s="52">
        <v>2982.7904728600001</v>
      </c>
      <c r="D347" s="52">
        <v>2967.4475069299997</v>
      </c>
      <c r="E347" s="52">
        <v>2971.6180409200001</v>
      </c>
      <c r="F347" s="52">
        <v>2979.2958464000003</v>
      </c>
      <c r="G347" s="52">
        <v>2948.8228442300001</v>
      </c>
      <c r="H347" s="52">
        <v>2850.0881372499998</v>
      </c>
      <c r="I347" s="52">
        <v>2759.7060129299998</v>
      </c>
      <c r="J347" s="52">
        <v>2718.6520503399997</v>
      </c>
      <c r="K347" s="52">
        <v>2710.0773723500001</v>
      </c>
      <c r="L347" s="52">
        <v>2704.3840424499999</v>
      </c>
      <c r="M347" s="52">
        <v>2730.33171782</v>
      </c>
      <c r="N347" s="52">
        <v>2729.7151585500001</v>
      </c>
      <c r="O347" s="52">
        <v>2738.7417759700002</v>
      </c>
      <c r="P347" s="52">
        <v>2752.4572272599999</v>
      </c>
      <c r="Q347" s="52">
        <v>2775.2283865600002</v>
      </c>
      <c r="R347" s="52">
        <v>2773.10988357</v>
      </c>
      <c r="S347" s="52">
        <v>2766.14546341</v>
      </c>
      <c r="T347" s="52">
        <v>2702.4806697200002</v>
      </c>
      <c r="U347" s="52">
        <v>2633.65488112</v>
      </c>
      <c r="V347" s="52">
        <v>2633.4963311000001</v>
      </c>
      <c r="W347" s="52">
        <v>2650.2602609800001</v>
      </c>
      <c r="X347" s="52">
        <v>2712.9681242400002</v>
      </c>
      <c r="Y347" s="52">
        <v>2784.70341482</v>
      </c>
    </row>
    <row r="348" spans="1:25" s="53" customFormat="1" ht="15" x14ac:dyDescent="0.4">
      <c r="A348" s="51" t="s">
        <v>143</v>
      </c>
      <c r="B348" s="52">
        <v>2933.39532822</v>
      </c>
      <c r="C348" s="52">
        <v>2984.5961231399997</v>
      </c>
      <c r="D348" s="52">
        <v>2994.6740670300001</v>
      </c>
      <c r="E348" s="52">
        <v>3000.8535516100001</v>
      </c>
      <c r="F348" s="52">
        <v>3021.1205688300001</v>
      </c>
      <c r="G348" s="52">
        <v>3008.3363619500001</v>
      </c>
      <c r="H348" s="52">
        <v>2898.98314282</v>
      </c>
      <c r="I348" s="52">
        <v>2832.24538785</v>
      </c>
      <c r="J348" s="52">
        <v>2777.8545174000001</v>
      </c>
      <c r="K348" s="52">
        <v>2775.8657803599999</v>
      </c>
      <c r="L348" s="52">
        <v>2773.21408015</v>
      </c>
      <c r="M348" s="52">
        <v>2758.4154997200003</v>
      </c>
      <c r="N348" s="52">
        <v>2804.4243682900001</v>
      </c>
      <c r="O348" s="52">
        <v>2799.7869368500001</v>
      </c>
      <c r="P348" s="52">
        <v>2803.1400487299998</v>
      </c>
      <c r="Q348" s="52">
        <v>2808.4179327900001</v>
      </c>
      <c r="R348" s="52">
        <v>2807.3273305000002</v>
      </c>
      <c r="S348" s="52">
        <v>2796.82312813</v>
      </c>
      <c r="T348" s="52">
        <v>2748.9589922300001</v>
      </c>
      <c r="U348" s="52">
        <v>2702.5274416299999</v>
      </c>
      <c r="V348" s="52">
        <v>2714.7454455300003</v>
      </c>
      <c r="W348" s="52">
        <v>2733.9557486599997</v>
      </c>
      <c r="X348" s="52">
        <v>2806.81025757</v>
      </c>
      <c r="Y348" s="52">
        <v>2871.92509875</v>
      </c>
    </row>
    <row r="349" spans="1:25" s="53" customFormat="1" ht="15" x14ac:dyDescent="0.4">
      <c r="A349" s="51" t="s">
        <v>144</v>
      </c>
      <c r="B349" s="52">
        <v>2885.90299267</v>
      </c>
      <c r="C349" s="52">
        <v>2954.1005015800001</v>
      </c>
      <c r="D349" s="52">
        <v>3011.6524540299997</v>
      </c>
      <c r="E349" s="52">
        <v>3003.8749119399999</v>
      </c>
      <c r="F349" s="52">
        <v>2997.6712873199999</v>
      </c>
      <c r="G349" s="52">
        <v>3003.5911161399999</v>
      </c>
      <c r="H349" s="52">
        <v>2979.05871437</v>
      </c>
      <c r="I349" s="52">
        <v>2923.9290352500002</v>
      </c>
      <c r="J349" s="52">
        <v>2824.8883120800001</v>
      </c>
      <c r="K349" s="52">
        <v>2762.4852145599998</v>
      </c>
      <c r="L349" s="52">
        <v>2729.4169256</v>
      </c>
      <c r="M349" s="52">
        <v>2716.62130161</v>
      </c>
      <c r="N349" s="52">
        <v>2729.0741498400002</v>
      </c>
      <c r="O349" s="52">
        <v>2734.5289287000001</v>
      </c>
      <c r="P349" s="52">
        <v>2748.9263469899997</v>
      </c>
      <c r="Q349" s="52">
        <v>2753.3829604299999</v>
      </c>
      <c r="R349" s="52">
        <v>2759.3484621500002</v>
      </c>
      <c r="S349" s="52">
        <v>2754.7728446199999</v>
      </c>
      <c r="T349" s="52">
        <v>2712.82110758</v>
      </c>
      <c r="U349" s="52">
        <v>2662.33674354</v>
      </c>
      <c r="V349" s="52">
        <v>2673.7927062099998</v>
      </c>
      <c r="W349" s="52">
        <v>2692.06805089</v>
      </c>
      <c r="X349" s="52">
        <v>2747.7332379099998</v>
      </c>
      <c r="Y349" s="52">
        <v>2834.5046233200001</v>
      </c>
    </row>
    <row r="350" spans="1:25" s="53" customFormat="1" ht="15" x14ac:dyDescent="0.4">
      <c r="A350" s="51" t="s">
        <v>145</v>
      </c>
      <c r="B350" s="52">
        <v>2855.7684097700003</v>
      </c>
      <c r="C350" s="52">
        <v>2902.0187630299997</v>
      </c>
      <c r="D350" s="52">
        <v>2957.8757126800001</v>
      </c>
      <c r="E350" s="52">
        <v>3006.5858620399999</v>
      </c>
      <c r="F350" s="52">
        <v>3007.8215724199999</v>
      </c>
      <c r="G350" s="52">
        <v>2998.0158219200002</v>
      </c>
      <c r="H350" s="52">
        <v>2960.89706574</v>
      </c>
      <c r="I350" s="52">
        <v>2900.7372430599999</v>
      </c>
      <c r="J350" s="52">
        <v>2819.7376048200003</v>
      </c>
      <c r="K350" s="52">
        <v>2749.51009789</v>
      </c>
      <c r="L350" s="52">
        <v>2691.1558365199999</v>
      </c>
      <c r="M350" s="52">
        <v>2700.8233916700001</v>
      </c>
      <c r="N350" s="52">
        <v>2728.1227588800002</v>
      </c>
      <c r="O350" s="52">
        <v>2749.9728981200001</v>
      </c>
      <c r="P350" s="52">
        <v>2760.3107689899998</v>
      </c>
      <c r="Q350" s="52">
        <v>2771.4710093000003</v>
      </c>
      <c r="R350" s="52">
        <v>2769.8582385700001</v>
      </c>
      <c r="S350" s="52">
        <v>2740.87202063</v>
      </c>
      <c r="T350" s="52">
        <v>2675.5333725199998</v>
      </c>
      <c r="U350" s="52">
        <v>2624.1198408199998</v>
      </c>
      <c r="V350" s="52">
        <v>2624.3168739399998</v>
      </c>
      <c r="W350" s="52">
        <v>2647.0485870499997</v>
      </c>
      <c r="X350" s="52">
        <v>2720.3163998</v>
      </c>
      <c r="Y350" s="52">
        <v>2810.3444228400003</v>
      </c>
    </row>
    <row r="351" spans="1:25" s="53" customFormat="1" ht="15" x14ac:dyDescent="0.4">
      <c r="A351" s="51" t="s">
        <v>146</v>
      </c>
      <c r="B351" s="52">
        <v>2980.9752025099997</v>
      </c>
      <c r="C351" s="52">
        <v>3052.6789411</v>
      </c>
      <c r="D351" s="52">
        <v>3064.17101056</v>
      </c>
      <c r="E351" s="52">
        <v>3067.71976451</v>
      </c>
      <c r="F351" s="52">
        <v>3058.9897780900001</v>
      </c>
      <c r="G351" s="52">
        <v>3076.2366346399999</v>
      </c>
      <c r="H351" s="52">
        <v>2984.48027344</v>
      </c>
      <c r="I351" s="52">
        <v>2913.4511595599997</v>
      </c>
      <c r="J351" s="52">
        <v>2857.3383886000001</v>
      </c>
      <c r="K351" s="52">
        <v>2858.77777775</v>
      </c>
      <c r="L351" s="52">
        <v>2877.31590766</v>
      </c>
      <c r="M351" s="52">
        <v>2918.42724563</v>
      </c>
      <c r="N351" s="52">
        <v>2921.6902412500003</v>
      </c>
      <c r="O351" s="52">
        <v>2899.06944071</v>
      </c>
      <c r="P351" s="52">
        <v>2904.2145118600001</v>
      </c>
      <c r="Q351" s="52">
        <v>2924.9251671100001</v>
      </c>
      <c r="R351" s="52">
        <v>2916.3091102400003</v>
      </c>
      <c r="S351" s="52">
        <v>2896.33029996</v>
      </c>
      <c r="T351" s="52">
        <v>2829.33926084</v>
      </c>
      <c r="U351" s="52">
        <v>2787.34700767</v>
      </c>
      <c r="V351" s="52">
        <v>2819.0245371700003</v>
      </c>
      <c r="W351" s="52">
        <v>2857.8625896399999</v>
      </c>
      <c r="X351" s="52">
        <v>2922.3877959500001</v>
      </c>
      <c r="Y351" s="52">
        <v>2991.2863193499998</v>
      </c>
    </row>
    <row r="352" spans="1:25" s="53" customFormat="1" ht="15" x14ac:dyDescent="0.4">
      <c r="A352" s="51" t="s">
        <v>147</v>
      </c>
      <c r="B352" s="52">
        <v>3082.2681632599997</v>
      </c>
      <c r="C352" s="52">
        <v>3147.8253732900002</v>
      </c>
      <c r="D352" s="52">
        <v>3163.3697197299998</v>
      </c>
      <c r="E352" s="52">
        <v>3084.6811273000003</v>
      </c>
      <c r="F352" s="52">
        <v>3187.3901176999998</v>
      </c>
      <c r="G352" s="52">
        <v>3107.6776568200003</v>
      </c>
      <c r="H352" s="52">
        <v>3039.74607986</v>
      </c>
      <c r="I352" s="52">
        <v>2941.02878581</v>
      </c>
      <c r="J352" s="52">
        <v>2893.2057561199999</v>
      </c>
      <c r="K352" s="52">
        <v>2874.9941767600003</v>
      </c>
      <c r="L352" s="52">
        <v>2882.4172577500003</v>
      </c>
      <c r="M352" s="52">
        <v>2880.7725960600001</v>
      </c>
      <c r="N352" s="52">
        <v>2886.95157905</v>
      </c>
      <c r="O352" s="52">
        <v>2837.9932020900001</v>
      </c>
      <c r="P352" s="52">
        <v>2854.9723717300003</v>
      </c>
      <c r="Q352" s="52">
        <v>2916.7740158900001</v>
      </c>
      <c r="R352" s="52">
        <v>2907.2291268199997</v>
      </c>
      <c r="S352" s="52">
        <v>2935.7891006300001</v>
      </c>
      <c r="T352" s="52">
        <v>2860.7393209500001</v>
      </c>
      <c r="U352" s="52">
        <v>2807.95272411</v>
      </c>
      <c r="V352" s="52">
        <v>2828.9355516599999</v>
      </c>
      <c r="W352" s="52">
        <v>2835.5540496100002</v>
      </c>
      <c r="X352" s="52">
        <v>2888.4642368200002</v>
      </c>
      <c r="Y352" s="52">
        <v>2950.3642510099999</v>
      </c>
    </row>
    <row r="353" spans="1:25" s="53" customFormat="1" ht="15" x14ac:dyDescent="0.4">
      <c r="A353" s="51" t="s">
        <v>148</v>
      </c>
      <c r="B353" s="52">
        <v>3033.3114721700003</v>
      </c>
      <c r="C353" s="52">
        <v>3101.86891195</v>
      </c>
      <c r="D353" s="52">
        <v>3098.8559768300001</v>
      </c>
      <c r="E353" s="52">
        <v>3095.4014884400003</v>
      </c>
      <c r="F353" s="52">
        <v>3093.2475850000001</v>
      </c>
      <c r="G353" s="52">
        <v>3107.6434165199998</v>
      </c>
      <c r="H353" s="52">
        <v>3058.0929401600001</v>
      </c>
      <c r="I353" s="52">
        <v>2967.1731789599999</v>
      </c>
      <c r="J353" s="52">
        <v>2916.22860395</v>
      </c>
      <c r="K353" s="52">
        <v>2914.4718171300001</v>
      </c>
      <c r="L353" s="52">
        <v>2901.4321534800001</v>
      </c>
      <c r="M353" s="52">
        <v>2922.5249839500002</v>
      </c>
      <c r="N353" s="52">
        <v>2939.9997846699998</v>
      </c>
      <c r="O353" s="52">
        <v>2914.8882358000001</v>
      </c>
      <c r="P353" s="52">
        <v>2925.9912187600003</v>
      </c>
      <c r="Q353" s="52">
        <v>2955.4105686299999</v>
      </c>
      <c r="R353" s="52">
        <v>2939.3236636500001</v>
      </c>
      <c r="S353" s="52">
        <v>2942.2274859700001</v>
      </c>
      <c r="T353" s="52">
        <v>2878.9703900900004</v>
      </c>
      <c r="U353" s="52">
        <v>2844.14510814</v>
      </c>
      <c r="V353" s="52">
        <v>2829.8250941900001</v>
      </c>
      <c r="W353" s="52">
        <v>2864.23482999</v>
      </c>
      <c r="X353" s="52">
        <v>2916.1080453599998</v>
      </c>
      <c r="Y353" s="52">
        <v>2969.7803830299999</v>
      </c>
    </row>
    <row r="354" spans="1:25" s="53" customFormat="1" ht="15" x14ac:dyDescent="0.4">
      <c r="A354" s="51" t="s">
        <v>149</v>
      </c>
      <c r="B354" s="52">
        <v>3034.8155870600003</v>
      </c>
      <c r="C354" s="52">
        <v>3113.7528469600002</v>
      </c>
      <c r="D354" s="52">
        <v>3151.6654277799998</v>
      </c>
      <c r="E354" s="52">
        <v>3162.1092380499999</v>
      </c>
      <c r="F354" s="52">
        <v>3162.7942824199999</v>
      </c>
      <c r="G354" s="52">
        <v>3134.61990775</v>
      </c>
      <c r="H354" s="52">
        <v>3043.4680337199998</v>
      </c>
      <c r="I354" s="52">
        <v>2918.32340518</v>
      </c>
      <c r="J354" s="52">
        <v>2876.3460894899999</v>
      </c>
      <c r="K354" s="52">
        <v>2870.8581371299997</v>
      </c>
      <c r="L354" s="52">
        <v>2857.6516624200003</v>
      </c>
      <c r="M354" s="52">
        <v>2860.9342004800001</v>
      </c>
      <c r="N354" s="52">
        <v>2877.2597244400004</v>
      </c>
      <c r="O354" s="52">
        <v>2882.9938933100002</v>
      </c>
      <c r="P354" s="52">
        <v>2889.4948157899998</v>
      </c>
      <c r="Q354" s="52">
        <v>2932.50961848</v>
      </c>
      <c r="R354" s="52">
        <v>2909.3255708300003</v>
      </c>
      <c r="S354" s="52">
        <v>2911.6537325999998</v>
      </c>
      <c r="T354" s="52">
        <v>2828.3260806899998</v>
      </c>
      <c r="U354" s="52">
        <v>2797.8901019200002</v>
      </c>
      <c r="V354" s="52">
        <v>2801.2383477000003</v>
      </c>
      <c r="W354" s="52">
        <v>2830.6161533200002</v>
      </c>
      <c r="X354" s="52">
        <v>2884.81466744</v>
      </c>
      <c r="Y354" s="52">
        <v>2914.8945308699999</v>
      </c>
    </row>
    <row r="355" spans="1:25" s="53" customFormat="1" ht="15" x14ac:dyDescent="0.4">
      <c r="A355" s="51" t="s">
        <v>150</v>
      </c>
      <c r="B355" s="52">
        <v>2960.7791847999997</v>
      </c>
      <c r="C355" s="52">
        <v>3044.8497989899997</v>
      </c>
      <c r="D355" s="52">
        <v>3098.4177638000001</v>
      </c>
      <c r="E355" s="52">
        <v>3179.9136952999997</v>
      </c>
      <c r="F355" s="52">
        <v>3123.67143399</v>
      </c>
      <c r="G355" s="52">
        <v>3083.2619073200003</v>
      </c>
      <c r="H355" s="52">
        <v>2967.12148557</v>
      </c>
      <c r="I355" s="52">
        <v>2886.5784982599998</v>
      </c>
      <c r="J355" s="52">
        <v>2845.4686608900001</v>
      </c>
      <c r="K355" s="52">
        <v>2883.9085983100003</v>
      </c>
      <c r="L355" s="52">
        <v>2880.1359676500001</v>
      </c>
      <c r="M355" s="52">
        <v>2884.13660407</v>
      </c>
      <c r="N355" s="52">
        <v>2904.47937202</v>
      </c>
      <c r="O355" s="52">
        <v>2890.7315380300001</v>
      </c>
      <c r="P355" s="52">
        <v>2897.5445952700002</v>
      </c>
      <c r="Q355" s="52">
        <v>2916.8508246000001</v>
      </c>
      <c r="R355" s="52">
        <v>2901.5825299899998</v>
      </c>
      <c r="S355" s="52">
        <v>2879.5689887500002</v>
      </c>
      <c r="T355" s="52">
        <v>2839.6990834600001</v>
      </c>
      <c r="U355" s="52">
        <v>2822.6785147099999</v>
      </c>
      <c r="V355" s="52">
        <v>2838.7390078500002</v>
      </c>
      <c r="W355" s="52">
        <v>2863.8567774100002</v>
      </c>
      <c r="X355" s="52">
        <v>2920.3818876599998</v>
      </c>
      <c r="Y355" s="52">
        <v>2998.6880315400003</v>
      </c>
    </row>
    <row r="356" spans="1:25" s="53" customFormat="1" ht="15" x14ac:dyDescent="0.4">
      <c r="A356" s="51" t="s">
        <v>151</v>
      </c>
      <c r="B356" s="52">
        <v>2936.7261310900003</v>
      </c>
      <c r="C356" s="52">
        <v>2985.8026135099999</v>
      </c>
      <c r="D356" s="52">
        <v>3056.48917398</v>
      </c>
      <c r="E356" s="52">
        <v>3063.4783310299999</v>
      </c>
      <c r="F356" s="52">
        <v>3070.5887823600001</v>
      </c>
      <c r="G356" s="52">
        <v>3065.6279779300003</v>
      </c>
      <c r="H356" s="52">
        <v>3040.6770841799998</v>
      </c>
      <c r="I356" s="52">
        <v>3054.4345524099999</v>
      </c>
      <c r="J356" s="52">
        <v>2954.2674111000001</v>
      </c>
      <c r="K356" s="52">
        <v>2859.77329328</v>
      </c>
      <c r="L356" s="52">
        <v>2823.0278640799997</v>
      </c>
      <c r="M356" s="52">
        <v>2837.9879421699998</v>
      </c>
      <c r="N356" s="52">
        <v>2855.8234732800001</v>
      </c>
      <c r="O356" s="52">
        <v>2868.1818742699998</v>
      </c>
      <c r="P356" s="52">
        <v>2890.4317135700003</v>
      </c>
      <c r="Q356" s="52">
        <v>2896.7400666799999</v>
      </c>
      <c r="R356" s="52">
        <v>2900.4963480199999</v>
      </c>
      <c r="S356" s="52">
        <v>2891.7088613000001</v>
      </c>
      <c r="T356" s="52">
        <v>2824.2535404499999</v>
      </c>
      <c r="U356" s="52">
        <v>2799.2789881099998</v>
      </c>
      <c r="V356" s="52">
        <v>2810.30231972</v>
      </c>
      <c r="W356" s="52">
        <v>2828.0593377699997</v>
      </c>
      <c r="X356" s="52">
        <v>2883.50017372</v>
      </c>
      <c r="Y356" s="52">
        <v>2915.4691133200004</v>
      </c>
    </row>
    <row r="357" spans="1:25" s="53" customFormat="1" ht="15" x14ac:dyDescent="0.4">
      <c r="A357" s="51" t="s">
        <v>152</v>
      </c>
      <c r="B357" s="52">
        <v>2984.3615758300002</v>
      </c>
      <c r="C357" s="52">
        <v>3047.0851036599997</v>
      </c>
      <c r="D357" s="52">
        <v>3079.2301815299998</v>
      </c>
      <c r="E357" s="52">
        <v>3100.0697836700001</v>
      </c>
      <c r="F357" s="52">
        <v>3100.7155566900001</v>
      </c>
      <c r="G357" s="52">
        <v>3084.94978902</v>
      </c>
      <c r="H357" s="52">
        <v>3062.67256004</v>
      </c>
      <c r="I357" s="52">
        <v>3019.60286008</v>
      </c>
      <c r="J357" s="52">
        <v>2937.8472355200001</v>
      </c>
      <c r="K357" s="52">
        <v>2874.4978735</v>
      </c>
      <c r="L357" s="52">
        <v>2867.2113145200001</v>
      </c>
      <c r="M357" s="52">
        <v>2869.9816593800001</v>
      </c>
      <c r="N357" s="52">
        <v>2889.7498980800001</v>
      </c>
      <c r="O357" s="52">
        <v>2913.3269045799998</v>
      </c>
      <c r="P357" s="52">
        <v>2927.95506127</v>
      </c>
      <c r="Q357" s="52">
        <v>2923.7726684999998</v>
      </c>
      <c r="R357" s="52">
        <v>2911.6623286900003</v>
      </c>
      <c r="S357" s="52">
        <v>2870.4710904599997</v>
      </c>
      <c r="T357" s="52">
        <v>2805.2716086199998</v>
      </c>
      <c r="U357" s="52">
        <v>2755.95024599</v>
      </c>
      <c r="V357" s="52">
        <v>2772.2497949999997</v>
      </c>
      <c r="W357" s="52">
        <v>2815.7398457500003</v>
      </c>
      <c r="X357" s="52">
        <v>2890.9324814399997</v>
      </c>
      <c r="Y357" s="52">
        <v>2951.5414307000001</v>
      </c>
    </row>
    <row r="358" spans="1:25" s="53" customFormat="1" ht="15" x14ac:dyDescent="0.4">
      <c r="A358" s="51" t="s">
        <v>153</v>
      </c>
      <c r="B358" s="52">
        <v>3053.52420906</v>
      </c>
      <c r="C358" s="52">
        <v>3088.1072642500003</v>
      </c>
      <c r="D358" s="52">
        <v>3107.2068180300002</v>
      </c>
      <c r="E358" s="52">
        <v>3114.4454812399999</v>
      </c>
      <c r="F358" s="52">
        <v>3119.0012855300001</v>
      </c>
      <c r="G358" s="52">
        <v>3112.9791724199999</v>
      </c>
      <c r="H358" s="52">
        <v>3024.3034617399999</v>
      </c>
      <c r="I358" s="52">
        <v>2930.7273192399998</v>
      </c>
      <c r="J358" s="52">
        <v>2880.54692798</v>
      </c>
      <c r="K358" s="52">
        <v>2847.95004466</v>
      </c>
      <c r="L358" s="52">
        <v>2874.51584899</v>
      </c>
      <c r="M358" s="52">
        <v>2904.2815495300001</v>
      </c>
      <c r="N358" s="52">
        <v>2950.4245651400001</v>
      </c>
      <c r="O358" s="52">
        <v>2932.9371615300001</v>
      </c>
      <c r="P358" s="52">
        <v>2943.96339184</v>
      </c>
      <c r="Q358" s="52">
        <v>2956.4523889700004</v>
      </c>
      <c r="R358" s="52">
        <v>2963.7084278699999</v>
      </c>
      <c r="S358" s="52">
        <v>2919.6838876399997</v>
      </c>
      <c r="T358" s="52">
        <v>2833.1317535099997</v>
      </c>
      <c r="U358" s="52">
        <v>2824.6994363499998</v>
      </c>
      <c r="V358" s="52">
        <v>2836.9918814499997</v>
      </c>
      <c r="W358" s="52">
        <v>2873.2317914400001</v>
      </c>
      <c r="X358" s="52">
        <v>2950.6284811599999</v>
      </c>
      <c r="Y358" s="52">
        <v>2970.15526232</v>
      </c>
    </row>
    <row r="359" spans="1:25" s="53" customFormat="1" ht="15" x14ac:dyDescent="0.4">
      <c r="A359" s="51" t="s">
        <v>154</v>
      </c>
      <c r="B359" s="52">
        <v>2948.67574805</v>
      </c>
      <c r="C359" s="52">
        <v>2976.0263604399997</v>
      </c>
      <c r="D359" s="52">
        <v>2984.7400908600002</v>
      </c>
      <c r="E359" s="52">
        <v>3055.1004141000003</v>
      </c>
      <c r="F359" s="52">
        <v>3062.7427371599997</v>
      </c>
      <c r="G359" s="52">
        <v>3046.6174098700003</v>
      </c>
      <c r="H359" s="52">
        <v>2946.29550247</v>
      </c>
      <c r="I359" s="52">
        <v>2871.7040459199998</v>
      </c>
      <c r="J359" s="52">
        <v>2845.9146909900001</v>
      </c>
      <c r="K359" s="52">
        <v>2842.43426572</v>
      </c>
      <c r="L359" s="52">
        <v>2816.34019356</v>
      </c>
      <c r="M359" s="52">
        <v>2813.3730401399998</v>
      </c>
      <c r="N359" s="52">
        <v>2820.20224422</v>
      </c>
      <c r="O359" s="52">
        <v>2797.2120465200001</v>
      </c>
      <c r="P359" s="52">
        <v>2808.5348345399998</v>
      </c>
      <c r="Q359" s="52">
        <v>2852.0801324399999</v>
      </c>
      <c r="R359" s="52">
        <v>2844.2511382100001</v>
      </c>
      <c r="S359" s="52">
        <v>2825.1141842900001</v>
      </c>
      <c r="T359" s="52">
        <v>2780.4781462400001</v>
      </c>
      <c r="U359" s="52">
        <v>2779.2968495800001</v>
      </c>
      <c r="V359" s="52">
        <v>2791.8000627599999</v>
      </c>
      <c r="W359" s="52">
        <v>2795.60834639</v>
      </c>
      <c r="X359" s="52">
        <v>2848.2234588000001</v>
      </c>
      <c r="Y359" s="52">
        <v>2881.3267469000002</v>
      </c>
    </row>
    <row r="360" spans="1:25" s="53" customFormat="1" ht="15" x14ac:dyDescent="0.4">
      <c r="A360" s="51" t="s">
        <v>155</v>
      </c>
      <c r="B360" s="52">
        <v>2967.4126400699997</v>
      </c>
      <c r="C360" s="52">
        <v>3017.2073118200001</v>
      </c>
      <c r="D360" s="52">
        <v>3052.4074811400001</v>
      </c>
      <c r="E360" s="52">
        <v>3068.7175495900001</v>
      </c>
      <c r="F360" s="52">
        <v>3055.6300650100002</v>
      </c>
      <c r="G360" s="52">
        <v>3022.5687539</v>
      </c>
      <c r="H360" s="52">
        <v>2932.2864082300002</v>
      </c>
      <c r="I360" s="52">
        <v>2853.5116479899998</v>
      </c>
      <c r="J360" s="52">
        <v>2812.86389955</v>
      </c>
      <c r="K360" s="52">
        <v>2814.4637235499999</v>
      </c>
      <c r="L360" s="52">
        <v>2797.2349438599999</v>
      </c>
      <c r="M360" s="52">
        <v>2795.10108773</v>
      </c>
      <c r="N360" s="52">
        <v>2815.6114959199999</v>
      </c>
      <c r="O360" s="52">
        <v>2790.8558452500001</v>
      </c>
      <c r="P360" s="52">
        <v>2807.45225845</v>
      </c>
      <c r="Q360" s="52">
        <v>2887.77119533</v>
      </c>
      <c r="R360" s="52">
        <v>2883.0106214699999</v>
      </c>
      <c r="S360" s="52">
        <v>2861.5552531100002</v>
      </c>
      <c r="T360" s="52">
        <v>2808.16334835</v>
      </c>
      <c r="U360" s="52">
        <v>2804.2116280099999</v>
      </c>
      <c r="V360" s="52">
        <v>2815.1339739499999</v>
      </c>
      <c r="W360" s="52">
        <v>2764.6925188599998</v>
      </c>
      <c r="X360" s="52">
        <v>2811.43381288</v>
      </c>
      <c r="Y360" s="52">
        <v>2797.7105774299998</v>
      </c>
    </row>
    <row r="361" spans="1:25" s="53" customFormat="1" ht="15" x14ac:dyDescent="0.4">
      <c r="A361" s="51" t="s">
        <v>156</v>
      </c>
      <c r="B361" s="52">
        <v>2915.3286479400003</v>
      </c>
      <c r="C361" s="52">
        <v>2946.45427195</v>
      </c>
      <c r="D361" s="52">
        <v>2999.1389474600001</v>
      </c>
      <c r="E361" s="52">
        <v>3018.1300980300002</v>
      </c>
      <c r="F361" s="52">
        <v>3023.2800679399998</v>
      </c>
      <c r="G361" s="52">
        <v>3001.4727037499997</v>
      </c>
      <c r="H361" s="52">
        <v>2912.8958959700003</v>
      </c>
      <c r="I361" s="52">
        <v>2833.4759831599999</v>
      </c>
      <c r="J361" s="52">
        <v>2785.2916745699999</v>
      </c>
      <c r="K361" s="52">
        <v>2760.4551641400003</v>
      </c>
      <c r="L361" s="52">
        <v>2733.85525852</v>
      </c>
      <c r="M361" s="52">
        <v>2747.7784822399999</v>
      </c>
      <c r="N361" s="52">
        <v>2764.6384030500003</v>
      </c>
      <c r="O361" s="52">
        <v>2783.4010110500003</v>
      </c>
      <c r="P361" s="52">
        <v>2795.6313173200001</v>
      </c>
      <c r="Q361" s="52">
        <v>2814.76876588</v>
      </c>
      <c r="R361" s="52">
        <v>2768.6477352500001</v>
      </c>
      <c r="S361" s="52">
        <v>2803.1377713700003</v>
      </c>
      <c r="T361" s="52">
        <v>2719.4255668800001</v>
      </c>
      <c r="U361" s="52">
        <v>2725.01375474</v>
      </c>
      <c r="V361" s="52">
        <v>2743.0606857600001</v>
      </c>
      <c r="W361" s="52">
        <v>2770.7919796200003</v>
      </c>
      <c r="X361" s="52">
        <v>2805.4403579500004</v>
      </c>
      <c r="Y361" s="52">
        <v>2844.7319467699999</v>
      </c>
    </row>
    <row r="362" spans="1:25" s="53" customFormat="1" ht="15" x14ac:dyDescent="0.4">
      <c r="A362" s="51" t="s">
        <v>157</v>
      </c>
      <c r="B362" s="52">
        <v>2812.8671410500001</v>
      </c>
      <c r="C362" s="52">
        <v>2868.9881782800003</v>
      </c>
      <c r="D362" s="52">
        <v>2899.6313324399998</v>
      </c>
      <c r="E362" s="52">
        <v>2918.2301583999997</v>
      </c>
      <c r="F362" s="52">
        <v>2908.0197339799997</v>
      </c>
      <c r="G362" s="52">
        <v>2955.4471555999999</v>
      </c>
      <c r="H362" s="52">
        <v>2922.3508112999998</v>
      </c>
      <c r="I362" s="52">
        <v>2854.3026298699997</v>
      </c>
      <c r="J362" s="52">
        <v>2785.4268953800001</v>
      </c>
      <c r="K362" s="52">
        <v>2763.1541832299999</v>
      </c>
      <c r="L362" s="52">
        <v>2756.3456899000003</v>
      </c>
      <c r="M362" s="52">
        <v>2751.01834775</v>
      </c>
      <c r="N362" s="52">
        <v>2782.6882621499999</v>
      </c>
      <c r="O362" s="52">
        <v>2747.2195528699999</v>
      </c>
      <c r="P362" s="52">
        <v>2745.26474719</v>
      </c>
      <c r="Q362" s="52">
        <v>2810.3960931900001</v>
      </c>
      <c r="R362" s="52">
        <v>2799.61310181</v>
      </c>
      <c r="S362" s="52">
        <v>2765.2986648699998</v>
      </c>
      <c r="T362" s="52">
        <v>2695.5050922600003</v>
      </c>
      <c r="U362" s="52">
        <v>2707.4358561399999</v>
      </c>
      <c r="V362" s="52">
        <v>2737.0449459399997</v>
      </c>
      <c r="W362" s="52">
        <v>2750.2662840100002</v>
      </c>
      <c r="X362" s="52">
        <v>2802.81970804</v>
      </c>
      <c r="Y362" s="52">
        <v>2916.2785229199999</v>
      </c>
    </row>
    <row r="363" spans="1:25" s="53" customFormat="1" ht="15" x14ac:dyDescent="0.4">
      <c r="A363" s="51" t="s">
        <v>158</v>
      </c>
      <c r="B363" s="52">
        <v>2870.32935236</v>
      </c>
      <c r="C363" s="52">
        <v>2941.2381104799997</v>
      </c>
      <c r="D363" s="52">
        <v>2961.48151452</v>
      </c>
      <c r="E363" s="52">
        <v>2964.9854343300003</v>
      </c>
      <c r="F363" s="52">
        <v>2985.0537179200001</v>
      </c>
      <c r="G363" s="52">
        <v>2965.11384567</v>
      </c>
      <c r="H363" s="52">
        <v>2919.3132263899997</v>
      </c>
      <c r="I363" s="52">
        <v>2898.9773391700001</v>
      </c>
      <c r="J363" s="52">
        <v>2822.9936588600003</v>
      </c>
      <c r="K363" s="52">
        <v>2741.4335208900002</v>
      </c>
      <c r="L363" s="52">
        <v>2691.54684967</v>
      </c>
      <c r="M363" s="52">
        <v>2691.1684510499999</v>
      </c>
      <c r="N363" s="52">
        <v>2704.7196498800004</v>
      </c>
      <c r="O363" s="52">
        <v>2721.8580652800001</v>
      </c>
      <c r="P363" s="52">
        <v>2724.54353485</v>
      </c>
      <c r="Q363" s="52">
        <v>2728.45948868</v>
      </c>
      <c r="R363" s="52">
        <v>2743.97384302</v>
      </c>
      <c r="S363" s="52">
        <v>2741.6447704100001</v>
      </c>
      <c r="T363" s="52">
        <v>2677.9709536299997</v>
      </c>
      <c r="U363" s="52">
        <v>2678.8236213499999</v>
      </c>
      <c r="V363" s="52">
        <v>2698.9871900899998</v>
      </c>
      <c r="W363" s="52">
        <v>2692.5388728500002</v>
      </c>
      <c r="X363" s="52">
        <v>2735.6730165099998</v>
      </c>
      <c r="Y363" s="52">
        <v>2799.5789290900002</v>
      </c>
    </row>
    <row r="364" spans="1:25" s="53" customFormat="1" ht="15" x14ac:dyDescent="0.4">
      <c r="A364" s="51" t="s">
        <v>159</v>
      </c>
      <c r="B364" s="52">
        <v>2798.9882155400001</v>
      </c>
      <c r="C364" s="52">
        <v>2858.7798540599997</v>
      </c>
      <c r="D364" s="52">
        <v>2888.2083940299999</v>
      </c>
      <c r="E364" s="52">
        <v>2906.6187102700001</v>
      </c>
      <c r="F364" s="52">
        <v>2915.1693715599999</v>
      </c>
      <c r="G364" s="52">
        <v>2892.5377810999998</v>
      </c>
      <c r="H364" s="52">
        <v>2855.7193142200003</v>
      </c>
      <c r="I364" s="52">
        <v>2836.51778874</v>
      </c>
      <c r="J364" s="52">
        <v>2744.0971684599999</v>
      </c>
      <c r="K364" s="52">
        <v>2671.2873137799997</v>
      </c>
      <c r="L364" s="52">
        <v>2644.4820014100001</v>
      </c>
      <c r="M364" s="52">
        <v>2650.62798187</v>
      </c>
      <c r="N364" s="52">
        <v>2669.8045956300002</v>
      </c>
      <c r="O364" s="52">
        <v>2704.8849610100001</v>
      </c>
      <c r="P364" s="52">
        <v>2718.3141632900001</v>
      </c>
      <c r="Q364" s="52">
        <v>2721.2192413900002</v>
      </c>
      <c r="R364" s="52">
        <v>2745.21930505</v>
      </c>
      <c r="S364" s="52">
        <v>2701.5421342700001</v>
      </c>
      <c r="T364" s="52">
        <v>2625.3538191400003</v>
      </c>
      <c r="U364" s="52">
        <v>2612.4195162699998</v>
      </c>
      <c r="V364" s="52">
        <v>2631.0063798900001</v>
      </c>
      <c r="W364" s="52">
        <v>2654.7362135800004</v>
      </c>
      <c r="X364" s="52">
        <v>2688.01211913</v>
      </c>
      <c r="Y364" s="52">
        <v>2748.6143640099999</v>
      </c>
    </row>
    <row r="365" spans="1:25" s="53" customFormat="1" ht="15" x14ac:dyDescent="0.4">
      <c r="A365" s="51" t="s">
        <v>160</v>
      </c>
      <c r="B365" s="52">
        <v>2936.99840627</v>
      </c>
      <c r="C365" s="52">
        <v>2990.6809771999997</v>
      </c>
      <c r="D365" s="52">
        <v>3005.84280872</v>
      </c>
      <c r="E365" s="52">
        <v>2997.95833842</v>
      </c>
      <c r="F365" s="52">
        <v>2999.4560774000001</v>
      </c>
      <c r="G365" s="52">
        <v>2995.26482661</v>
      </c>
      <c r="H365" s="52">
        <v>2910.0480564700001</v>
      </c>
      <c r="I365" s="52">
        <v>2831.4757204100001</v>
      </c>
      <c r="J365" s="52">
        <v>2782.9567711700001</v>
      </c>
      <c r="K365" s="52">
        <v>2766.5954977599999</v>
      </c>
      <c r="L365" s="52">
        <v>2743.7874947199998</v>
      </c>
      <c r="M365" s="52">
        <v>2770.8206902800002</v>
      </c>
      <c r="N365" s="52">
        <v>2798.8423517299998</v>
      </c>
      <c r="O365" s="52">
        <v>2798.5546962200001</v>
      </c>
      <c r="P365" s="52">
        <v>2810.7938203799999</v>
      </c>
      <c r="Q365" s="52">
        <v>2817.4205937500001</v>
      </c>
      <c r="R365" s="52">
        <v>2816.9079940199999</v>
      </c>
      <c r="S365" s="52">
        <v>2769.0993724999998</v>
      </c>
      <c r="T365" s="52">
        <v>2712.2900841999999</v>
      </c>
      <c r="U365" s="52">
        <v>2709.4886719400001</v>
      </c>
      <c r="V365" s="52">
        <v>2732.83225696</v>
      </c>
      <c r="W365" s="52">
        <v>2770.1416712</v>
      </c>
      <c r="X365" s="52">
        <v>2822.3154875</v>
      </c>
      <c r="Y365" s="52">
        <v>2898.9088886099998</v>
      </c>
    </row>
    <row r="366" spans="1:25" s="53" customFormat="1" ht="15" x14ac:dyDescent="0.4">
      <c r="A366" s="51" t="s">
        <v>161</v>
      </c>
      <c r="B366" s="52">
        <v>2931.7520830900003</v>
      </c>
      <c r="C366" s="52">
        <v>2970.1257874100002</v>
      </c>
      <c r="D366" s="52">
        <v>2995.97062813</v>
      </c>
      <c r="E366" s="52">
        <v>2988.1308792500004</v>
      </c>
      <c r="F366" s="52">
        <v>2996.6093486</v>
      </c>
      <c r="G366" s="52">
        <v>2957.9715667</v>
      </c>
      <c r="H366" s="52">
        <v>2855.6173217099999</v>
      </c>
      <c r="I366" s="52">
        <v>2813.8223684200002</v>
      </c>
      <c r="J366" s="52">
        <v>2768.0223439399997</v>
      </c>
      <c r="K366" s="52">
        <v>2753.3889437899998</v>
      </c>
      <c r="L366" s="52">
        <v>2736.8842112800003</v>
      </c>
      <c r="M366" s="52">
        <v>2745.4999868300001</v>
      </c>
      <c r="N366" s="52">
        <v>2760.13748932</v>
      </c>
      <c r="O366" s="52">
        <v>2780.26904431</v>
      </c>
      <c r="P366" s="52">
        <v>2788.81696147</v>
      </c>
      <c r="Q366" s="52">
        <v>2795.8873508799998</v>
      </c>
      <c r="R366" s="52">
        <v>2791.0701962499998</v>
      </c>
      <c r="S366" s="52">
        <v>2760.31121042</v>
      </c>
      <c r="T366" s="52">
        <v>2675.09364736</v>
      </c>
      <c r="U366" s="52">
        <v>2700.9798546100001</v>
      </c>
      <c r="V366" s="52">
        <v>2726.5835812200003</v>
      </c>
      <c r="W366" s="52">
        <v>2764.0774601399999</v>
      </c>
      <c r="X366" s="52">
        <v>2796.73132493</v>
      </c>
      <c r="Y366" s="52">
        <v>2856.0981308700002</v>
      </c>
    </row>
    <row r="367" spans="1:25" s="53" customFormat="1" ht="15" x14ac:dyDescent="0.4">
      <c r="A367" s="51" t="s">
        <v>162</v>
      </c>
      <c r="B367" s="52">
        <v>3123.4982778599997</v>
      </c>
      <c r="C367" s="52">
        <v>3147.3628492500002</v>
      </c>
      <c r="D367" s="52">
        <v>3205.3121794600002</v>
      </c>
      <c r="E367" s="52">
        <v>3198.7856680599998</v>
      </c>
      <c r="F367" s="52">
        <v>3186.92779363</v>
      </c>
      <c r="G367" s="52">
        <v>3173.0541244599999</v>
      </c>
      <c r="H367" s="52">
        <v>3069.51057292</v>
      </c>
      <c r="I367" s="52">
        <v>3019.75061194</v>
      </c>
      <c r="J367" s="52">
        <v>2956.7959597399999</v>
      </c>
      <c r="K367" s="52">
        <v>2948.87207644</v>
      </c>
      <c r="L367" s="52">
        <v>2925.1914650999997</v>
      </c>
      <c r="M367" s="52">
        <v>2936.21628276</v>
      </c>
      <c r="N367" s="52">
        <v>2961.6172501999999</v>
      </c>
      <c r="O367" s="52">
        <v>2971.7238266700001</v>
      </c>
      <c r="P367" s="52">
        <v>2979.6815016099999</v>
      </c>
      <c r="Q367" s="52">
        <v>2997.9534221900003</v>
      </c>
      <c r="R367" s="52">
        <v>2991.9322937500001</v>
      </c>
      <c r="S367" s="52">
        <v>2959.6870510799999</v>
      </c>
      <c r="T367" s="52">
        <v>2893.0722952000001</v>
      </c>
      <c r="U367" s="52">
        <v>2873.70038772</v>
      </c>
      <c r="V367" s="52">
        <v>2893.5579244199998</v>
      </c>
      <c r="W367" s="52">
        <v>2921.4734858500001</v>
      </c>
      <c r="X367" s="52">
        <v>2973.8124141400003</v>
      </c>
      <c r="Y367" s="52">
        <v>3036.5199351800002</v>
      </c>
    </row>
    <row r="368" spans="1:25" s="53" customFormat="1" ht="15" x14ac:dyDescent="0.4">
      <c r="A368" s="51" t="s">
        <v>163</v>
      </c>
      <c r="B368" s="52">
        <v>3142.3644611899999</v>
      </c>
      <c r="C368" s="52">
        <v>3118.8448427800004</v>
      </c>
      <c r="D368" s="52">
        <v>3143.9672065899999</v>
      </c>
      <c r="E368" s="52">
        <v>3147.8307674299999</v>
      </c>
      <c r="F368" s="52">
        <v>3148.1052452399999</v>
      </c>
      <c r="G368" s="52">
        <v>3122.64360429</v>
      </c>
      <c r="H368" s="52">
        <v>3035.0151518499997</v>
      </c>
      <c r="I368" s="52">
        <v>2927.7001244800003</v>
      </c>
      <c r="J368" s="52">
        <v>2889.1880698599998</v>
      </c>
      <c r="K368" s="52">
        <v>2861.1045509</v>
      </c>
      <c r="L368" s="52">
        <v>2841.6425729900002</v>
      </c>
      <c r="M368" s="52">
        <v>2850.4931399699999</v>
      </c>
      <c r="N368" s="52">
        <v>2881.6904530000002</v>
      </c>
      <c r="O368" s="52">
        <v>2902.2091541300001</v>
      </c>
      <c r="P368" s="52">
        <v>2916.0731213199997</v>
      </c>
      <c r="Q368" s="52">
        <v>2924.63994073</v>
      </c>
      <c r="R368" s="52">
        <v>2924.60874517</v>
      </c>
      <c r="S368" s="52">
        <v>2911.5820094400001</v>
      </c>
      <c r="T368" s="52">
        <v>2827.6631575800002</v>
      </c>
      <c r="U368" s="52">
        <v>2827.17461551</v>
      </c>
      <c r="V368" s="52">
        <v>2828.4026047100001</v>
      </c>
      <c r="W368" s="52">
        <v>2851.6607599600002</v>
      </c>
      <c r="X368" s="52">
        <v>2916.5662049600001</v>
      </c>
      <c r="Y368" s="52">
        <v>2947.9849004400003</v>
      </c>
    </row>
    <row r="369" spans="1:25" s="23" customFormat="1" ht="11" x14ac:dyDescent="0.3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0" t="s">
        <v>69</v>
      </c>
      <c r="B370" s="224" t="s">
        <v>106</v>
      </c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4"/>
    </row>
    <row r="371" spans="1:25" s="23" customFormat="1" ht="10.5" x14ac:dyDescent="0.2">
      <c r="A371" s="151"/>
      <c r="B371" s="101" t="s">
        <v>71</v>
      </c>
      <c r="C371" s="102" t="s">
        <v>72</v>
      </c>
      <c r="D371" s="103" t="s">
        <v>73</v>
      </c>
      <c r="E371" s="102" t="s">
        <v>74</v>
      </c>
      <c r="F371" s="102" t="s">
        <v>75</v>
      </c>
      <c r="G371" s="102" t="s">
        <v>76</v>
      </c>
      <c r="H371" s="102" t="s">
        <v>77</v>
      </c>
      <c r="I371" s="102" t="s">
        <v>78</v>
      </c>
      <c r="J371" s="102" t="s">
        <v>79</v>
      </c>
      <c r="K371" s="101" t="s">
        <v>80</v>
      </c>
      <c r="L371" s="102" t="s">
        <v>81</v>
      </c>
      <c r="M371" s="104" t="s">
        <v>82</v>
      </c>
      <c r="N371" s="101" t="s">
        <v>83</v>
      </c>
      <c r="O371" s="102" t="s">
        <v>84</v>
      </c>
      <c r="P371" s="104" t="s">
        <v>85</v>
      </c>
      <c r="Q371" s="103" t="s">
        <v>86</v>
      </c>
      <c r="R371" s="102" t="s">
        <v>87</v>
      </c>
      <c r="S371" s="103" t="s">
        <v>88</v>
      </c>
      <c r="T371" s="102" t="s">
        <v>89</v>
      </c>
      <c r="U371" s="103" t="s">
        <v>90</v>
      </c>
      <c r="V371" s="102" t="s">
        <v>91</v>
      </c>
      <c r="W371" s="103" t="s">
        <v>92</v>
      </c>
      <c r="X371" s="102" t="s">
        <v>93</v>
      </c>
      <c r="Y371" s="102" t="s">
        <v>94</v>
      </c>
    </row>
    <row r="372" spans="1:25" s="23" customFormat="1" ht="15.75" customHeight="1" x14ac:dyDescent="0.2">
      <c r="A372" s="49" t="s">
        <v>133</v>
      </c>
      <c r="B372" s="59">
        <v>3651.5211824200001</v>
      </c>
      <c r="C372" s="59">
        <v>3640.8236104299999</v>
      </c>
      <c r="D372" s="59">
        <v>3741.7271837600001</v>
      </c>
      <c r="E372" s="59">
        <v>3761.6223437600001</v>
      </c>
      <c r="F372" s="59">
        <v>3759.7580420300001</v>
      </c>
      <c r="G372" s="59">
        <v>3723.2102729999997</v>
      </c>
      <c r="H372" s="59">
        <v>3619.60498315</v>
      </c>
      <c r="I372" s="59">
        <v>3505.9724507599999</v>
      </c>
      <c r="J372" s="59">
        <v>3460.6295184700002</v>
      </c>
      <c r="K372" s="59">
        <v>3412.08692741</v>
      </c>
      <c r="L372" s="59">
        <v>3415.9553007499999</v>
      </c>
      <c r="M372" s="59">
        <v>3419.7371785400001</v>
      </c>
      <c r="N372" s="59">
        <v>3442.7207503700001</v>
      </c>
      <c r="O372" s="59">
        <v>3422.07392738</v>
      </c>
      <c r="P372" s="59">
        <v>3428.4677035099999</v>
      </c>
      <c r="Q372" s="59">
        <v>3466.83127964</v>
      </c>
      <c r="R372" s="59">
        <v>3445.5600532099998</v>
      </c>
      <c r="S372" s="59">
        <v>3411.2490275600003</v>
      </c>
      <c r="T372" s="59">
        <v>3399.1324587500003</v>
      </c>
      <c r="U372" s="59">
        <v>3370.3679796400002</v>
      </c>
      <c r="V372" s="59">
        <v>3354.0320434699997</v>
      </c>
      <c r="W372" s="59">
        <v>3353.9529272499999</v>
      </c>
      <c r="X372" s="59">
        <v>3428.6237030299999</v>
      </c>
      <c r="Y372" s="59">
        <v>3508.3382856999997</v>
      </c>
    </row>
    <row r="373" spans="1:25" s="53" customFormat="1" ht="15" x14ac:dyDescent="0.4">
      <c r="A373" s="51" t="s">
        <v>134</v>
      </c>
      <c r="B373" s="52">
        <v>3595.59631709</v>
      </c>
      <c r="C373" s="52">
        <v>3655.1853665399999</v>
      </c>
      <c r="D373" s="52">
        <v>3721.7880513199998</v>
      </c>
      <c r="E373" s="52">
        <v>3746.7980410499999</v>
      </c>
      <c r="F373" s="52">
        <v>3736.4165672099998</v>
      </c>
      <c r="G373" s="52">
        <v>3703.7794161499996</v>
      </c>
      <c r="H373" s="52">
        <v>3614.0556883600002</v>
      </c>
      <c r="I373" s="52">
        <v>3521.73341132</v>
      </c>
      <c r="J373" s="52">
        <v>3491.58321028</v>
      </c>
      <c r="K373" s="52">
        <v>3458.43619902</v>
      </c>
      <c r="L373" s="52">
        <v>3461.7893021099999</v>
      </c>
      <c r="M373" s="52">
        <v>3476.2261464399999</v>
      </c>
      <c r="N373" s="52">
        <v>3484.4323296699999</v>
      </c>
      <c r="O373" s="52">
        <v>3472.3500410899996</v>
      </c>
      <c r="P373" s="52">
        <v>3470.67182976</v>
      </c>
      <c r="Q373" s="52">
        <v>3497.38289261</v>
      </c>
      <c r="R373" s="52">
        <v>3453.5113457500001</v>
      </c>
      <c r="S373" s="52">
        <v>3444.1971111499997</v>
      </c>
      <c r="T373" s="52">
        <v>3426.5770830000001</v>
      </c>
      <c r="U373" s="52">
        <v>3398.4550952299996</v>
      </c>
      <c r="V373" s="52">
        <v>3400.39904634</v>
      </c>
      <c r="W373" s="52">
        <v>3413.7236240299999</v>
      </c>
      <c r="X373" s="52">
        <v>3482.1007364099996</v>
      </c>
      <c r="Y373" s="52">
        <v>3553.7739193299999</v>
      </c>
    </row>
    <row r="374" spans="1:25" s="53" customFormat="1" ht="15" x14ac:dyDescent="0.4">
      <c r="A374" s="51" t="s">
        <v>135</v>
      </c>
      <c r="B374" s="52">
        <v>3533.19668331</v>
      </c>
      <c r="C374" s="52">
        <v>3580.7768008799999</v>
      </c>
      <c r="D374" s="52">
        <v>3625.65690047</v>
      </c>
      <c r="E374" s="52">
        <v>3675.7993384500001</v>
      </c>
      <c r="F374" s="52">
        <v>3654.2109742600001</v>
      </c>
      <c r="G374" s="52">
        <v>3650.2023646799998</v>
      </c>
      <c r="H374" s="52">
        <v>3574.0067622400002</v>
      </c>
      <c r="I374" s="52">
        <v>3500.7746104600001</v>
      </c>
      <c r="J374" s="52">
        <v>3466.9107674400002</v>
      </c>
      <c r="K374" s="52">
        <v>3434.1195761399999</v>
      </c>
      <c r="L374" s="52">
        <v>3418.9001410800001</v>
      </c>
      <c r="M374" s="52">
        <v>3437.0653332900001</v>
      </c>
      <c r="N374" s="52">
        <v>3468.2153130500001</v>
      </c>
      <c r="O374" s="52">
        <v>3447.66464</v>
      </c>
      <c r="P374" s="52">
        <v>3448.70430919</v>
      </c>
      <c r="Q374" s="52">
        <v>3465.7920899299997</v>
      </c>
      <c r="R374" s="52">
        <v>3462.6775298800003</v>
      </c>
      <c r="S374" s="52">
        <v>3433.7658558399999</v>
      </c>
      <c r="T374" s="52">
        <v>3422.61759295</v>
      </c>
      <c r="U374" s="52">
        <v>3402.1206094999998</v>
      </c>
      <c r="V374" s="52">
        <v>3385.1424067299999</v>
      </c>
      <c r="W374" s="52">
        <v>3421.9916349499999</v>
      </c>
      <c r="X374" s="52">
        <v>3481.5664268999999</v>
      </c>
      <c r="Y374" s="52">
        <v>3547.9703045699998</v>
      </c>
    </row>
    <row r="375" spans="1:25" s="53" customFormat="1" ht="15" x14ac:dyDescent="0.4">
      <c r="A375" s="51" t="s">
        <v>136</v>
      </c>
      <c r="B375" s="52">
        <v>3618.8616310099997</v>
      </c>
      <c r="C375" s="52">
        <v>3673.56276359</v>
      </c>
      <c r="D375" s="52">
        <v>3697.0047440399999</v>
      </c>
      <c r="E375" s="52">
        <v>3725.2774670899998</v>
      </c>
      <c r="F375" s="52">
        <v>3730.8840951299999</v>
      </c>
      <c r="G375" s="52">
        <v>3678.4387301400002</v>
      </c>
      <c r="H375" s="52">
        <v>3605.7051405800003</v>
      </c>
      <c r="I375" s="52">
        <v>3524.46783555</v>
      </c>
      <c r="J375" s="52">
        <v>3463.2516868100001</v>
      </c>
      <c r="K375" s="52">
        <v>3434.7619492399999</v>
      </c>
      <c r="L375" s="52">
        <v>3413.1337975300003</v>
      </c>
      <c r="M375" s="52">
        <v>3437.9687692299999</v>
      </c>
      <c r="N375" s="52">
        <v>3485.3894745799998</v>
      </c>
      <c r="O375" s="52">
        <v>3469.3913030100002</v>
      </c>
      <c r="P375" s="52">
        <v>3450.7759851199999</v>
      </c>
      <c r="Q375" s="52">
        <v>3471.60881328</v>
      </c>
      <c r="R375" s="52">
        <v>3473.5572513500001</v>
      </c>
      <c r="S375" s="52">
        <v>3449.1352786799998</v>
      </c>
      <c r="T375" s="52">
        <v>3416.8182786400002</v>
      </c>
      <c r="U375" s="52">
        <v>3369.1893863699997</v>
      </c>
      <c r="V375" s="52">
        <v>3371.7148993000001</v>
      </c>
      <c r="W375" s="52">
        <v>3399.9433289999997</v>
      </c>
      <c r="X375" s="52">
        <v>3456.6138372999999</v>
      </c>
      <c r="Y375" s="52">
        <v>3531.8874582600001</v>
      </c>
    </row>
    <row r="376" spans="1:25" s="53" customFormat="1" ht="15" x14ac:dyDescent="0.4">
      <c r="A376" s="51" t="s">
        <v>137</v>
      </c>
      <c r="B376" s="52">
        <v>3735.9063453199997</v>
      </c>
      <c r="C376" s="52">
        <v>3732.1668063899997</v>
      </c>
      <c r="D376" s="52">
        <v>3777.67946764</v>
      </c>
      <c r="E376" s="52">
        <v>3782.1834476200002</v>
      </c>
      <c r="F376" s="52">
        <v>3776.71493319</v>
      </c>
      <c r="G376" s="52">
        <v>3779.24733105</v>
      </c>
      <c r="H376" s="52">
        <v>3718.7434795600002</v>
      </c>
      <c r="I376" s="52">
        <v>3650.23266706</v>
      </c>
      <c r="J376" s="52">
        <v>3542.0178400099999</v>
      </c>
      <c r="K376" s="52">
        <v>3455.37651538</v>
      </c>
      <c r="L376" s="52">
        <v>3441.1895058999999</v>
      </c>
      <c r="M376" s="52">
        <v>3455.2478511700001</v>
      </c>
      <c r="N376" s="52">
        <v>3462.62637752</v>
      </c>
      <c r="O376" s="52">
        <v>3479.2864456699999</v>
      </c>
      <c r="P376" s="52">
        <v>3492.1714597099999</v>
      </c>
      <c r="Q376" s="52">
        <v>3482.3415572499998</v>
      </c>
      <c r="R376" s="52">
        <v>3494.12545963</v>
      </c>
      <c r="S376" s="52">
        <v>3476.4859954200001</v>
      </c>
      <c r="T376" s="52">
        <v>3462.2425291499999</v>
      </c>
      <c r="U376" s="52">
        <v>3421.4474773100001</v>
      </c>
      <c r="V376" s="52">
        <v>3416.1687079100002</v>
      </c>
      <c r="W376" s="52">
        <v>3454.4171209199999</v>
      </c>
      <c r="X376" s="52">
        <v>3525.20719547</v>
      </c>
      <c r="Y376" s="52">
        <v>3576.3494912400001</v>
      </c>
    </row>
    <row r="377" spans="1:25" s="53" customFormat="1" ht="15" x14ac:dyDescent="0.4">
      <c r="A377" s="51" t="s">
        <v>138</v>
      </c>
      <c r="B377" s="52">
        <v>3656.5252897299997</v>
      </c>
      <c r="C377" s="52">
        <v>3719.7672812399996</v>
      </c>
      <c r="D377" s="52">
        <v>3822.4005474300002</v>
      </c>
      <c r="E377" s="52">
        <v>3769.4153580000002</v>
      </c>
      <c r="F377" s="52">
        <v>3720.90599604</v>
      </c>
      <c r="G377" s="52">
        <v>3689.63386812</v>
      </c>
      <c r="H377" s="52">
        <v>3661.1691890699999</v>
      </c>
      <c r="I377" s="52">
        <v>3612.8803483199999</v>
      </c>
      <c r="J377" s="52">
        <v>3490.4244552499999</v>
      </c>
      <c r="K377" s="52">
        <v>3412.58500637</v>
      </c>
      <c r="L377" s="52">
        <v>3390.2449227699999</v>
      </c>
      <c r="M377" s="52">
        <v>3400.7989209699999</v>
      </c>
      <c r="N377" s="52">
        <v>3416.8691330800002</v>
      </c>
      <c r="O377" s="52">
        <v>3442.1486677799999</v>
      </c>
      <c r="P377" s="52">
        <v>3451.0853399999996</v>
      </c>
      <c r="Q377" s="52">
        <v>3462.6825075199999</v>
      </c>
      <c r="R377" s="52">
        <v>3457.49177285</v>
      </c>
      <c r="S377" s="52">
        <v>3436.1918940599999</v>
      </c>
      <c r="T377" s="52">
        <v>3441.5383356499997</v>
      </c>
      <c r="U377" s="52">
        <v>3380.16739779</v>
      </c>
      <c r="V377" s="52">
        <v>3383.0728957800002</v>
      </c>
      <c r="W377" s="52">
        <v>3395.8979775299999</v>
      </c>
      <c r="X377" s="52">
        <v>3466.64300078</v>
      </c>
      <c r="Y377" s="52">
        <v>3549.0754431799996</v>
      </c>
    </row>
    <row r="378" spans="1:25" s="53" customFormat="1" ht="15" x14ac:dyDescent="0.4">
      <c r="A378" s="51" t="s">
        <v>139</v>
      </c>
      <c r="B378" s="52">
        <v>3539.0070809999997</v>
      </c>
      <c r="C378" s="52">
        <v>3608.1638809699998</v>
      </c>
      <c r="D378" s="52">
        <v>3668.7032146500001</v>
      </c>
      <c r="E378" s="52">
        <v>3644.4875332500001</v>
      </c>
      <c r="F378" s="52">
        <v>3651.29473753</v>
      </c>
      <c r="G378" s="52">
        <v>3627.3661040100001</v>
      </c>
      <c r="H378" s="52">
        <v>3556.2193941699998</v>
      </c>
      <c r="I378" s="52">
        <v>3460.3426593599997</v>
      </c>
      <c r="J378" s="52">
        <v>3431.6007105600002</v>
      </c>
      <c r="K378" s="52">
        <v>3386.4358232599998</v>
      </c>
      <c r="L378" s="52">
        <v>3380.6765968299997</v>
      </c>
      <c r="M378" s="52">
        <v>3437.58203602</v>
      </c>
      <c r="N378" s="52">
        <v>3441.1232588100002</v>
      </c>
      <c r="O378" s="52">
        <v>3431.5325110499998</v>
      </c>
      <c r="P378" s="52">
        <v>3432.5740062899999</v>
      </c>
      <c r="Q378" s="52">
        <v>3464.0978733100001</v>
      </c>
      <c r="R378" s="52">
        <v>3448.7493086300001</v>
      </c>
      <c r="S378" s="52">
        <v>3409.9103701699996</v>
      </c>
      <c r="T378" s="52">
        <v>3380.8291375099998</v>
      </c>
      <c r="U378" s="52">
        <v>3314.9399215799999</v>
      </c>
      <c r="V378" s="52">
        <v>3329.7115679799999</v>
      </c>
      <c r="W378" s="52">
        <v>3355.2729717100001</v>
      </c>
      <c r="X378" s="52">
        <v>3432.6873881800002</v>
      </c>
      <c r="Y378" s="52">
        <v>3474.1450082599999</v>
      </c>
    </row>
    <row r="379" spans="1:25" s="53" customFormat="1" ht="15" x14ac:dyDescent="0.4">
      <c r="A379" s="51" t="s">
        <v>140</v>
      </c>
      <c r="B379" s="52">
        <v>3584.2780856499999</v>
      </c>
      <c r="C379" s="52">
        <v>3643.1691045400003</v>
      </c>
      <c r="D379" s="52">
        <v>3667.51608386</v>
      </c>
      <c r="E379" s="52">
        <v>3659.9944082499997</v>
      </c>
      <c r="F379" s="52">
        <v>3658.80680957</v>
      </c>
      <c r="G379" s="52">
        <v>3636.5236828299999</v>
      </c>
      <c r="H379" s="52">
        <v>3565.7282402399996</v>
      </c>
      <c r="I379" s="52">
        <v>3432.6169869799996</v>
      </c>
      <c r="J379" s="52">
        <v>3393.6470240899998</v>
      </c>
      <c r="K379" s="52">
        <v>3413.7254831299997</v>
      </c>
      <c r="L379" s="52">
        <v>3364.5473465099999</v>
      </c>
      <c r="M379" s="52">
        <v>3381.5945569599999</v>
      </c>
      <c r="N379" s="52">
        <v>3409.7487180799999</v>
      </c>
      <c r="O379" s="52">
        <v>3381.6638219799997</v>
      </c>
      <c r="P379" s="52">
        <v>3392.24677329</v>
      </c>
      <c r="Q379" s="52">
        <v>3421.9493271800002</v>
      </c>
      <c r="R379" s="52">
        <v>3415.7640191199998</v>
      </c>
      <c r="S379" s="52">
        <v>3396.5862122199997</v>
      </c>
      <c r="T379" s="52">
        <v>3380.0174956199999</v>
      </c>
      <c r="U379" s="52">
        <v>3355.2775495300002</v>
      </c>
      <c r="V379" s="52">
        <v>3353.9268155999998</v>
      </c>
      <c r="W379" s="52">
        <v>3385.05082494</v>
      </c>
      <c r="X379" s="52">
        <v>3449.2566661999999</v>
      </c>
      <c r="Y379" s="52">
        <v>3511.6312973200002</v>
      </c>
    </row>
    <row r="380" spans="1:25" s="53" customFormat="1" ht="15" x14ac:dyDescent="0.4">
      <c r="A380" s="51" t="s">
        <v>141</v>
      </c>
      <c r="B380" s="52">
        <v>3554.0314274900002</v>
      </c>
      <c r="C380" s="52">
        <v>3641.2862706300002</v>
      </c>
      <c r="D380" s="52">
        <v>3683.8735505300001</v>
      </c>
      <c r="E380" s="52">
        <v>3708.9433052499999</v>
      </c>
      <c r="F380" s="52">
        <v>3700.0944609899998</v>
      </c>
      <c r="G380" s="52">
        <v>3661.7123694299999</v>
      </c>
      <c r="H380" s="52">
        <v>3588.5363578699998</v>
      </c>
      <c r="I380" s="52">
        <v>3559.22246593</v>
      </c>
      <c r="J380" s="52">
        <v>3464.0349955199999</v>
      </c>
      <c r="K380" s="52">
        <v>3454.3180242199996</v>
      </c>
      <c r="L380" s="52">
        <v>3438.8436717200002</v>
      </c>
      <c r="M380" s="52">
        <v>3459.91522291</v>
      </c>
      <c r="N380" s="52">
        <v>3488.7804550199999</v>
      </c>
      <c r="O380" s="52">
        <v>3481.3489543699998</v>
      </c>
      <c r="P380" s="52">
        <v>3469.8004213300001</v>
      </c>
      <c r="Q380" s="52">
        <v>3502.99484618</v>
      </c>
      <c r="R380" s="52">
        <v>3498.2833235600001</v>
      </c>
      <c r="S380" s="52">
        <v>3481.26746232</v>
      </c>
      <c r="T380" s="52">
        <v>3479.4428750899997</v>
      </c>
      <c r="U380" s="52">
        <v>3481.16075469</v>
      </c>
      <c r="V380" s="52">
        <v>3494.5907815</v>
      </c>
      <c r="W380" s="52">
        <v>3514.1880138799997</v>
      </c>
      <c r="X380" s="52">
        <v>3588.2503113799999</v>
      </c>
      <c r="Y380" s="52">
        <v>3644.4718766199999</v>
      </c>
    </row>
    <row r="381" spans="1:25" s="53" customFormat="1" ht="15" x14ac:dyDescent="0.4">
      <c r="A381" s="51" t="s">
        <v>142</v>
      </c>
      <c r="B381" s="52">
        <v>3622.04242118</v>
      </c>
      <c r="C381" s="52">
        <v>3660.8604728600003</v>
      </c>
      <c r="D381" s="52">
        <v>3645.5175069299999</v>
      </c>
      <c r="E381" s="52">
        <v>3649.6880409200003</v>
      </c>
      <c r="F381" s="52">
        <v>3657.3658464</v>
      </c>
      <c r="G381" s="52">
        <v>3626.8928442300003</v>
      </c>
      <c r="H381" s="52">
        <v>3528.15813725</v>
      </c>
      <c r="I381" s="52">
        <v>3437.77601293</v>
      </c>
      <c r="J381" s="52">
        <v>3396.7220503399999</v>
      </c>
      <c r="K381" s="52">
        <v>3388.1473723500003</v>
      </c>
      <c r="L381" s="52">
        <v>3382.4540424500001</v>
      </c>
      <c r="M381" s="52">
        <v>3408.4017178200002</v>
      </c>
      <c r="N381" s="52">
        <v>3407.7851585500002</v>
      </c>
      <c r="O381" s="52">
        <v>3416.8117759699999</v>
      </c>
      <c r="P381" s="52">
        <v>3430.52722726</v>
      </c>
      <c r="Q381" s="52">
        <v>3453.2983865599999</v>
      </c>
      <c r="R381" s="52">
        <v>3451.1798835700001</v>
      </c>
      <c r="S381" s="52">
        <v>3444.2154634099998</v>
      </c>
      <c r="T381" s="52">
        <v>3380.5506697199999</v>
      </c>
      <c r="U381" s="52">
        <v>3311.7248811199997</v>
      </c>
      <c r="V381" s="52">
        <v>3311.5663310999998</v>
      </c>
      <c r="W381" s="52">
        <v>3328.3302609800003</v>
      </c>
      <c r="X381" s="52">
        <v>3391.0381242399999</v>
      </c>
      <c r="Y381" s="52">
        <v>3462.7734148199997</v>
      </c>
    </row>
    <row r="382" spans="1:25" s="53" customFormat="1" ht="15" x14ac:dyDescent="0.4">
      <c r="A382" s="51" t="s">
        <v>143</v>
      </c>
      <c r="B382" s="52">
        <v>3611.4653282199997</v>
      </c>
      <c r="C382" s="52">
        <v>3662.6661231399999</v>
      </c>
      <c r="D382" s="52">
        <v>3672.7440670300002</v>
      </c>
      <c r="E382" s="52">
        <v>3678.9235516099998</v>
      </c>
      <c r="F382" s="52">
        <v>3699.1905688300003</v>
      </c>
      <c r="G382" s="52">
        <v>3686.4063619500002</v>
      </c>
      <c r="H382" s="52">
        <v>3577.0531428200002</v>
      </c>
      <c r="I382" s="52">
        <v>3510.3153878499998</v>
      </c>
      <c r="J382" s="52">
        <v>3455.9245173999998</v>
      </c>
      <c r="K382" s="52">
        <v>3453.9357803599996</v>
      </c>
      <c r="L382" s="52">
        <v>3451.2840801499997</v>
      </c>
      <c r="M382" s="52">
        <v>3436.48549972</v>
      </c>
      <c r="N382" s="52">
        <v>3482.4943682900002</v>
      </c>
      <c r="O382" s="52">
        <v>3477.8569368500002</v>
      </c>
      <c r="P382" s="52">
        <v>3481.2100487299999</v>
      </c>
      <c r="Q382" s="52">
        <v>3486.4879327899998</v>
      </c>
      <c r="R382" s="52">
        <v>3485.3973305</v>
      </c>
      <c r="S382" s="52">
        <v>3474.8931281300002</v>
      </c>
      <c r="T382" s="52">
        <v>3427.0289922299999</v>
      </c>
      <c r="U382" s="52">
        <v>3380.59744163</v>
      </c>
      <c r="V382" s="52">
        <v>3392.81544553</v>
      </c>
      <c r="W382" s="52">
        <v>3412.0257486599999</v>
      </c>
      <c r="X382" s="52">
        <v>3484.8802575700001</v>
      </c>
      <c r="Y382" s="52">
        <v>3549.9950987499997</v>
      </c>
    </row>
    <row r="383" spans="1:25" s="53" customFormat="1" ht="15" x14ac:dyDescent="0.4">
      <c r="A383" s="51" t="s">
        <v>144</v>
      </c>
      <c r="B383" s="52">
        <v>3563.9729926700002</v>
      </c>
      <c r="C383" s="52">
        <v>3632.1705015799998</v>
      </c>
      <c r="D383" s="52">
        <v>3689.7224540299999</v>
      </c>
      <c r="E383" s="52">
        <v>3681.9449119399997</v>
      </c>
      <c r="F383" s="52">
        <v>3675.7412873200001</v>
      </c>
      <c r="G383" s="52">
        <v>3681.6611161399996</v>
      </c>
      <c r="H383" s="52">
        <v>3657.1287143700001</v>
      </c>
      <c r="I383" s="52">
        <v>3601.9990352499999</v>
      </c>
      <c r="J383" s="52">
        <v>3502.9583120799998</v>
      </c>
      <c r="K383" s="52">
        <v>3440.55521456</v>
      </c>
      <c r="L383" s="52">
        <v>3407.4869256000002</v>
      </c>
      <c r="M383" s="52">
        <v>3394.6913016099998</v>
      </c>
      <c r="N383" s="52">
        <v>3407.14414984</v>
      </c>
      <c r="O383" s="52">
        <v>3412.5989287000002</v>
      </c>
      <c r="P383" s="52">
        <v>3426.9963469899999</v>
      </c>
      <c r="Q383" s="52">
        <v>3431.4529604300001</v>
      </c>
      <c r="R383" s="52">
        <v>3437.4184621499999</v>
      </c>
      <c r="S383" s="52">
        <v>3432.8428446200001</v>
      </c>
      <c r="T383" s="52">
        <v>3390.8911075799997</v>
      </c>
      <c r="U383" s="52">
        <v>3340.4067435400002</v>
      </c>
      <c r="V383" s="52">
        <v>3351.8627062099999</v>
      </c>
      <c r="W383" s="52">
        <v>3370.1380508900002</v>
      </c>
      <c r="X383" s="52">
        <v>3425.80323791</v>
      </c>
      <c r="Y383" s="52">
        <v>3512.5746233199998</v>
      </c>
    </row>
    <row r="384" spans="1:25" s="53" customFormat="1" ht="15" x14ac:dyDescent="0.4">
      <c r="A384" s="51" t="s">
        <v>145</v>
      </c>
      <c r="B384" s="52">
        <v>3533.83840977</v>
      </c>
      <c r="C384" s="52">
        <v>3580.0887630299999</v>
      </c>
      <c r="D384" s="52">
        <v>3635.9457126799998</v>
      </c>
      <c r="E384" s="52">
        <v>3684.6558620400001</v>
      </c>
      <c r="F384" s="52">
        <v>3685.8915724199996</v>
      </c>
      <c r="G384" s="52">
        <v>3676.0858219199999</v>
      </c>
      <c r="H384" s="52">
        <v>3638.9670657400002</v>
      </c>
      <c r="I384" s="52">
        <v>3578.80724306</v>
      </c>
      <c r="J384" s="52">
        <v>3497.8076048200001</v>
      </c>
      <c r="K384" s="52">
        <v>3427.5800978899997</v>
      </c>
      <c r="L384" s="52">
        <v>3369.22583652</v>
      </c>
      <c r="M384" s="52">
        <v>3378.8933916699998</v>
      </c>
      <c r="N384" s="52">
        <v>3406.1927588799999</v>
      </c>
      <c r="O384" s="52">
        <v>3428.0428981200002</v>
      </c>
      <c r="P384" s="52">
        <v>3438.38076899</v>
      </c>
      <c r="Q384" s="52">
        <v>3449.5410093</v>
      </c>
      <c r="R384" s="52">
        <v>3447.9282385699998</v>
      </c>
      <c r="S384" s="52">
        <v>3418.9420206300001</v>
      </c>
      <c r="T384" s="52">
        <v>3353.60337252</v>
      </c>
      <c r="U384" s="52">
        <v>3302.18984082</v>
      </c>
      <c r="V384" s="52">
        <v>3302.38687394</v>
      </c>
      <c r="W384" s="52">
        <v>3325.1185870499999</v>
      </c>
      <c r="X384" s="52">
        <v>3398.3863997999997</v>
      </c>
      <c r="Y384" s="52">
        <v>3488.41442284</v>
      </c>
    </row>
    <row r="385" spans="1:25" s="53" customFormat="1" ht="15" x14ac:dyDescent="0.4">
      <c r="A385" s="51" t="s">
        <v>146</v>
      </c>
      <c r="B385" s="52">
        <v>3659.0452025099999</v>
      </c>
      <c r="C385" s="52">
        <v>3730.7489410999997</v>
      </c>
      <c r="D385" s="52">
        <v>3742.2410105600002</v>
      </c>
      <c r="E385" s="52">
        <v>3745.7897645100002</v>
      </c>
      <c r="F385" s="52">
        <v>3737.0597780899998</v>
      </c>
      <c r="G385" s="52">
        <v>3754.3066346400001</v>
      </c>
      <c r="H385" s="52">
        <v>3662.5502734399997</v>
      </c>
      <c r="I385" s="52">
        <v>3591.5211595599999</v>
      </c>
      <c r="J385" s="52">
        <v>3535.4083885999999</v>
      </c>
      <c r="K385" s="52">
        <v>3536.8477777500002</v>
      </c>
      <c r="L385" s="52">
        <v>3555.3859076600002</v>
      </c>
      <c r="M385" s="52">
        <v>3596.4972456300002</v>
      </c>
      <c r="N385" s="52">
        <v>3599.76024125</v>
      </c>
      <c r="O385" s="52">
        <v>3577.1394407099997</v>
      </c>
      <c r="P385" s="52">
        <v>3582.2845118599998</v>
      </c>
      <c r="Q385" s="52">
        <v>3602.9951671099998</v>
      </c>
      <c r="R385" s="52">
        <v>3594.37911024</v>
      </c>
      <c r="S385" s="52">
        <v>3574.4002999599998</v>
      </c>
      <c r="T385" s="52">
        <v>3507.4092608399997</v>
      </c>
      <c r="U385" s="52">
        <v>3465.4170076700002</v>
      </c>
      <c r="V385" s="52">
        <v>3497.09453717</v>
      </c>
      <c r="W385" s="52">
        <v>3535.9325896400001</v>
      </c>
      <c r="X385" s="52">
        <v>3600.4577959500002</v>
      </c>
      <c r="Y385" s="52">
        <v>3669.3563193499999</v>
      </c>
    </row>
    <row r="386" spans="1:25" s="53" customFormat="1" ht="15" x14ac:dyDescent="0.4">
      <c r="A386" s="51" t="s">
        <v>147</v>
      </c>
      <c r="B386" s="52">
        <v>3760.3381632599999</v>
      </c>
      <c r="C386" s="52">
        <v>3825.89537329</v>
      </c>
      <c r="D386" s="52">
        <v>3841.43971973</v>
      </c>
      <c r="E386" s="52">
        <v>3762.7511273</v>
      </c>
      <c r="F386" s="52">
        <v>3865.4601176999995</v>
      </c>
      <c r="G386" s="52">
        <v>3785.74765682</v>
      </c>
      <c r="H386" s="52">
        <v>3717.8160798600002</v>
      </c>
      <c r="I386" s="52">
        <v>3619.0987858099998</v>
      </c>
      <c r="J386" s="52">
        <v>3571.2757561199996</v>
      </c>
      <c r="K386" s="52">
        <v>3553.06417676</v>
      </c>
      <c r="L386" s="52">
        <v>3560.48725775</v>
      </c>
      <c r="M386" s="52">
        <v>3558.8425960599998</v>
      </c>
      <c r="N386" s="52">
        <v>3565.0215790499997</v>
      </c>
      <c r="O386" s="52">
        <v>3516.0632020900002</v>
      </c>
      <c r="P386" s="52">
        <v>3533.04237173</v>
      </c>
      <c r="Q386" s="52">
        <v>3594.8440158900003</v>
      </c>
      <c r="R386" s="52">
        <v>3585.2991268199999</v>
      </c>
      <c r="S386" s="52">
        <v>3613.8591006300003</v>
      </c>
      <c r="T386" s="52">
        <v>3538.8093209500003</v>
      </c>
      <c r="U386" s="52">
        <v>3486.0227241100001</v>
      </c>
      <c r="V386" s="52">
        <v>3507.00555166</v>
      </c>
      <c r="W386" s="52">
        <v>3513.6240496099999</v>
      </c>
      <c r="X386" s="52">
        <v>3566.5342368199999</v>
      </c>
      <c r="Y386" s="52">
        <v>3628.43425101</v>
      </c>
    </row>
    <row r="387" spans="1:25" s="53" customFormat="1" ht="15" x14ac:dyDescent="0.4">
      <c r="A387" s="51" t="s">
        <v>148</v>
      </c>
      <c r="B387" s="52">
        <v>3711.3814721700001</v>
      </c>
      <c r="C387" s="52">
        <v>3779.9389119500001</v>
      </c>
      <c r="D387" s="52">
        <v>3776.9259768299999</v>
      </c>
      <c r="E387" s="52">
        <v>3773.47148844</v>
      </c>
      <c r="F387" s="52">
        <v>3771.3175849999998</v>
      </c>
      <c r="G387" s="52">
        <v>3785.71341652</v>
      </c>
      <c r="H387" s="52">
        <v>3736.1629401600003</v>
      </c>
      <c r="I387" s="52">
        <v>3645.24317896</v>
      </c>
      <c r="J387" s="52">
        <v>3594.2986039500001</v>
      </c>
      <c r="K387" s="52">
        <v>3592.5418171299998</v>
      </c>
      <c r="L387" s="52">
        <v>3579.5021534799998</v>
      </c>
      <c r="M387" s="52">
        <v>3600.5949839499999</v>
      </c>
      <c r="N387" s="52">
        <v>3618.06978467</v>
      </c>
      <c r="O387" s="52">
        <v>3592.9582357999998</v>
      </c>
      <c r="P387" s="52">
        <v>3604.06121876</v>
      </c>
      <c r="Q387" s="52">
        <v>3633.4805686299997</v>
      </c>
      <c r="R387" s="52">
        <v>3617.3936636500002</v>
      </c>
      <c r="S387" s="52">
        <v>3620.2974859699998</v>
      </c>
      <c r="T387" s="52">
        <v>3557.0403900900001</v>
      </c>
      <c r="U387" s="52">
        <v>3522.2151081399998</v>
      </c>
      <c r="V387" s="52">
        <v>3507.8950941900002</v>
      </c>
      <c r="W387" s="52">
        <v>3542.3048299900001</v>
      </c>
      <c r="X387" s="52">
        <v>3594.1780453599999</v>
      </c>
      <c r="Y387" s="52">
        <v>3647.8503830299996</v>
      </c>
    </row>
    <row r="388" spans="1:25" s="53" customFormat="1" ht="15" x14ac:dyDescent="0.4">
      <c r="A388" s="51" t="s">
        <v>149</v>
      </c>
      <c r="B388" s="52">
        <v>3712.88558706</v>
      </c>
      <c r="C388" s="52">
        <v>3791.8228469599999</v>
      </c>
      <c r="D388" s="52">
        <v>3829.73542778</v>
      </c>
      <c r="E388" s="52">
        <v>3840.1792380500001</v>
      </c>
      <c r="F388" s="52">
        <v>3840.8642824199997</v>
      </c>
      <c r="G388" s="52">
        <v>3812.6899077500002</v>
      </c>
      <c r="H388" s="52">
        <v>3721.5380337199999</v>
      </c>
      <c r="I388" s="52">
        <v>3596.3934051799997</v>
      </c>
      <c r="J388" s="52">
        <v>3554.4160894899996</v>
      </c>
      <c r="K388" s="52">
        <v>3548.9281371299999</v>
      </c>
      <c r="L388" s="52">
        <v>3535.72166242</v>
      </c>
      <c r="M388" s="52">
        <v>3539.0042004799998</v>
      </c>
      <c r="N388" s="52">
        <v>3555.3297244400001</v>
      </c>
      <c r="O388" s="52">
        <v>3561.0638933099999</v>
      </c>
      <c r="P388" s="52">
        <v>3567.56481579</v>
      </c>
      <c r="Q388" s="52">
        <v>3610.5796184800001</v>
      </c>
      <c r="R388" s="52">
        <v>3587.39557083</v>
      </c>
      <c r="S388" s="52">
        <v>3589.7237325999999</v>
      </c>
      <c r="T388" s="52">
        <v>3506.39608069</v>
      </c>
      <c r="U388" s="52">
        <v>3475.9601019199999</v>
      </c>
      <c r="V388" s="52">
        <v>3479.3083477</v>
      </c>
      <c r="W388" s="52">
        <v>3508.6861533199999</v>
      </c>
      <c r="X388" s="52">
        <v>3562.8846674400002</v>
      </c>
      <c r="Y388" s="52">
        <v>3592.9645308700001</v>
      </c>
    </row>
    <row r="389" spans="1:25" s="53" customFormat="1" ht="15" x14ac:dyDescent="0.4">
      <c r="A389" s="51" t="s">
        <v>150</v>
      </c>
      <c r="B389" s="52">
        <v>3638.8491847999999</v>
      </c>
      <c r="C389" s="52">
        <v>3722.9197989899999</v>
      </c>
      <c r="D389" s="52">
        <v>3776.4877637999998</v>
      </c>
      <c r="E389" s="52">
        <v>3857.9836952999999</v>
      </c>
      <c r="F389" s="52">
        <v>3801.7414339899997</v>
      </c>
      <c r="G389" s="52">
        <v>3761.33190732</v>
      </c>
      <c r="H389" s="52">
        <v>3645.1914855699997</v>
      </c>
      <c r="I389" s="52">
        <v>3564.64849826</v>
      </c>
      <c r="J389" s="52">
        <v>3523.5386608899998</v>
      </c>
      <c r="K389" s="52">
        <v>3561.9785983100001</v>
      </c>
      <c r="L389" s="52">
        <v>3558.2059676500003</v>
      </c>
      <c r="M389" s="52">
        <v>3562.2066040700001</v>
      </c>
      <c r="N389" s="52">
        <v>3582.5493720200002</v>
      </c>
      <c r="O389" s="52">
        <v>3568.8015380300003</v>
      </c>
      <c r="P389" s="52">
        <v>3575.6145952699999</v>
      </c>
      <c r="Q389" s="52">
        <v>3594.9208245999998</v>
      </c>
      <c r="R389" s="52">
        <v>3579.6525299899999</v>
      </c>
      <c r="S389" s="52">
        <v>3557.63898875</v>
      </c>
      <c r="T389" s="52">
        <v>3517.7690834599998</v>
      </c>
      <c r="U389" s="52">
        <v>3500.7485147099997</v>
      </c>
      <c r="V389" s="52">
        <v>3516.8090078499999</v>
      </c>
      <c r="W389" s="52">
        <v>3541.9267774099999</v>
      </c>
      <c r="X389" s="52">
        <v>3598.45188766</v>
      </c>
      <c r="Y389" s="52">
        <v>3676.75803154</v>
      </c>
    </row>
    <row r="390" spans="1:25" s="53" customFormat="1" ht="15" x14ac:dyDescent="0.4">
      <c r="A390" s="51" t="s">
        <v>151</v>
      </c>
      <c r="B390" s="52">
        <v>3614.79613109</v>
      </c>
      <c r="C390" s="52">
        <v>3663.8726135100001</v>
      </c>
      <c r="D390" s="52">
        <v>3734.5591739800002</v>
      </c>
      <c r="E390" s="52">
        <v>3741.5483310299996</v>
      </c>
      <c r="F390" s="52">
        <v>3748.6587823600003</v>
      </c>
      <c r="G390" s="52">
        <v>3743.69797793</v>
      </c>
      <c r="H390" s="52">
        <v>3718.74708418</v>
      </c>
      <c r="I390" s="52">
        <v>3732.5045524099996</v>
      </c>
      <c r="J390" s="52">
        <v>3632.3374111000003</v>
      </c>
      <c r="K390" s="52">
        <v>3537.8432932799997</v>
      </c>
      <c r="L390" s="52">
        <v>3501.0978640799999</v>
      </c>
      <c r="M390" s="52">
        <v>3516.0579421699999</v>
      </c>
      <c r="N390" s="52">
        <v>3533.8934732799999</v>
      </c>
      <c r="O390" s="52">
        <v>3546.2518742699999</v>
      </c>
      <c r="P390" s="52">
        <v>3568.50171357</v>
      </c>
      <c r="Q390" s="52">
        <v>3574.8100666800001</v>
      </c>
      <c r="R390" s="52">
        <v>3578.5663480200001</v>
      </c>
      <c r="S390" s="52">
        <v>3569.7788613000002</v>
      </c>
      <c r="T390" s="52">
        <v>3502.3235404500001</v>
      </c>
      <c r="U390" s="52">
        <v>3477.3489881099999</v>
      </c>
      <c r="V390" s="52">
        <v>3488.3723197199997</v>
      </c>
      <c r="W390" s="52">
        <v>3506.1293377699999</v>
      </c>
      <c r="X390" s="52">
        <v>3561.5701737199997</v>
      </c>
      <c r="Y390" s="52">
        <v>3593.5391133200001</v>
      </c>
    </row>
    <row r="391" spans="1:25" s="53" customFormat="1" ht="15" x14ac:dyDescent="0.4">
      <c r="A391" s="51" t="s">
        <v>152</v>
      </c>
      <c r="B391" s="52">
        <v>3662.4315758299999</v>
      </c>
      <c r="C391" s="52">
        <v>3725.1551036599999</v>
      </c>
      <c r="D391" s="52">
        <v>3757.3001815299999</v>
      </c>
      <c r="E391" s="52">
        <v>3778.1397836699998</v>
      </c>
      <c r="F391" s="52">
        <v>3778.7855566899998</v>
      </c>
      <c r="G391" s="52">
        <v>3763.0197890199997</v>
      </c>
      <c r="H391" s="52">
        <v>3740.7425600400002</v>
      </c>
      <c r="I391" s="52">
        <v>3697.6728600799997</v>
      </c>
      <c r="J391" s="52">
        <v>3615.9172355199998</v>
      </c>
      <c r="K391" s="52">
        <v>3552.5678735000001</v>
      </c>
      <c r="L391" s="52">
        <v>3545.2813145199998</v>
      </c>
      <c r="M391" s="52">
        <v>3548.0516593800003</v>
      </c>
      <c r="N391" s="52">
        <v>3567.8198980799998</v>
      </c>
      <c r="O391" s="52">
        <v>3591.39690458</v>
      </c>
      <c r="P391" s="52">
        <v>3606.0250612700002</v>
      </c>
      <c r="Q391" s="52">
        <v>3601.8426684999999</v>
      </c>
      <c r="R391" s="52">
        <v>3589.73232869</v>
      </c>
      <c r="S391" s="52">
        <v>3548.5410904599999</v>
      </c>
      <c r="T391" s="52">
        <v>3483.34160862</v>
      </c>
      <c r="U391" s="52">
        <v>3434.0202459900001</v>
      </c>
      <c r="V391" s="52">
        <v>3450.3197949999999</v>
      </c>
      <c r="W391" s="52">
        <v>3493.80984575</v>
      </c>
      <c r="X391" s="52">
        <v>3569.0024814399999</v>
      </c>
      <c r="Y391" s="52">
        <v>3629.6114306999998</v>
      </c>
    </row>
    <row r="392" spans="1:25" s="53" customFormat="1" ht="15" x14ac:dyDescent="0.4">
      <c r="A392" s="51" t="s">
        <v>153</v>
      </c>
      <c r="B392" s="52">
        <v>3731.5942090600001</v>
      </c>
      <c r="C392" s="52">
        <v>3766.17726425</v>
      </c>
      <c r="D392" s="52">
        <v>3785.27681803</v>
      </c>
      <c r="E392" s="52">
        <v>3792.5154812399996</v>
      </c>
      <c r="F392" s="52">
        <v>3797.0712855299998</v>
      </c>
      <c r="G392" s="52">
        <v>3791.0491724200001</v>
      </c>
      <c r="H392" s="52">
        <v>3702.37346174</v>
      </c>
      <c r="I392" s="52">
        <v>3608.79731924</v>
      </c>
      <c r="J392" s="52">
        <v>3558.6169279799997</v>
      </c>
      <c r="K392" s="52">
        <v>3526.0200446600002</v>
      </c>
      <c r="L392" s="52">
        <v>3552.5858489900002</v>
      </c>
      <c r="M392" s="52">
        <v>3582.3515495299998</v>
      </c>
      <c r="N392" s="52">
        <v>3628.4945651400003</v>
      </c>
      <c r="O392" s="52">
        <v>3611.0071615300003</v>
      </c>
      <c r="P392" s="52">
        <v>3622.0333918400001</v>
      </c>
      <c r="Q392" s="52">
        <v>3634.5223889700001</v>
      </c>
      <c r="R392" s="52">
        <v>3641.7784278700001</v>
      </c>
      <c r="S392" s="52">
        <v>3597.7538876399999</v>
      </c>
      <c r="T392" s="52">
        <v>3511.2017535099999</v>
      </c>
      <c r="U392" s="52">
        <v>3502.76943635</v>
      </c>
      <c r="V392" s="52">
        <v>3515.0618814499999</v>
      </c>
      <c r="W392" s="52">
        <v>3551.3017914399998</v>
      </c>
      <c r="X392" s="52">
        <v>3628.69848116</v>
      </c>
      <c r="Y392" s="52">
        <v>3648.2252623200002</v>
      </c>
    </row>
    <row r="393" spans="1:25" s="53" customFormat="1" ht="15" x14ac:dyDescent="0.4">
      <c r="A393" s="51" t="s">
        <v>154</v>
      </c>
      <c r="B393" s="52">
        <v>3626.7457480499997</v>
      </c>
      <c r="C393" s="52">
        <v>3654.0963604399999</v>
      </c>
      <c r="D393" s="52">
        <v>3662.8100908599999</v>
      </c>
      <c r="E393" s="52">
        <v>3733.1704141</v>
      </c>
      <c r="F393" s="52">
        <v>3740.8127371599999</v>
      </c>
      <c r="G393" s="52">
        <v>3724.68740987</v>
      </c>
      <c r="H393" s="52">
        <v>3624.3655024700001</v>
      </c>
      <c r="I393" s="52">
        <v>3549.7740459199999</v>
      </c>
      <c r="J393" s="52">
        <v>3523.9846909899998</v>
      </c>
      <c r="K393" s="52">
        <v>3520.5042657200001</v>
      </c>
      <c r="L393" s="52">
        <v>3494.4101935600002</v>
      </c>
      <c r="M393" s="52">
        <v>3491.44304014</v>
      </c>
      <c r="N393" s="52">
        <v>3498.2722442200002</v>
      </c>
      <c r="O393" s="52">
        <v>3475.2820465200002</v>
      </c>
      <c r="P393" s="52">
        <v>3486.60483454</v>
      </c>
      <c r="Q393" s="52">
        <v>3530.1501324399997</v>
      </c>
      <c r="R393" s="52">
        <v>3522.3211382099998</v>
      </c>
      <c r="S393" s="52">
        <v>3503.1841842900003</v>
      </c>
      <c r="T393" s="52">
        <v>3458.5481462400003</v>
      </c>
      <c r="U393" s="52">
        <v>3457.3668495800002</v>
      </c>
      <c r="V393" s="52">
        <v>3469.8700627600001</v>
      </c>
      <c r="W393" s="52">
        <v>3473.6783463900001</v>
      </c>
      <c r="X393" s="52">
        <v>3526.2934587999998</v>
      </c>
      <c r="Y393" s="52">
        <v>3559.3967468999999</v>
      </c>
    </row>
    <row r="394" spans="1:25" s="53" customFormat="1" ht="15" x14ac:dyDescent="0.4">
      <c r="A394" s="51" t="s">
        <v>155</v>
      </c>
      <c r="B394" s="52">
        <v>3645.4826400699999</v>
      </c>
      <c r="C394" s="52">
        <v>3695.2773118200003</v>
      </c>
      <c r="D394" s="52">
        <v>3730.4774811400002</v>
      </c>
      <c r="E394" s="52">
        <v>3746.7875495899998</v>
      </c>
      <c r="F394" s="52">
        <v>3733.7000650099999</v>
      </c>
      <c r="G394" s="52">
        <v>3700.6387538999998</v>
      </c>
      <c r="H394" s="52">
        <v>3610.3564082299999</v>
      </c>
      <c r="I394" s="52">
        <v>3531.58164799</v>
      </c>
      <c r="J394" s="52">
        <v>3490.9338995500002</v>
      </c>
      <c r="K394" s="52">
        <v>3492.5337235500001</v>
      </c>
      <c r="L394" s="52">
        <v>3475.3049438600001</v>
      </c>
      <c r="M394" s="52">
        <v>3473.1710877300002</v>
      </c>
      <c r="N394" s="52">
        <v>3493.6814959200001</v>
      </c>
      <c r="O394" s="52">
        <v>3468.9258452499998</v>
      </c>
      <c r="P394" s="52">
        <v>3485.5222584499998</v>
      </c>
      <c r="Q394" s="52">
        <v>3565.8411953300001</v>
      </c>
      <c r="R394" s="52">
        <v>3561.0806214699996</v>
      </c>
      <c r="S394" s="52">
        <v>3539.6252531099999</v>
      </c>
      <c r="T394" s="52">
        <v>3486.2333483499997</v>
      </c>
      <c r="U394" s="52">
        <v>3482.2816280100001</v>
      </c>
      <c r="V394" s="52">
        <v>3493.2039739499996</v>
      </c>
      <c r="W394" s="52">
        <v>3442.76251886</v>
      </c>
      <c r="X394" s="52">
        <v>3489.5038128799997</v>
      </c>
      <c r="Y394" s="52">
        <v>3475.78057743</v>
      </c>
    </row>
    <row r="395" spans="1:25" s="53" customFormat="1" ht="15" x14ac:dyDescent="0.4">
      <c r="A395" s="51" t="s">
        <v>156</v>
      </c>
      <c r="B395" s="52">
        <v>3593.39864794</v>
      </c>
      <c r="C395" s="52">
        <v>3624.5242719500002</v>
      </c>
      <c r="D395" s="52">
        <v>3677.2089474599998</v>
      </c>
      <c r="E395" s="52">
        <v>3696.2000980299999</v>
      </c>
      <c r="F395" s="52">
        <v>3701.3500679399999</v>
      </c>
      <c r="G395" s="52">
        <v>3679.5427037499999</v>
      </c>
      <c r="H395" s="52">
        <v>3590.96589597</v>
      </c>
      <c r="I395" s="52">
        <v>3511.5459831600001</v>
      </c>
      <c r="J395" s="52">
        <v>3463.3616745700001</v>
      </c>
      <c r="K395" s="52">
        <v>3438.52516414</v>
      </c>
      <c r="L395" s="52">
        <v>3411.9252585200002</v>
      </c>
      <c r="M395" s="52">
        <v>3425.8484822400001</v>
      </c>
      <c r="N395" s="52">
        <v>3442.70840305</v>
      </c>
      <c r="O395" s="52">
        <v>3461.47101105</v>
      </c>
      <c r="P395" s="52">
        <v>3473.7013173200003</v>
      </c>
      <c r="Q395" s="52">
        <v>3492.8387658800002</v>
      </c>
      <c r="R395" s="52">
        <v>3446.7177352500003</v>
      </c>
      <c r="S395" s="52">
        <v>3481.20777137</v>
      </c>
      <c r="T395" s="52">
        <v>3397.4955668800003</v>
      </c>
      <c r="U395" s="52">
        <v>3403.0837547399997</v>
      </c>
      <c r="V395" s="52">
        <v>3421.1306857600002</v>
      </c>
      <c r="W395" s="52">
        <v>3448.8619796200001</v>
      </c>
      <c r="X395" s="52">
        <v>3483.5103579500001</v>
      </c>
      <c r="Y395" s="52">
        <v>3522.8019467699996</v>
      </c>
    </row>
    <row r="396" spans="1:25" s="53" customFormat="1" ht="15" x14ac:dyDescent="0.4">
      <c r="A396" s="51" t="s">
        <v>157</v>
      </c>
      <c r="B396" s="52">
        <v>3490.9371410499998</v>
      </c>
      <c r="C396" s="52">
        <v>3547.05817828</v>
      </c>
      <c r="D396" s="52">
        <v>3577.70133244</v>
      </c>
      <c r="E396" s="52">
        <v>3596.3001583999999</v>
      </c>
      <c r="F396" s="52">
        <v>3586.0897339799999</v>
      </c>
      <c r="G396" s="52">
        <v>3633.5171556</v>
      </c>
      <c r="H396" s="52">
        <v>3600.4208113</v>
      </c>
      <c r="I396" s="52">
        <v>3532.3726298699999</v>
      </c>
      <c r="J396" s="52">
        <v>3463.4968953799998</v>
      </c>
      <c r="K396" s="52">
        <v>3441.2241832299997</v>
      </c>
      <c r="L396" s="52">
        <v>3434.4156899</v>
      </c>
      <c r="M396" s="52">
        <v>3429.0883477500001</v>
      </c>
      <c r="N396" s="52">
        <v>3460.7582621500001</v>
      </c>
      <c r="O396" s="52">
        <v>3425.2895528700001</v>
      </c>
      <c r="P396" s="52">
        <v>3423.3347471899997</v>
      </c>
      <c r="Q396" s="52">
        <v>3488.4660931899998</v>
      </c>
      <c r="R396" s="52">
        <v>3477.6831018100002</v>
      </c>
      <c r="S396" s="52">
        <v>3443.36866487</v>
      </c>
      <c r="T396" s="52">
        <v>3373.57509226</v>
      </c>
      <c r="U396" s="52">
        <v>3385.5058561400001</v>
      </c>
      <c r="V396" s="52">
        <v>3415.1149459399999</v>
      </c>
      <c r="W396" s="52">
        <v>3428.3362840099999</v>
      </c>
      <c r="X396" s="52">
        <v>3480.8897080400002</v>
      </c>
      <c r="Y396" s="52">
        <v>3594.3485229200001</v>
      </c>
    </row>
    <row r="397" spans="1:25" s="53" customFormat="1" ht="15" x14ac:dyDescent="0.4">
      <c r="A397" s="51" t="s">
        <v>158</v>
      </c>
      <c r="B397" s="52">
        <v>3548.3993523600002</v>
      </c>
      <c r="C397" s="52">
        <v>3619.3081104799999</v>
      </c>
      <c r="D397" s="52">
        <v>3639.5515145199997</v>
      </c>
      <c r="E397" s="52">
        <v>3643.05543433</v>
      </c>
      <c r="F397" s="52">
        <v>3663.1237179199998</v>
      </c>
      <c r="G397" s="52">
        <v>3643.1838456699998</v>
      </c>
      <c r="H397" s="52">
        <v>3597.3832263899999</v>
      </c>
      <c r="I397" s="52">
        <v>3577.0473391699998</v>
      </c>
      <c r="J397" s="52">
        <v>3501.06365886</v>
      </c>
      <c r="K397" s="52">
        <v>3419.5035208899999</v>
      </c>
      <c r="L397" s="52">
        <v>3369.6168496700002</v>
      </c>
      <c r="M397" s="52">
        <v>3369.2384510499996</v>
      </c>
      <c r="N397" s="52">
        <v>3382.7896498800001</v>
      </c>
      <c r="O397" s="52">
        <v>3399.9280652799998</v>
      </c>
      <c r="P397" s="52">
        <v>3402.6135348500002</v>
      </c>
      <c r="Q397" s="52">
        <v>3406.5294886800002</v>
      </c>
      <c r="R397" s="52">
        <v>3422.0438430200002</v>
      </c>
      <c r="S397" s="52">
        <v>3419.7147704099998</v>
      </c>
      <c r="T397" s="52">
        <v>3356.0409536299999</v>
      </c>
      <c r="U397" s="52">
        <v>3356.8936213500001</v>
      </c>
      <c r="V397" s="52">
        <v>3377.0571900899999</v>
      </c>
      <c r="W397" s="52">
        <v>3370.6088728499999</v>
      </c>
      <c r="X397" s="52">
        <v>3413.74301651</v>
      </c>
      <c r="Y397" s="52">
        <v>3477.6489290899999</v>
      </c>
    </row>
    <row r="398" spans="1:25" s="53" customFormat="1" ht="15" x14ac:dyDescent="0.4">
      <c r="A398" s="51" t="s">
        <v>159</v>
      </c>
      <c r="B398" s="52">
        <v>3477.0582155399998</v>
      </c>
      <c r="C398" s="52">
        <v>3536.8498540599999</v>
      </c>
      <c r="D398" s="52">
        <v>3566.2783940300001</v>
      </c>
      <c r="E398" s="52">
        <v>3584.6887102700002</v>
      </c>
      <c r="F398" s="52">
        <v>3593.2393715600001</v>
      </c>
      <c r="G398" s="52">
        <v>3570.6077811</v>
      </c>
      <c r="H398" s="52">
        <v>3533.7893142200001</v>
      </c>
      <c r="I398" s="52">
        <v>3514.5877887400002</v>
      </c>
      <c r="J398" s="52">
        <v>3422.1671684599996</v>
      </c>
      <c r="K398" s="52">
        <v>3349.3573137799999</v>
      </c>
      <c r="L398" s="52">
        <v>3322.5520014100002</v>
      </c>
      <c r="M398" s="52">
        <v>3328.6979818700001</v>
      </c>
      <c r="N398" s="52">
        <v>3347.8745956299999</v>
      </c>
      <c r="O398" s="52">
        <v>3382.9549610100003</v>
      </c>
      <c r="P398" s="52">
        <v>3396.3841632900003</v>
      </c>
      <c r="Q398" s="52">
        <v>3399.2892413899999</v>
      </c>
      <c r="R398" s="52">
        <v>3423.2893050499997</v>
      </c>
      <c r="S398" s="52">
        <v>3379.6121342699998</v>
      </c>
      <c r="T398" s="52">
        <v>3303.42381914</v>
      </c>
      <c r="U398" s="52">
        <v>3290.48951627</v>
      </c>
      <c r="V398" s="52">
        <v>3309.0763798899998</v>
      </c>
      <c r="W398" s="52">
        <v>3332.8062135800001</v>
      </c>
      <c r="X398" s="52">
        <v>3366.0821191300001</v>
      </c>
      <c r="Y398" s="52">
        <v>3426.6843640099996</v>
      </c>
    </row>
    <row r="399" spans="1:25" s="53" customFormat="1" ht="15" x14ac:dyDescent="0.4">
      <c r="A399" s="51" t="s">
        <v>160</v>
      </c>
      <c r="B399" s="52">
        <v>3615.0684062700002</v>
      </c>
      <c r="C399" s="52">
        <v>3668.7509771999999</v>
      </c>
      <c r="D399" s="52">
        <v>3683.9128087199997</v>
      </c>
      <c r="E399" s="52">
        <v>3676.0283384200002</v>
      </c>
      <c r="F399" s="52">
        <v>3677.5260773999998</v>
      </c>
      <c r="G399" s="52">
        <v>3673.3348266100002</v>
      </c>
      <c r="H399" s="52">
        <v>3588.1180564699998</v>
      </c>
      <c r="I399" s="52">
        <v>3509.5457204100003</v>
      </c>
      <c r="J399" s="52">
        <v>3461.0267711699998</v>
      </c>
      <c r="K399" s="52">
        <v>3444.6654977600001</v>
      </c>
      <c r="L399" s="52">
        <v>3421.85749472</v>
      </c>
      <c r="M399" s="52">
        <v>3448.8906902799999</v>
      </c>
      <c r="N399" s="52">
        <v>3476.91235173</v>
      </c>
      <c r="O399" s="52">
        <v>3476.6246962200003</v>
      </c>
      <c r="P399" s="52">
        <v>3488.8638203800001</v>
      </c>
      <c r="Q399" s="52">
        <v>3495.4905937499998</v>
      </c>
      <c r="R399" s="52">
        <v>3494.9779940199996</v>
      </c>
      <c r="S399" s="52">
        <v>3447.1693725</v>
      </c>
      <c r="T399" s="52">
        <v>3390.3600842000001</v>
      </c>
      <c r="U399" s="52">
        <v>3387.5586719399998</v>
      </c>
      <c r="V399" s="52">
        <v>3410.9022569600002</v>
      </c>
      <c r="W399" s="52">
        <v>3448.2116711999997</v>
      </c>
      <c r="X399" s="52">
        <v>3500.3854874999997</v>
      </c>
      <c r="Y399" s="52">
        <v>3576.97888861</v>
      </c>
    </row>
    <row r="400" spans="1:25" s="53" customFormat="1" ht="15" x14ac:dyDescent="0.4">
      <c r="A400" s="51" t="s">
        <v>161</v>
      </c>
      <c r="B400" s="52">
        <v>3609.82208309</v>
      </c>
      <c r="C400" s="52">
        <v>3648.1957874099999</v>
      </c>
      <c r="D400" s="52">
        <v>3674.0406281300002</v>
      </c>
      <c r="E400" s="52">
        <v>3666.2008792500001</v>
      </c>
      <c r="F400" s="52">
        <v>3674.6793485999997</v>
      </c>
      <c r="G400" s="52">
        <v>3636.0415666999997</v>
      </c>
      <c r="H400" s="52">
        <v>3533.6873217100001</v>
      </c>
      <c r="I400" s="52">
        <v>3491.8923684199999</v>
      </c>
      <c r="J400" s="52">
        <v>3446.0923439399999</v>
      </c>
      <c r="K400" s="52">
        <v>3431.4589437899999</v>
      </c>
      <c r="L400" s="52">
        <v>3414.95421128</v>
      </c>
      <c r="M400" s="52">
        <v>3423.5699868299998</v>
      </c>
      <c r="N400" s="52">
        <v>3438.2074893199997</v>
      </c>
      <c r="O400" s="52">
        <v>3458.3390443099997</v>
      </c>
      <c r="P400" s="52">
        <v>3466.8869614699997</v>
      </c>
      <c r="Q400" s="52">
        <v>3473.9573508799999</v>
      </c>
      <c r="R400" s="52">
        <v>3469.1401962499999</v>
      </c>
      <c r="S400" s="52">
        <v>3438.3812104199997</v>
      </c>
      <c r="T400" s="52">
        <v>3353.1636473600001</v>
      </c>
      <c r="U400" s="52">
        <v>3379.0498546099998</v>
      </c>
      <c r="V400" s="52">
        <v>3404.65358122</v>
      </c>
      <c r="W400" s="52">
        <v>3442.14746014</v>
      </c>
      <c r="X400" s="52">
        <v>3474.8013249300002</v>
      </c>
      <c r="Y400" s="52">
        <v>3534.1681308699999</v>
      </c>
    </row>
    <row r="401" spans="1:25" s="53" customFormat="1" ht="15" x14ac:dyDescent="0.4">
      <c r="A401" s="51" t="s">
        <v>162</v>
      </c>
      <c r="B401" s="52">
        <v>3801.5682778599999</v>
      </c>
      <c r="C401" s="52">
        <v>3825.4328492499999</v>
      </c>
      <c r="D401" s="52">
        <v>3883.3821794599999</v>
      </c>
      <c r="E401" s="52">
        <v>3876.8556680599995</v>
      </c>
      <c r="F401" s="52">
        <v>3864.9977936300002</v>
      </c>
      <c r="G401" s="52">
        <v>3851.1241244600001</v>
      </c>
      <c r="H401" s="52">
        <v>3747.5805729200001</v>
      </c>
      <c r="I401" s="52">
        <v>3697.8206119400002</v>
      </c>
      <c r="J401" s="52">
        <v>3634.8659597400001</v>
      </c>
      <c r="K401" s="52">
        <v>3626.9420764400002</v>
      </c>
      <c r="L401" s="52">
        <v>3603.2614650999999</v>
      </c>
      <c r="M401" s="52">
        <v>3614.2862827600002</v>
      </c>
      <c r="N401" s="52">
        <v>3639.6872501999997</v>
      </c>
      <c r="O401" s="52">
        <v>3649.7938266700003</v>
      </c>
      <c r="P401" s="52">
        <v>3657.7515016099997</v>
      </c>
      <c r="Q401" s="52">
        <v>3676.02342219</v>
      </c>
      <c r="R401" s="52">
        <v>3670.0022937499998</v>
      </c>
      <c r="S401" s="52">
        <v>3637.7570510799997</v>
      </c>
      <c r="T401" s="52">
        <v>3571.1422952000003</v>
      </c>
      <c r="U401" s="52">
        <v>3551.7703877200001</v>
      </c>
      <c r="V401" s="52">
        <v>3571.62792442</v>
      </c>
      <c r="W401" s="52">
        <v>3599.5434858500003</v>
      </c>
      <c r="X401" s="52">
        <v>3651.88241414</v>
      </c>
      <c r="Y401" s="52">
        <v>3714.5899351799999</v>
      </c>
    </row>
    <row r="402" spans="1:25" s="53" customFormat="1" ht="15" x14ac:dyDescent="0.4">
      <c r="A402" s="51" t="s">
        <v>163</v>
      </c>
      <c r="B402" s="52">
        <v>3820.4344611899996</v>
      </c>
      <c r="C402" s="52">
        <v>3796.9148427800001</v>
      </c>
      <c r="D402" s="52">
        <v>3822.0372065900001</v>
      </c>
      <c r="E402" s="52">
        <v>3825.9007674300001</v>
      </c>
      <c r="F402" s="52">
        <v>3826.1752452399996</v>
      </c>
      <c r="G402" s="52">
        <v>3800.7136042900001</v>
      </c>
      <c r="H402" s="52">
        <v>3713.0851518499999</v>
      </c>
      <c r="I402" s="52">
        <v>3605.77012448</v>
      </c>
      <c r="J402" s="52">
        <v>3567.25806986</v>
      </c>
      <c r="K402" s="52">
        <v>3539.1745509000002</v>
      </c>
      <c r="L402" s="52">
        <v>3519.7125729899999</v>
      </c>
      <c r="M402" s="52">
        <v>3528.5631399700001</v>
      </c>
      <c r="N402" s="52">
        <v>3559.7604529999999</v>
      </c>
      <c r="O402" s="52">
        <v>3580.2791541300003</v>
      </c>
      <c r="P402" s="52">
        <v>3594.1431213199999</v>
      </c>
      <c r="Q402" s="52">
        <v>3602.7099407300002</v>
      </c>
      <c r="R402" s="52">
        <v>3602.6787451700002</v>
      </c>
      <c r="S402" s="52">
        <v>3589.6520094400003</v>
      </c>
      <c r="T402" s="52">
        <v>3505.7331575799999</v>
      </c>
      <c r="U402" s="52">
        <v>3505.2446155099997</v>
      </c>
      <c r="V402" s="52">
        <v>3506.4726047100003</v>
      </c>
      <c r="W402" s="52">
        <v>3529.7307599599999</v>
      </c>
      <c r="X402" s="52">
        <v>3594.6362049600002</v>
      </c>
      <c r="Y402" s="52">
        <v>3626.05490044</v>
      </c>
    </row>
    <row r="403" spans="1:25" ht="13" x14ac:dyDescent="0.2">
      <c r="E403" s="68"/>
    </row>
    <row r="404" spans="1:25" s="69" customFormat="1" ht="33.75" customHeight="1" x14ac:dyDescent="0.3">
      <c r="A404" s="155" t="s">
        <v>166</v>
      </c>
      <c r="B404" s="155"/>
      <c r="C404" s="155"/>
      <c r="D404" s="155"/>
      <c r="E404" s="155"/>
      <c r="F404" s="155"/>
      <c r="G404" s="155"/>
      <c r="H404" s="155"/>
      <c r="I404" s="155"/>
      <c r="J404" s="155"/>
      <c r="K404" s="155"/>
      <c r="L404" s="155"/>
      <c r="M404" s="155"/>
      <c r="N404" s="155"/>
      <c r="O404" s="155"/>
      <c r="P404" s="155"/>
      <c r="Q404" s="155"/>
      <c r="R404" s="155"/>
      <c r="S404" s="155"/>
      <c r="T404" s="155"/>
      <c r="U404" s="155"/>
      <c r="V404" s="155"/>
      <c r="W404" s="155"/>
      <c r="X404" s="155"/>
      <c r="Y404" s="155"/>
    </row>
    <row r="405" spans="1:25" ht="15.75" customHeight="1" x14ac:dyDescent="0.2">
      <c r="A405" s="150" t="s">
        <v>69</v>
      </c>
      <c r="B405" s="224" t="s">
        <v>70</v>
      </c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4"/>
    </row>
    <row r="406" spans="1:25" s="48" customFormat="1" ht="10.5" x14ac:dyDescent="0.2">
      <c r="A406" s="151"/>
      <c r="B406" s="101" t="s">
        <v>71</v>
      </c>
      <c r="C406" s="102" t="s">
        <v>72</v>
      </c>
      <c r="D406" s="103" t="s">
        <v>73</v>
      </c>
      <c r="E406" s="102" t="s">
        <v>74</v>
      </c>
      <c r="F406" s="102" t="s">
        <v>75</v>
      </c>
      <c r="G406" s="102" t="s">
        <v>76</v>
      </c>
      <c r="H406" s="102" t="s">
        <v>77</v>
      </c>
      <c r="I406" s="102" t="s">
        <v>78</v>
      </c>
      <c r="J406" s="102" t="s">
        <v>79</v>
      </c>
      <c r="K406" s="101" t="s">
        <v>80</v>
      </c>
      <c r="L406" s="102" t="s">
        <v>81</v>
      </c>
      <c r="M406" s="104" t="s">
        <v>82</v>
      </c>
      <c r="N406" s="101" t="s">
        <v>83</v>
      </c>
      <c r="O406" s="102" t="s">
        <v>84</v>
      </c>
      <c r="P406" s="104" t="s">
        <v>85</v>
      </c>
      <c r="Q406" s="103" t="s">
        <v>86</v>
      </c>
      <c r="R406" s="102" t="s">
        <v>87</v>
      </c>
      <c r="S406" s="103" t="s">
        <v>88</v>
      </c>
      <c r="T406" s="102" t="s">
        <v>89</v>
      </c>
      <c r="U406" s="103" t="s">
        <v>90</v>
      </c>
      <c r="V406" s="102" t="s">
        <v>91</v>
      </c>
      <c r="W406" s="103" t="s">
        <v>92</v>
      </c>
      <c r="X406" s="102" t="s">
        <v>93</v>
      </c>
      <c r="Y406" s="102" t="s">
        <v>94</v>
      </c>
    </row>
    <row r="407" spans="1:25" s="23" customFormat="1" ht="15" customHeight="1" x14ac:dyDescent="0.2">
      <c r="A407" s="49" t="s">
        <v>133</v>
      </c>
      <c r="B407" s="59">
        <v>2712.5128964200003</v>
      </c>
      <c r="C407" s="59">
        <v>2701.8153244300001</v>
      </c>
      <c r="D407" s="59">
        <v>2802.7188977599999</v>
      </c>
      <c r="E407" s="59">
        <v>2822.6140577599999</v>
      </c>
      <c r="F407" s="59">
        <v>2820.7497560300003</v>
      </c>
      <c r="G407" s="59">
        <v>2784.2019869999999</v>
      </c>
      <c r="H407" s="59">
        <v>2680.5966971500002</v>
      </c>
      <c r="I407" s="59">
        <v>2566.9641647600001</v>
      </c>
      <c r="J407" s="59">
        <v>2521.62123247</v>
      </c>
      <c r="K407" s="59">
        <v>2473.0786414100003</v>
      </c>
      <c r="L407" s="59">
        <v>2476.9470147500001</v>
      </c>
      <c r="M407" s="59">
        <v>2480.7288925400003</v>
      </c>
      <c r="N407" s="59">
        <v>2503.7124643699999</v>
      </c>
      <c r="O407" s="59">
        <v>2483.0656413800002</v>
      </c>
      <c r="P407" s="59">
        <v>2489.4594175100001</v>
      </c>
      <c r="Q407" s="59">
        <v>2527.8229936400003</v>
      </c>
      <c r="R407" s="59">
        <v>2506.55176721</v>
      </c>
      <c r="S407" s="59">
        <v>2472.2407415600001</v>
      </c>
      <c r="T407" s="59">
        <v>2460.1241727500001</v>
      </c>
      <c r="U407" s="59">
        <v>2431.3596936399999</v>
      </c>
      <c r="V407" s="59">
        <v>2415.02375747</v>
      </c>
      <c r="W407" s="59">
        <v>2414.9446412500001</v>
      </c>
      <c r="X407" s="59">
        <v>2489.6154170300001</v>
      </c>
      <c r="Y407" s="59">
        <v>2569.3299996999999</v>
      </c>
    </row>
    <row r="408" spans="1:25" s="53" customFormat="1" ht="15" x14ac:dyDescent="0.4">
      <c r="A408" s="51" t="s">
        <v>134</v>
      </c>
      <c r="B408" s="52">
        <v>2656.5880310900002</v>
      </c>
      <c r="C408" s="52">
        <v>2716.1770805400001</v>
      </c>
      <c r="D408" s="52">
        <v>2782.77976532</v>
      </c>
      <c r="E408" s="52">
        <v>2807.7897550500002</v>
      </c>
      <c r="F408" s="52">
        <v>2797.40828121</v>
      </c>
      <c r="G408" s="52">
        <v>2764.7711301499999</v>
      </c>
      <c r="H408" s="52">
        <v>2675.04740236</v>
      </c>
      <c r="I408" s="52">
        <v>2582.7251253200002</v>
      </c>
      <c r="J408" s="52">
        <v>2552.5749242800002</v>
      </c>
      <c r="K408" s="52">
        <v>2519.4279130200002</v>
      </c>
      <c r="L408" s="52">
        <v>2522.7810161100001</v>
      </c>
      <c r="M408" s="52">
        <v>2537.2178604400001</v>
      </c>
      <c r="N408" s="52">
        <v>2545.4240436700002</v>
      </c>
      <c r="O408" s="52">
        <v>2533.3417550899999</v>
      </c>
      <c r="P408" s="52">
        <v>2531.6635437600003</v>
      </c>
      <c r="Q408" s="52">
        <v>2558.3746066100002</v>
      </c>
      <c r="R408" s="52">
        <v>2514.5030597499999</v>
      </c>
      <c r="S408" s="52">
        <v>2505.18882515</v>
      </c>
      <c r="T408" s="52">
        <v>2487.5687969999999</v>
      </c>
      <c r="U408" s="52">
        <v>2459.4468092299999</v>
      </c>
      <c r="V408" s="52">
        <v>2461.3907603400003</v>
      </c>
      <c r="W408" s="52">
        <v>2474.7153380300001</v>
      </c>
      <c r="X408" s="52">
        <v>2543.0924504099999</v>
      </c>
      <c r="Y408" s="52">
        <v>2614.7656333300001</v>
      </c>
    </row>
    <row r="409" spans="1:25" s="53" customFormat="1" ht="15" x14ac:dyDescent="0.4">
      <c r="A409" s="51" t="s">
        <v>135</v>
      </c>
      <c r="B409" s="52">
        <v>2594.1883973100003</v>
      </c>
      <c r="C409" s="52">
        <v>2641.7685148800001</v>
      </c>
      <c r="D409" s="52">
        <v>2686.6486144700002</v>
      </c>
      <c r="E409" s="52">
        <v>2736.7910524500003</v>
      </c>
      <c r="F409" s="52">
        <v>2715.2026882600003</v>
      </c>
      <c r="G409" s="52">
        <v>2711.1940786800001</v>
      </c>
      <c r="H409" s="52">
        <v>2634.9984762399999</v>
      </c>
      <c r="I409" s="52">
        <v>2561.7663244600003</v>
      </c>
      <c r="J409" s="52">
        <v>2527.90248144</v>
      </c>
      <c r="K409" s="52">
        <v>2495.1112901400002</v>
      </c>
      <c r="L409" s="52">
        <v>2479.8918550799999</v>
      </c>
      <c r="M409" s="52">
        <v>2498.0570472899999</v>
      </c>
      <c r="N409" s="52">
        <v>2529.2070270500003</v>
      </c>
      <c r="O409" s="52">
        <v>2508.6563540000002</v>
      </c>
      <c r="P409" s="52">
        <v>2509.6960231900002</v>
      </c>
      <c r="Q409" s="52">
        <v>2526.78380393</v>
      </c>
      <c r="R409" s="52">
        <v>2523.6692438800001</v>
      </c>
      <c r="S409" s="52">
        <v>2494.7575698400001</v>
      </c>
      <c r="T409" s="52">
        <v>2483.6093069500002</v>
      </c>
      <c r="U409" s="52">
        <v>2463.1123235</v>
      </c>
      <c r="V409" s="52">
        <v>2446.1341207300002</v>
      </c>
      <c r="W409" s="52">
        <v>2482.9833489500002</v>
      </c>
      <c r="X409" s="52">
        <v>2542.5581409000001</v>
      </c>
      <c r="Y409" s="52">
        <v>2608.9620185700001</v>
      </c>
    </row>
    <row r="410" spans="1:25" s="53" customFormat="1" ht="15" x14ac:dyDescent="0.4">
      <c r="A410" s="51" t="s">
        <v>136</v>
      </c>
      <c r="B410" s="52">
        <v>2679.8533450099999</v>
      </c>
      <c r="C410" s="52">
        <v>2734.5544775900003</v>
      </c>
      <c r="D410" s="52">
        <v>2757.9964580400001</v>
      </c>
      <c r="E410" s="52">
        <v>2786.2691810900001</v>
      </c>
      <c r="F410" s="52">
        <v>2791.8758091300001</v>
      </c>
      <c r="G410" s="52">
        <v>2739.43044414</v>
      </c>
      <c r="H410" s="52">
        <v>2666.69685458</v>
      </c>
      <c r="I410" s="52">
        <v>2585.4595495500002</v>
      </c>
      <c r="J410" s="52">
        <v>2524.2434008099999</v>
      </c>
      <c r="K410" s="52">
        <v>2495.7536632400002</v>
      </c>
      <c r="L410" s="52">
        <v>2474.12551153</v>
      </c>
      <c r="M410" s="52">
        <v>2498.9604832300001</v>
      </c>
      <c r="N410" s="52">
        <v>2546.3811885800001</v>
      </c>
      <c r="O410" s="52">
        <v>2530.38301701</v>
      </c>
      <c r="P410" s="52">
        <v>2511.7676991200001</v>
      </c>
      <c r="Q410" s="52">
        <v>2532.6005272800003</v>
      </c>
      <c r="R410" s="52">
        <v>2534.5489653499999</v>
      </c>
      <c r="S410" s="52">
        <v>2510.1269926800001</v>
      </c>
      <c r="T410" s="52">
        <v>2477.80999264</v>
      </c>
      <c r="U410" s="52">
        <v>2430.18110037</v>
      </c>
      <c r="V410" s="52">
        <v>2432.7066133000003</v>
      </c>
      <c r="W410" s="52">
        <v>2460.935043</v>
      </c>
      <c r="X410" s="52">
        <v>2517.6055513000001</v>
      </c>
      <c r="Y410" s="52">
        <v>2592.8791722599999</v>
      </c>
    </row>
    <row r="411" spans="1:25" s="53" customFormat="1" ht="15" x14ac:dyDescent="0.4">
      <c r="A411" s="51" t="s">
        <v>137</v>
      </c>
      <c r="B411" s="52">
        <v>2796.8980593199999</v>
      </c>
      <c r="C411" s="52">
        <v>2793.1585203899999</v>
      </c>
      <c r="D411" s="52">
        <v>2838.6711816400002</v>
      </c>
      <c r="E411" s="52">
        <v>2843.1751616199999</v>
      </c>
      <c r="F411" s="52">
        <v>2837.7066471900002</v>
      </c>
      <c r="G411" s="52">
        <v>2840.2390450500002</v>
      </c>
      <c r="H411" s="52">
        <v>2779.73519356</v>
      </c>
      <c r="I411" s="52">
        <v>2711.2243810600003</v>
      </c>
      <c r="J411" s="52">
        <v>2603.0095540100001</v>
      </c>
      <c r="K411" s="52">
        <v>2516.3682293800002</v>
      </c>
      <c r="L411" s="52">
        <v>2502.1812199000001</v>
      </c>
      <c r="M411" s="52">
        <v>2516.2395651699999</v>
      </c>
      <c r="N411" s="52">
        <v>2523.6180915200002</v>
      </c>
      <c r="O411" s="52">
        <v>2540.2781596700002</v>
      </c>
      <c r="P411" s="52">
        <v>2553.1631737100001</v>
      </c>
      <c r="Q411" s="52">
        <v>2543.3332712500001</v>
      </c>
      <c r="R411" s="52">
        <v>2555.1171736300003</v>
      </c>
      <c r="S411" s="52">
        <v>2537.4777094199999</v>
      </c>
      <c r="T411" s="52">
        <v>2523.2342431500001</v>
      </c>
      <c r="U411" s="52">
        <v>2482.4391913100003</v>
      </c>
      <c r="V411" s="52">
        <v>2477.16042191</v>
      </c>
      <c r="W411" s="52">
        <v>2515.4088349200001</v>
      </c>
      <c r="X411" s="52">
        <v>2586.1989094700002</v>
      </c>
      <c r="Y411" s="52">
        <v>2637.3412052399999</v>
      </c>
    </row>
    <row r="412" spans="1:25" s="53" customFormat="1" ht="15" x14ac:dyDescent="0.4">
      <c r="A412" s="51" t="s">
        <v>138</v>
      </c>
      <c r="B412" s="52">
        <v>2717.5170037299999</v>
      </c>
      <c r="C412" s="52">
        <v>2780.7589952399999</v>
      </c>
      <c r="D412" s="52">
        <v>2883.39226143</v>
      </c>
      <c r="E412" s="52">
        <v>2830.407072</v>
      </c>
      <c r="F412" s="52">
        <v>2781.8977100400002</v>
      </c>
      <c r="G412" s="52">
        <v>2750.6255821200002</v>
      </c>
      <c r="H412" s="52">
        <v>2722.1609030700001</v>
      </c>
      <c r="I412" s="52">
        <v>2673.8720623200002</v>
      </c>
      <c r="J412" s="52">
        <v>2551.4161692500002</v>
      </c>
      <c r="K412" s="52">
        <v>2473.5767203700002</v>
      </c>
      <c r="L412" s="52">
        <v>2451.2366367700001</v>
      </c>
      <c r="M412" s="52">
        <v>2461.7906349700002</v>
      </c>
      <c r="N412" s="52">
        <v>2477.86084708</v>
      </c>
      <c r="O412" s="52">
        <v>2503.1403817800001</v>
      </c>
      <c r="P412" s="52">
        <v>2512.0770539999999</v>
      </c>
      <c r="Q412" s="52">
        <v>2523.6742215200002</v>
      </c>
      <c r="R412" s="52">
        <v>2518.4834868500002</v>
      </c>
      <c r="S412" s="52">
        <v>2497.1836080600001</v>
      </c>
      <c r="T412" s="52">
        <v>2502.5300496499999</v>
      </c>
      <c r="U412" s="52">
        <v>2441.1591117900002</v>
      </c>
      <c r="V412" s="52">
        <v>2444.06460978</v>
      </c>
      <c r="W412" s="52">
        <v>2456.8896915300002</v>
      </c>
      <c r="X412" s="52">
        <v>2527.6347147800002</v>
      </c>
      <c r="Y412" s="52">
        <v>2610.0671571799999</v>
      </c>
    </row>
    <row r="413" spans="1:25" s="53" customFormat="1" ht="15" x14ac:dyDescent="0.4">
      <c r="A413" s="51" t="s">
        <v>139</v>
      </c>
      <c r="B413" s="52">
        <v>2599.998795</v>
      </c>
      <c r="C413" s="52">
        <v>2669.15559497</v>
      </c>
      <c r="D413" s="52">
        <v>2729.6949286500003</v>
      </c>
      <c r="E413" s="52">
        <v>2705.4792472500003</v>
      </c>
      <c r="F413" s="52">
        <v>2712.2864515300002</v>
      </c>
      <c r="G413" s="52">
        <v>2688.3578180100003</v>
      </c>
      <c r="H413" s="52">
        <v>2617.21110817</v>
      </c>
      <c r="I413" s="52">
        <v>2521.33437336</v>
      </c>
      <c r="J413" s="52">
        <v>2492.5924245599999</v>
      </c>
      <c r="K413" s="52">
        <v>2447.42753726</v>
      </c>
      <c r="L413" s="52">
        <v>2441.6683108299999</v>
      </c>
      <c r="M413" s="52">
        <v>2498.5737500200003</v>
      </c>
      <c r="N413" s="52">
        <v>2502.1149728099999</v>
      </c>
      <c r="O413" s="52">
        <v>2492.52422505</v>
      </c>
      <c r="P413" s="52">
        <v>2493.5657202900002</v>
      </c>
      <c r="Q413" s="52">
        <v>2525.0895873100003</v>
      </c>
      <c r="R413" s="52">
        <v>2509.7410226299999</v>
      </c>
      <c r="S413" s="52">
        <v>2470.9020841699999</v>
      </c>
      <c r="T413" s="52">
        <v>2441.82085151</v>
      </c>
      <c r="U413" s="52">
        <v>2375.9316355800001</v>
      </c>
      <c r="V413" s="52">
        <v>2390.7032819800002</v>
      </c>
      <c r="W413" s="52">
        <v>2416.2646857099999</v>
      </c>
      <c r="X413" s="52">
        <v>2493.67910218</v>
      </c>
      <c r="Y413" s="52">
        <v>2535.1367222600002</v>
      </c>
    </row>
    <row r="414" spans="1:25" s="53" customFormat="1" ht="15" x14ac:dyDescent="0.4">
      <c r="A414" s="51" t="s">
        <v>140</v>
      </c>
      <c r="B414" s="52">
        <v>2645.2697996500001</v>
      </c>
      <c r="C414" s="52">
        <v>2704.16081854</v>
      </c>
      <c r="D414" s="52">
        <v>2728.5077978600002</v>
      </c>
      <c r="E414" s="52">
        <v>2720.9861222499999</v>
      </c>
      <c r="F414" s="52">
        <v>2719.7985235700003</v>
      </c>
      <c r="G414" s="52">
        <v>2697.5153968300001</v>
      </c>
      <c r="H414" s="52">
        <v>2626.7199542399999</v>
      </c>
      <c r="I414" s="52">
        <v>2493.6087009799999</v>
      </c>
      <c r="J414" s="52">
        <v>2454.6387380900001</v>
      </c>
      <c r="K414" s="52">
        <v>2474.7171971299999</v>
      </c>
      <c r="L414" s="52">
        <v>2425.5390605100001</v>
      </c>
      <c r="M414" s="52">
        <v>2442.5862709600001</v>
      </c>
      <c r="N414" s="52">
        <v>2470.7404320800001</v>
      </c>
      <c r="O414" s="52">
        <v>2442.65553598</v>
      </c>
      <c r="P414" s="52">
        <v>2453.2384872900002</v>
      </c>
      <c r="Q414" s="52">
        <v>2482.94104118</v>
      </c>
      <c r="R414" s="52">
        <v>2476.7557331200001</v>
      </c>
      <c r="S414" s="52">
        <v>2457.5779262199999</v>
      </c>
      <c r="T414" s="52">
        <v>2441.0092096200001</v>
      </c>
      <c r="U414" s="52">
        <v>2416.26926353</v>
      </c>
      <c r="V414" s="52">
        <v>2414.9185296000001</v>
      </c>
      <c r="W414" s="52">
        <v>2446.0425389400002</v>
      </c>
      <c r="X414" s="52">
        <v>2510.2483802000002</v>
      </c>
      <c r="Y414" s="52">
        <v>2572.6230113199999</v>
      </c>
    </row>
    <row r="415" spans="1:25" s="53" customFormat="1" ht="15" x14ac:dyDescent="0.4">
      <c r="A415" s="51" t="s">
        <v>141</v>
      </c>
      <c r="B415" s="52">
        <v>2615.0231414899999</v>
      </c>
      <c r="C415" s="52">
        <v>2702.27798463</v>
      </c>
      <c r="D415" s="52">
        <v>2744.8652645299999</v>
      </c>
      <c r="E415" s="52">
        <v>2769.9350192500001</v>
      </c>
      <c r="F415" s="52">
        <v>2761.08617499</v>
      </c>
      <c r="G415" s="52">
        <v>2722.7040834300001</v>
      </c>
      <c r="H415" s="52">
        <v>2649.5280718700001</v>
      </c>
      <c r="I415" s="52">
        <v>2620.2141799300002</v>
      </c>
      <c r="J415" s="52">
        <v>2525.0267095200002</v>
      </c>
      <c r="K415" s="52">
        <v>2515.3097382199999</v>
      </c>
      <c r="L415" s="52">
        <v>2499.83538572</v>
      </c>
      <c r="M415" s="52">
        <v>2520.9069369100002</v>
      </c>
      <c r="N415" s="52">
        <v>2549.7721690200001</v>
      </c>
      <c r="O415" s="52">
        <v>2542.34066837</v>
      </c>
      <c r="P415" s="52">
        <v>2530.7921353300003</v>
      </c>
      <c r="Q415" s="52">
        <v>2563.9865601800002</v>
      </c>
      <c r="R415" s="52">
        <v>2559.2750375599999</v>
      </c>
      <c r="S415" s="52">
        <v>2542.2591763200003</v>
      </c>
      <c r="T415" s="52">
        <v>2540.4345890899999</v>
      </c>
      <c r="U415" s="52">
        <v>2542.1524686900002</v>
      </c>
      <c r="V415" s="52">
        <v>2555.5824955000003</v>
      </c>
      <c r="W415" s="52">
        <v>2575.17972788</v>
      </c>
      <c r="X415" s="52">
        <v>2649.2420253800001</v>
      </c>
      <c r="Y415" s="52">
        <v>2705.4635906200001</v>
      </c>
    </row>
    <row r="416" spans="1:25" s="53" customFormat="1" ht="15" x14ac:dyDescent="0.4">
      <c r="A416" s="51" t="s">
        <v>142</v>
      </c>
      <c r="B416" s="52">
        <v>2683.0341351800002</v>
      </c>
      <c r="C416" s="52">
        <v>2721.8521868600001</v>
      </c>
      <c r="D416" s="52">
        <v>2706.5092209300001</v>
      </c>
      <c r="E416" s="52">
        <v>2710.6797549200001</v>
      </c>
      <c r="F416" s="52">
        <v>2718.3575604000002</v>
      </c>
      <c r="G416" s="52">
        <v>2687.88455823</v>
      </c>
      <c r="H416" s="52">
        <v>2589.1498512500002</v>
      </c>
      <c r="I416" s="52">
        <v>2498.7677269300002</v>
      </c>
      <c r="J416" s="52">
        <v>2457.7137643400001</v>
      </c>
      <c r="K416" s="52">
        <v>2449.1390863500001</v>
      </c>
      <c r="L416" s="52">
        <v>2443.4457564499999</v>
      </c>
      <c r="M416" s="52">
        <v>2469.3934318199999</v>
      </c>
      <c r="N416" s="52">
        <v>2468.77687255</v>
      </c>
      <c r="O416" s="52">
        <v>2477.8034899700001</v>
      </c>
      <c r="P416" s="52">
        <v>2491.5189412600002</v>
      </c>
      <c r="Q416" s="52">
        <v>2514.2901005600002</v>
      </c>
      <c r="R416" s="52">
        <v>2512.1715975699999</v>
      </c>
      <c r="S416" s="52">
        <v>2505.20717741</v>
      </c>
      <c r="T416" s="52">
        <v>2441.5423837200001</v>
      </c>
      <c r="U416" s="52">
        <v>2372.71659512</v>
      </c>
      <c r="V416" s="52">
        <v>2372.5580451000001</v>
      </c>
      <c r="W416" s="52">
        <v>2389.32197498</v>
      </c>
      <c r="X416" s="52">
        <v>2452.0298382400001</v>
      </c>
      <c r="Y416" s="52">
        <v>2523.76512882</v>
      </c>
    </row>
    <row r="417" spans="1:25" s="53" customFormat="1" ht="15" x14ac:dyDescent="0.4">
      <c r="A417" s="51" t="s">
        <v>143</v>
      </c>
      <c r="B417" s="52">
        <v>2672.4570422199999</v>
      </c>
      <c r="C417" s="52">
        <v>2723.6578371400001</v>
      </c>
      <c r="D417" s="52">
        <v>2733.73578103</v>
      </c>
      <c r="E417" s="52">
        <v>2739.91526561</v>
      </c>
      <c r="F417" s="52">
        <v>2760.1822828300001</v>
      </c>
      <c r="G417" s="52">
        <v>2747.39807595</v>
      </c>
      <c r="H417" s="52">
        <v>2638.0448568199999</v>
      </c>
      <c r="I417" s="52">
        <v>2571.30710185</v>
      </c>
      <c r="J417" s="52">
        <v>2516.9162314</v>
      </c>
      <c r="K417" s="52">
        <v>2514.9274943599999</v>
      </c>
      <c r="L417" s="52">
        <v>2512.2757941499999</v>
      </c>
      <c r="M417" s="52">
        <v>2497.4772137200002</v>
      </c>
      <c r="N417" s="52">
        <v>2543.48608229</v>
      </c>
      <c r="O417" s="52">
        <v>2538.84865085</v>
      </c>
      <c r="P417" s="52">
        <v>2542.2017627300002</v>
      </c>
      <c r="Q417" s="52">
        <v>2547.4796467900001</v>
      </c>
      <c r="R417" s="52">
        <v>2546.3890445000002</v>
      </c>
      <c r="S417" s="52">
        <v>2535.8848421299999</v>
      </c>
      <c r="T417" s="52">
        <v>2488.0207062300001</v>
      </c>
      <c r="U417" s="52">
        <v>2441.5891556300003</v>
      </c>
      <c r="V417" s="52">
        <v>2453.8071595300003</v>
      </c>
      <c r="W417" s="52">
        <v>2473.0174626600001</v>
      </c>
      <c r="X417" s="52">
        <v>2545.8719715699999</v>
      </c>
      <c r="Y417" s="52">
        <v>2610.9868127499999</v>
      </c>
    </row>
    <row r="418" spans="1:25" s="53" customFormat="1" ht="15" x14ac:dyDescent="0.4">
      <c r="A418" s="51" t="s">
        <v>144</v>
      </c>
      <c r="B418" s="52">
        <v>2624.9647066699999</v>
      </c>
      <c r="C418" s="52">
        <v>2693.1622155800001</v>
      </c>
      <c r="D418" s="52">
        <v>2750.7141680300001</v>
      </c>
      <c r="E418" s="52">
        <v>2742.9366259399999</v>
      </c>
      <c r="F418" s="52">
        <v>2736.7330013199999</v>
      </c>
      <c r="G418" s="52">
        <v>2742.6528301399999</v>
      </c>
      <c r="H418" s="52">
        <v>2718.1204283699999</v>
      </c>
      <c r="I418" s="52">
        <v>2662.9907492500001</v>
      </c>
      <c r="J418" s="52">
        <v>2563.95002608</v>
      </c>
      <c r="K418" s="52">
        <v>2501.5469285600002</v>
      </c>
      <c r="L418" s="52">
        <v>2468.4786396</v>
      </c>
      <c r="M418" s="52">
        <v>2455.68301561</v>
      </c>
      <c r="N418" s="52">
        <v>2468.1358638400002</v>
      </c>
      <c r="O418" s="52">
        <v>2473.5906427</v>
      </c>
      <c r="P418" s="52">
        <v>2487.9880609900001</v>
      </c>
      <c r="Q418" s="52">
        <v>2492.4446744300003</v>
      </c>
      <c r="R418" s="52">
        <v>2498.4101761500001</v>
      </c>
      <c r="S418" s="52">
        <v>2493.8345586200003</v>
      </c>
      <c r="T418" s="52">
        <v>2451.8828215799999</v>
      </c>
      <c r="U418" s="52">
        <v>2401.39845754</v>
      </c>
      <c r="V418" s="52">
        <v>2412.8544202100002</v>
      </c>
      <c r="W418" s="52">
        <v>2431.1297648899999</v>
      </c>
      <c r="X418" s="52">
        <v>2486.7949519100002</v>
      </c>
      <c r="Y418" s="52">
        <v>2573.56633732</v>
      </c>
    </row>
    <row r="419" spans="1:25" s="53" customFormat="1" ht="15" x14ac:dyDescent="0.4">
      <c r="A419" s="51" t="s">
        <v>145</v>
      </c>
      <c r="B419" s="52">
        <v>2594.8301237700002</v>
      </c>
      <c r="C419" s="52">
        <v>2641.0804770300001</v>
      </c>
      <c r="D419" s="52">
        <v>2696.93742668</v>
      </c>
      <c r="E419" s="52">
        <v>2745.6475760399999</v>
      </c>
      <c r="F419" s="52">
        <v>2746.8832864199999</v>
      </c>
      <c r="G419" s="52">
        <v>2737.0775359200002</v>
      </c>
      <c r="H419" s="52">
        <v>2699.95877974</v>
      </c>
      <c r="I419" s="52">
        <v>2639.7989570600002</v>
      </c>
      <c r="J419" s="52">
        <v>2558.7993188200003</v>
      </c>
      <c r="K419" s="52">
        <v>2488.5718118899999</v>
      </c>
      <c r="L419" s="52">
        <v>2430.2175505200003</v>
      </c>
      <c r="M419" s="52">
        <v>2439.88510567</v>
      </c>
      <c r="N419" s="52">
        <v>2467.1844728800002</v>
      </c>
      <c r="O419" s="52">
        <v>2489.03461212</v>
      </c>
      <c r="P419" s="52">
        <v>2499.3724829900002</v>
      </c>
      <c r="Q419" s="52">
        <v>2510.5327233000003</v>
      </c>
      <c r="R419" s="52">
        <v>2508.9199525700001</v>
      </c>
      <c r="S419" s="52">
        <v>2479.9337346299999</v>
      </c>
      <c r="T419" s="52">
        <v>2414.5950865200002</v>
      </c>
      <c r="U419" s="52">
        <v>2363.1815548200002</v>
      </c>
      <c r="V419" s="52">
        <v>2363.3785879400002</v>
      </c>
      <c r="W419" s="52">
        <v>2386.1103010500001</v>
      </c>
      <c r="X419" s="52">
        <v>2459.3781137999999</v>
      </c>
      <c r="Y419" s="52">
        <v>2549.4061368400003</v>
      </c>
    </row>
    <row r="420" spans="1:25" s="53" customFormat="1" ht="15" x14ac:dyDescent="0.4">
      <c r="A420" s="51" t="s">
        <v>146</v>
      </c>
      <c r="B420" s="52">
        <v>2720.0369165100001</v>
      </c>
      <c r="C420" s="52">
        <v>2791.7406550999999</v>
      </c>
      <c r="D420" s="52">
        <v>2803.23272456</v>
      </c>
      <c r="E420" s="52">
        <v>2806.7814785099999</v>
      </c>
      <c r="F420" s="52">
        <v>2798.05149209</v>
      </c>
      <c r="G420" s="52">
        <v>2815.2983486399999</v>
      </c>
      <c r="H420" s="52">
        <v>2723.54198744</v>
      </c>
      <c r="I420" s="52">
        <v>2652.5128735600001</v>
      </c>
      <c r="J420" s="52">
        <v>2596.4001026000001</v>
      </c>
      <c r="K420" s="52">
        <v>2597.83949175</v>
      </c>
      <c r="L420" s="52">
        <v>2616.3776216599999</v>
      </c>
      <c r="M420" s="52">
        <v>2657.48895963</v>
      </c>
      <c r="N420" s="52">
        <v>2660.7519552500003</v>
      </c>
      <c r="O420" s="52">
        <v>2638.1311547099999</v>
      </c>
      <c r="P420" s="52">
        <v>2643.2762258600001</v>
      </c>
      <c r="Q420" s="52">
        <v>2663.98688111</v>
      </c>
      <c r="R420" s="52">
        <v>2655.3708242400003</v>
      </c>
      <c r="S420" s="52">
        <v>2635.39201396</v>
      </c>
      <c r="T420" s="52">
        <v>2568.4009748399999</v>
      </c>
      <c r="U420" s="52">
        <v>2526.40872167</v>
      </c>
      <c r="V420" s="52">
        <v>2558.0862511700002</v>
      </c>
      <c r="W420" s="52">
        <v>2596.9243036400003</v>
      </c>
      <c r="X420" s="52">
        <v>2661.44950995</v>
      </c>
      <c r="Y420" s="52">
        <v>2730.3480333500002</v>
      </c>
    </row>
    <row r="421" spans="1:25" s="53" customFormat="1" ht="15" x14ac:dyDescent="0.4">
      <c r="A421" s="51" t="s">
        <v>147</v>
      </c>
      <c r="B421" s="52">
        <v>2821.3298772600001</v>
      </c>
      <c r="C421" s="52">
        <v>2886.8870872900002</v>
      </c>
      <c r="D421" s="52">
        <v>2902.4314337300002</v>
      </c>
      <c r="E421" s="52">
        <v>2823.7428413000002</v>
      </c>
      <c r="F421" s="52">
        <v>2926.4518316999997</v>
      </c>
      <c r="G421" s="52">
        <v>2846.7393708200002</v>
      </c>
      <c r="H421" s="52">
        <v>2778.8077938599999</v>
      </c>
      <c r="I421" s="52">
        <v>2680.09049981</v>
      </c>
      <c r="J421" s="52">
        <v>2632.2674701199999</v>
      </c>
      <c r="K421" s="52">
        <v>2614.0558907600002</v>
      </c>
      <c r="L421" s="52">
        <v>2621.4789717500003</v>
      </c>
      <c r="M421" s="52">
        <v>2619.83431006</v>
      </c>
      <c r="N421" s="52">
        <v>2626.0132930499999</v>
      </c>
      <c r="O421" s="52">
        <v>2577.05491609</v>
      </c>
      <c r="P421" s="52">
        <v>2594.0340857300002</v>
      </c>
      <c r="Q421" s="52">
        <v>2655.83572989</v>
      </c>
      <c r="R421" s="52">
        <v>2646.2908408200001</v>
      </c>
      <c r="S421" s="52">
        <v>2674.8508146300001</v>
      </c>
      <c r="T421" s="52">
        <v>2599.80103495</v>
      </c>
      <c r="U421" s="52">
        <v>2547.0144381099999</v>
      </c>
      <c r="V421" s="52">
        <v>2567.9972656600003</v>
      </c>
      <c r="W421" s="52">
        <v>2574.6157636100002</v>
      </c>
      <c r="X421" s="52">
        <v>2627.5259508200002</v>
      </c>
      <c r="Y421" s="52">
        <v>2689.4259650100003</v>
      </c>
    </row>
    <row r="422" spans="1:25" s="53" customFormat="1" ht="15" x14ac:dyDescent="0.4">
      <c r="A422" s="51" t="s">
        <v>148</v>
      </c>
      <c r="B422" s="52">
        <v>2772.3731861700003</v>
      </c>
      <c r="C422" s="52">
        <v>2840.9306259499999</v>
      </c>
      <c r="D422" s="52">
        <v>2837.9176908300001</v>
      </c>
      <c r="E422" s="52">
        <v>2834.4632024400003</v>
      </c>
      <c r="F422" s="52">
        <v>2832.309299</v>
      </c>
      <c r="G422" s="52">
        <v>2846.7051305200002</v>
      </c>
      <c r="H422" s="52">
        <v>2797.1546541600001</v>
      </c>
      <c r="I422" s="52">
        <v>2706.2348929600003</v>
      </c>
      <c r="J422" s="52">
        <v>2655.2903179499999</v>
      </c>
      <c r="K422" s="52">
        <v>2653.53353113</v>
      </c>
      <c r="L422" s="52">
        <v>2640.4938674800001</v>
      </c>
      <c r="M422" s="52">
        <v>2661.5866979500001</v>
      </c>
      <c r="N422" s="52">
        <v>2679.0614986700002</v>
      </c>
      <c r="O422" s="52">
        <v>2653.9499498</v>
      </c>
      <c r="P422" s="52">
        <v>2665.0529327600002</v>
      </c>
      <c r="Q422" s="52">
        <v>2694.4722826299999</v>
      </c>
      <c r="R422" s="52">
        <v>2678.38537765</v>
      </c>
      <c r="S422" s="52">
        <v>2681.28919997</v>
      </c>
      <c r="T422" s="52">
        <v>2618.0321040900003</v>
      </c>
      <c r="U422" s="52">
        <v>2583.20682214</v>
      </c>
      <c r="V422" s="52">
        <v>2568.88680819</v>
      </c>
      <c r="W422" s="52">
        <v>2603.2965439899999</v>
      </c>
      <c r="X422" s="52">
        <v>2655.1697593600002</v>
      </c>
      <c r="Y422" s="52">
        <v>2708.8420970299999</v>
      </c>
    </row>
    <row r="423" spans="1:25" s="53" customFormat="1" ht="15" x14ac:dyDescent="0.4">
      <c r="A423" s="51" t="s">
        <v>149</v>
      </c>
      <c r="B423" s="52">
        <v>2773.8773010600003</v>
      </c>
      <c r="C423" s="52">
        <v>2852.8145609600001</v>
      </c>
      <c r="D423" s="52">
        <v>2890.7271417800002</v>
      </c>
      <c r="E423" s="52">
        <v>2901.1709520499999</v>
      </c>
      <c r="F423" s="52">
        <v>2901.8559964199999</v>
      </c>
      <c r="G423" s="52">
        <v>2873.68162175</v>
      </c>
      <c r="H423" s="52">
        <v>2782.5297477200002</v>
      </c>
      <c r="I423" s="52">
        <v>2657.3851191799999</v>
      </c>
      <c r="J423" s="52">
        <v>2615.4078034899999</v>
      </c>
      <c r="K423" s="52">
        <v>2609.9198511300001</v>
      </c>
      <c r="L423" s="52">
        <v>2596.7133764200003</v>
      </c>
      <c r="M423" s="52">
        <v>2599.99591448</v>
      </c>
      <c r="N423" s="52">
        <v>2616.3214384400003</v>
      </c>
      <c r="O423" s="52">
        <v>2622.0556073100001</v>
      </c>
      <c r="P423" s="52">
        <v>2628.5565297900002</v>
      </c>
      <c r="Q423" s="52">
        <v>2671.5713324799999</v>
      </c>
      <c r="R423" s="52">
        <v>2648.3872848300002</v>
      </c>
      <c r="S423" s="52">
        <v>2650.7154466000002</v>
      </c>
      <c r="T423" s="52">
        <v>2567.3877946900002</v>
      </c>
      <c r="U423" s="52">
        <v>2536.9518159200002</v>
      </c>
      <c r="V423" s="52">
        <v>2540.3000617000002</v>
      </c>
      <c r="W423" s="52">
        <v>2569.6778673200001</v>
      </c>
      <c r="X423" s="52">
        <v>2623.8763814399999</v>
      </c>
      <c r="Y423" s="52">
        <v>2653.9562448699999</v>
      </c>
    </row>
    <row r="424" spans="1:25" s="53" customFormat="1" ht="15" x14ac:dyDescent="0.4">
      <c r="A424" s="51" t="s">
        <v>150</v>
      </c>
      <c r="B424" s="52">
        <v>2699.8408988000001</v>
      </c>
      <c r="C424" s="52">
        <v>2783.9115129900001</v>
      </c>
      <c r="D424" s="52">
        <v>2837.4794778</v>
      </c>
      <c r="E424" s="52">
        <v>2918.9754093000001</v>
      </c>
      <c r="F424" s="52">
        <v>2862.7331479899999</v>
      </c>
      <c r="G424" s="52">
        <v>2822.3236213200003</v>
      </c>
      <c r="H424" s="52">
        <v>2706.1831995699999</v>
      </c>
      <c r="I424" s="52">
        <v>2625.6402122600002</v>
      </c>
      <c r="J424" s="52">
        <v>2584.5303748900001</v>
      </c>
      <c r="K424" s="52">
        <v>2622.9703123100003</v>
      </c>
      <c r="L424" s="52">
        <v>2619.19768165</v>
      </c>
      <c r="M424" s="52">
        <v>2623.1983180699999</v>
      </c>
      <c r="N424" s="52">
        <v>2643.54108602</v>
      </c>
      <c r="O424" s="52">
        <v>2629.7932520300001</v>
      </c>
      <c r="P424" s="52">
        <v>2636.6063092700001</v>
      </c>
      <c r="Q424" s="52">
        <v>2655.9125386000001</v>
      </c>
      <c r="R424" s="52">
        <v>2640.6442439900002</v>
      </c>
      <c r="S424" s="52">
        <v>2618.6307027500002</v>
      </c>
      <c r="T424" s="52">
        <v>2578.76079746</v>
      </c>
      <c r="U424" s="52">
        <v>2561.7402287099999</v>
      </c>
      <c r="V424" s="52">
        <v>2577.8007218500002</v>
      </c>
      <c r="W424" s="52">
        <v>2602.9184914100001</v>
      </c>
      <c r="X424" s="52">
        <v>2659.4436016600002</v>
      </c>
      <c r="Y424" s="52">
        <v>2737.7497455400003</v>
      </c>
    </row>
    <row r="425" spans="1:25" s="53" customFormat="1" ht="15" x14ac:dyDescent="0.4">
      <c r="A425" s="51" t="s">
        <v>151</v>
      </c>
      <c r="B425" s="52">
        <v>2675.7878450900002</v>
      </c>
      <c r="C425" s="52">
        <v>2724.8643275100003</v>
      </c>
      <c r="D425" s="52">
        <v>2795.55088798</v>
      </c>
      <c r="E425" s="52">
        <v>2802.5400450299999</v>
      </c>
      <c r="F425" s="52">
        <v>2809.65049636</v>
      </c>
      <c r="G425" s="52">
        <v>2804.6896919300002</v>
      </c>
      <c r="H425" s="52">
        <v>2779.7387981800002</v>
      </c>
      <c r="I425" s="52">
        <v>2793.4962664099999</v>
      </c>
      <c r="J425" s="52">
        <v>2693.3291251000001</v>
      </c>
      <c r="K425" s="52">
        <v>2598.8350072799999</v>
      </c>
      <c r="L425" s="52">
        <v>2562.0895780800001</v>
      </c>
      <c r="M425" s="52">
        <v>2577.0496561700002</v>
      </c>
      <c r="N425" s="52">
        <v>2594.8851872800001</v>
      </c>
      <c r="O425" s="52">
        <v>2607.2435882700001</v>
      </c>
      <c r="P425" s="52">
        <v>2629.4934275700002</v>
      </c>
      <c r="Q425" s="52">
        <v>2635.8017806799999</v>
      </c>
      <c r="R425" s="52">
        <v>2639.5580620199999</v>
      </c>
      <c r="S425" s="52">
        <v>2630.7705753</v>
      </c>
      <c r="T425" s="52">
        <v>2563.3152544499999</v>
      </c>
      <c r="U425" s="52">
        <v>2538.3407021100002</v>
      </c>
      <c r="V425" s="52">
        <v>2549.36403372</v>
      </c>
      <c r="W425" s="52">
        <v>2567.1210517700001</v>
      </c>
      <c r="X425" s="52">
        <v>2622.56188772</v>
      </c>
      <c r="Y425" s="52">
        <v>2654.5308273200003</v>
      </c>
    </row>
    <row r="426" spans="1:25" s="53" customFormat="1" ht="15" x14ac:dyDescent="0.4">
      <c r="A426" s="51" t="s">
        <v>152</v>
      </c>
      <c r="B426" s="52">
        <v>2723.4232898300002</v>
      </c>
      <c r="C426" s="52">
        <v>2786.1468176600001</v>
      </c>
      <c r="D426" s="52">
        <v>2818.2918955300001</v>
      </c>
      <c r="E426" s="52">
        <v>2839.13149767</v>
      </c>
      <c r="F426" s="52">
        <v>2839.77727069</v>
      </c>
      <c r="G426" s="52">
        <v>2824.01150302</v>
      </c>
      <c r="H426" s="52">
        <v>2801.7342740399999</v>
      </c>
      <c r="I426" s="52">
        <v>2758.66457408</v>
      </c>
      <c r="J426" s="52">
        <v>2676.9089495200001</v>
      </c>
      <c r="K426" s="52">
        <v>2613.5595874999999</v>
      </c>
      <c r="L426" s="52">
        <v>2606.27302852</v>
      </c>
      <c r="M426" s="52">
        <v>2609.04337338</v>
      </c>
      <c r="N426" s="52">
        <v>2628.81161208</v>
      </c>
      <c r="O426" s="52">
        <v>2652.3886185800002</v>
      </c>
      <c r="P426" s="52">
        <v>2667.0167752699999</v>
      </c>
      <c r="Q426" s="52">
        <v>2662.8343825000002</v>
      </c>
      <c r="R426" s="52">
        <v>2650.7240426900003</v>
      </c>
      <c r="S426" s="52">
        <v>2609.5328044600001</v>
      </c>
      <c r="T426" s="52">
        <v>2544.3333226200002</v>
      </c>
      <c r="U426" s="52">
        <v>2495.0119599899999</v>
      </c>
      <c r="V426" s="52">
        <v>2511.3115090000001</v>
      </c>
      <c r="W426" s="52">
        <v>2554.8015597500003</v>
      </c>
      <c r="X426" s="52">
        <v>2629.9941954400001</v>
      </c>
      <c r="Y426" s="52">
        <v>2690.6031447</v>
      </c>
    </row>
    <row r="427" spans="1:25" s="53" customFormat="1" ht="15" x14ac:dyDescent="0.4">
      <c r="A427" s="51" t="s">
        <v>153</v>
      </c>
      <c r="B427" s="52">
        <v>2792.5859230599999</v>
      </c>
      <c r="C427" s="52">
        <v>2827.1689782500002</v>
      </c>
      <c r="D427" s="52">
        <v>2846.2685320300002</v>
      </c>
      <c r="E427" s="52">
        <v>2853.5071952399999</v>
      </c>
      <c r="F427" s="52">
        <v>2858.0629995300001</v>
      </c>
      <c r="G427" s="52">
        <v>2852.0408864199999</v>
      </c>
      <c r="H427" s="52">
        <v>2763.3651757400003</v>
      </c>
      <c r="I427" s="52">
        <v>2669.7890332400002</v>
      </c>
      <c r="J427" s="52">
        <v>2619.6086419799999</v>
      </c>
      <c r="K427" s="52">
        <v>2587.0117586599999</v>
      </c>
      <c r="L427" s="52">
        <v>2613.5775629899999</v>
      </c>
      <c r="M427" s="52">
        <v>2643.3432635300001</v>
      </c>
      <c r="N427" s="52">
        <v>2689.4862791400001</v>
      </c>
      <c r="O427" s="52">
        <v>2671.9988755300001</v>
      </c>
      <c r="P427" s="52">
        <v>2683.0251058399999</v>
      </c>
      <c r="Q427" s="52">
        <v>2695.5141029700003</v>
      </c>
      <c r="R427" s="52">
        <v>2702.7701418699999</v>
      </c>
      <c r="S427" s="52">
        <v>2658.7456016400001</v>
      </c>
      <c r="T427" s="52">
        <v>2572.1934675100001</v>
      </c>
      <c r="U427" s="52">
        <v>2563.7611503500002</v>
      </c>
      <c r="V427" s="52">
        <v>2576.0535954500001</v>
      </c>
      <c r="W427" s="52">
        <v>2612.29350544</v>
      </c>
      <c r="X427" s="52">
        <v>2689.6901951600003</v>
      </c>
      <c r="Y427" s="52">
        <v>2709.21697632</v>
      </c>
    </row>
    <row r="428" spans="1:25" s="53" customFormat="1" ht="15" x14ac:dyDescent="0.4">
      <c r="A428" s="51" t="s">
        <v>154</v>
      </c>
      <c r="B428" s="52">
        <v>2687.73746205</v>
      </c>
      <c r="C428" s="52">
        <v>2715.0880744400001</v>
      </c>
      <c r="D428" s="52">
        <v>2723.8018048600002</v>
      </c>
      <c r="E428" s="52">
        <v>2794.1621281000002</v>
      </c>
      <c r="F428" s="52">
        <v>2801.8044511600001</v>
      </c>
      <c r="G428" s="52">
        <v>2785.6791238700002</v>
      </c>
      <c r="H428" s="52">
        <v>2685.3572164699999</v>
      </c>
      <c r="I428" s="52">
        <v>2610.7657599200002</v>
      </c>
      <c r="J428" s="52">
        <v>2584.97640499</v>
      </c>
      <c r="K428" s="52">
        <v>2581.4959797199999</v>
      </c>
      <c r="L428" s="52">
        <v>2555.4019075599999</v>
      </c>
      <c r="M428" s="52">
        <v>2552.4347541400002</v>
      </c>
      <c r="N428" s="52">
        <v>2559.2639582199999</v>
      </c>
      <c r="O428" s="52">
        <v>2536.27376052</v>
      </c>
      <c r="P428" s="52">
        <v>2547.5965485400002</v>
      </c>
      <c r="Q428" s="52">
        <v>2591.1418464399999</v>
      </c>
      <c r="R428" s="52">
        <v>2583.3128522100001</v>
      </c>
      <c r="S428" s="52">
        <v>2564.1758982900001</v>
      </c>
      <c r="T428" s="52">
        <v>2519.5398602400001</v>
      </c>
      <c r="U428" s="52">
        <v>2518.35856358</v>
      </c>
      <c r="V428" s="52">
        <v>2530.8617767599999</v>
      </c>
      <c r="W428" s="52">
        <v>2534.6700603899999</v>
      </c>
      <c r="X428" s="52">
        <v>2587.2851728000001</v>
      </c>
      <c r="Y428" s="52">
        <v>2620.3884609000002</v>
      </c>
    </row>
    <row r="429" spans="1:25" s="53" customFormat="1" ht="15" x14ac:dyDescent="0.4">
      <c r="A429" s="51" t="s">
        <v>155</v>
      </c>
      <c r="B429" s="52">
        <v>2706.4743540700001</v>
      </c>
      <c r="C429" s="52">
        <v>2756.26902582</v>
      </c>
      <c r="D429" s="52">
        <v>2791.46919514</v>
      </c>
      <c r="E429" s="52">
        <v>2807.77926359</v>
      </c>
      <c r="F429" s="52">
        <v>2794.6917790100001</v>
      </c>
      <c r="G429" s="52">
        <v>2761.6304679</v>
      </c>
      <c r="H429" s="52">
        <v>2671.3481222300002</v>
      </c>
      <c r="I429" s="52">
        <v>2592.5733619900002</v>
      </c>
      <c r="J429" s="52">
        <v>2551.92561355</v>
      </c>
      <c r="K429" s="52">
        <v>2553.5254375499999</v>
      </c>
      <c r="L429" s="52">
        <v>2536.2966578599999</v>
      </c>
      <c r="M429" s="52">
        <v>2534.16280173</v>
      </c>
      <c r="N429" s="52">
        <v>2554.6732099199999</v>
      </c>
      <c r="O429" s="52">
        <v>2529.9175592500001</v>
      </c>
      <c r="P429" s="52">
        <v>2546.51397245</v>
      </c>
      <c r="Q429" s="52">
        <v>2626.8329093299999</v>
      </c>
      <c r="R429" s="52">
        <v>2622.0723354699999</v>
      </c>
      <c r="S429" s="52">
        <v>2600.6169671100001</v>
      </c>
      <c r="T429" s="52">
        <v>2547.2250623499999</v>
      </c>
      <c r="U429" s="52">
        <v>2543.2733420100003</v>
      </c>
      <c r="V429" s="52">
        <v>2554.1956879499999</v>
      </c>
      <c r="W429" s="52">
        <v>2503.7542328600002</v>
      </c>
      <c r="X429" s="52">
        <v>2550.4955268799999</v>
      </c>
      <c r="Y429" s="52">
        <v>2536.7722914300002</v>
      </c>
    </row>
    <row r="430" spans="1:25" s="53" customFormat="1" ht="15" x14ac:dyDescent="0.4">
      <c r="A430" s="51" t="s">
        <v>156</v>
      </c>
      <c r="B430" s="52">
        <v>2654.3903619400003</v>
      </c>
      <c r="C430" s="52">
        <v>2685.51598595</v>
      </c>
      <c r="D430" s="52">
        <v>2738.20066146</v>
      </c>
      <c r="E430" s="52">
        <v>2757.1918120300002</v>
      </c>
      <c r="F430" s="52">
        <v>2762.3417819400001</v>
      </c>
      <c r="G430" s="52">
        <v>2740.5344177500001</v>
      </c>
      <c r="H430" s="52">
        <v>2651.9576099700002</v>
      </c>
      <c r="I430" s="52">
        <v>2572.5376971599999</v>
      </c>
      <c r="J430" s="52">
        <v>2524.3533885699999</v>
      </c>
      <c r="K430" s="52">
        <v>2499.5168781400002</v>
      </c>
      <c r="L430" s="52">
        <v>2472.9169725199999</v>
      </c>
      <c r="M430" s="52">
        <v>2486.8401962400003</v>
      </c>
      <c r="N430" s="52">
        <v>2503.7001170500002</v>
      </c>
      <c r="O430" s="52">
        <v>2522.4627250500002</v>
      </c>
      <c r="P430" s="52">
        <v>2534.69303132</v>
      </c>
      <c r="Q430" s="52">
        <v>2553.83047988</v>
      </c>
      <c r="R430" s="52">
        <v>2507.70944925</v>
      </c>
      <c r="S430" s="52">
        <v>2542.1994853700003</v>
      </c>
      <c r="T430" s="52">
        <v>2458.4872808800001</v>
      </c>
      <c r="U430" s="52">
        <v>2464.0754687399999</v>
      </c>
      <c r="V430" s="52">
        <v>2482.12239976</v>
      </c>
      <c r="W430" s="52">
        <v>2509.8536936200003</v>
      </c>
      <c r="X430" s="52">
        <v>2544.5020719500003</v>
      </c>
      <c r="Y430" s="52">
        <v>2583.7936607699999</v>
      </c>
    </row>
    <row r="431" spans="1:25" s="53" customFormat="1" ht="15" x14ac:dyDescent="0.4">
      <c r="A431" s="51" t="s">
        <v>157</v>
      </c>
      <c r="B431" s="52">
        <v>2551.92885505</v>
      </c>
      <c r="C431" s="52">
        <v>2608.0498922800002</v>
      </c>
      <c r="D431" s="52">
        <v>2638.6930464400002</v>
      </c>
      <c r="E431" s="52">
        <v>2657.2918724000001</v>
      </c>
      <c r="F431" s="52">
        <v>2647.0814479800001</v>
      </c>
      <c r="G431" s="52">
        <v>2694.5088696000003</v>
      </c>
      <c r="H431" s="52">
        <v>2661.4125253000002</v>
      </c>
      <c r="I431" s="52">
        <v>2593.3643438700001</v>
      </c>
      <c r="J431" s="52">
        <v>2524.4886093800001</v>
      </c>
      <c r="K431" s="52">
        <v>2502.2158972299999</v>
      </c>
      <c r="L431" s="52">
        <v>2495.4074039000002</v>
      </c>
      <c r="M431" s="52">
        <v>2490.0800617499999</v>
      </c>
      <c r="N431" s="52">
        <v>2521.7499761500003</v>
      </c>
      <c r="O431" s="52">
        <v>2486.2812668699999</v>
      </c>
      <c r="P431" s="52">
        <v>2484.3264611899999</v>
      </c>
      <c r="Q431" s="52">
        <v>2549.45780719</v>
      </c>
      <c r="R431" s="52">
        <v>2538.6748158099999</v>
      </c>
      <c r="S431" s="52">
        <v>2504.3603788700002</v>
      </c>
      <c r="T431" s="52">
        <v>2434.5668062600002</v>
      </c>
      <c r="U431" s="52">
        <v>2446.4975701399999</v>
      </c>
      <c r="V431" s="52">
        <v>2476.1066599400001</v>
      </c>
      <c r="W431" s="52">
        <v>2489.3279980100001</v>
      </c>
      <c r="X431" s="52">
        <v>2541.88142204</v>
      </c>
      <c r="Y431" s="52">
        <v>2655.3402369200003</v>
      </c>
    </row>
    <row r="432" spans="1:25" s="53" customFormat="1" ht="15" x14ac:dyDescent="0.4">
      <c r="A432" s="51" t="s">
        <v>158</v>
      </c>
      <c r="B432" s="52">
        <v>2609.39106636</v>
      </c>
      <c r="C432" s="52">
        <v>2680.2998244800001</v>
      </c>
      <c r="D432" s="52">
        <v>2700.54322852</v>
      </c>
      <c r="E432" s="52">
        <v>2704.0471483300003</v>
      </c>
      <c r="F432" s="52">
        <v>2724.11543192</v>
      </c>
      <c r="G432" s="52">
        <v>2704.17555967</v>
      </c>
      <c r="H432" s="52">
        <v>2658.3749403900001</v>
      </c>
      <c r="I432" s="52">
        <v>2638.03905317</v>
      </c>
      <c r="J432" s="52">
        <v>2562.0553728600003</v>
      </c>
      <c r="K432" s="52">
        <v>2480.4952348900001</v>
      </c>
      <c r="L432" s="52">
        <v>2430.60856367</v>
      </c>
      <c r="M432" s="52">
        <v>2430.2301650499999</v>
      </c>
      <c r="N432" s="52">
        <v>2443.7813638800003</v>
      </c>
      <c r="O432" s="52">
        <v>2460.9197792800001</v>
      </c>
      <c r="P432" s="52">
        <v>2463.60524885</v>
      </c>
      <c r="Q432" s="52">
        <v>2467.52120268</v>
      </c>
      <c r="R432" s="52">
        <v>2483.0355570199999</v>
      </c>
      <c r="S432" s="52">
        <v>2480.70648441</v>
      </c>
      <c r="T432" s="52">
        <v>2417.0326676300001</v>
      </c>
      <c r="U432" s="52">
        <v>2417.8853353499999</v>
      </c>
      <c r="V432" s="52">
        <v>2438.0489040900002</v>
      </c>
      <c r="W432" s="52">
        <v>2431.6005868500001</v>
      </c>
      <c r="X432" s="52">
        <v>2474.7347305100002</v>
      </c>
      <c r="Y432" s="52">
        <v>2538.6406430900001</v>
      </c>
    </row>
    <row r="433" spans="1:25" s="53" customFormat="1" ht="15" x14ac:dyDescent="0.4">
      <c r="A433" s="51" t="s">
        <v>159</v>
      </c>
      <c r="B433" s="52">
        <v>2538.04992954</v>
      </c>
      <c r="C433" s="52">
        <v>2597.8415680600001</v>
      </c>
      <c r="D433" s="52">
        <v>2627.2701080300003</v>
      </c>
      <c r="E433" s="52">
        <v>2645.68042427</v>
      </c>
      <c r="F433" s="52">
        <v>2654.2310855599999</v>
      </c>
      <c r="G433" s="52">
        <v>2631.5994951000002</v>
      </c>
      <c r="H433" s="52">
        <v>2594.7810282200003</v>
      </c>
      <c r="I433" s="52">
        <v>2575.57950274</v>
      </c>
      <c r="J433" s="52">
        <v>2483.1588824599999</v>
      </c>
      <c r="K433" s="52">
        <v>2410.3490277800001</v>
      </c>
      <c r="L433" s="52">
        <v>2383.54371541</v>
      </c>
      <c r="M433" s="52">
        <v>2389.6896958699999</v>
      </c>
      <c r="N433" s="52">
        <v>2408.8663096300002</v>
      </c>
      <c r="O433" s="52">
        <v>2443.94667501</v>
      </c>
      <c r="P433" s="52">
        <v>2457.3758772900001</v>
      </c>
      <c r="Q433" s="52">
        <v>2460.2809553900001</v>
      </c>
      <c r="R433" s="52">
        <v>2484.2810190499999</v>
      </c>
      <c r="S433" s="52">
        <v>2440.6038482700001</v>
      </c>
      <c r="T433" s="52">
        <v>2364.4155331400002</v>
      </c>
      <c r="U433" s="52">
        <v>2351.4812302700002</v>
      </c>
      <c r="V433" s="52">
        <v>2370.06809389</v>
      </c>
      <c r="W433" s="52">
        <v>2393.7979275800003</v>
      </c>
      <c r="X433" s="52">
        <v>2427.0738331299999</v>
      </c>
      <c r="Y433" s="52">
        <v>2487.6760780099999</v>
      </c>
    </row>
    <row r="434" spans="1:25" s="53" customFormat="1" ht="15" x14ac:dyDescent="0.4">
      <c r="A434" s="51" t="s">
        <v>160</v>
      </c>
      <c r="B434" s="52">
        <v>2676.06012027</v>
      </c>
      <c r="C434" s="52">
        <v>2729.7426912000001</v>
      </c>
      <c r="D434" s="52">
        <v>2744.9045227199999</v>
      </c>
      <c r="E434" s="52">
        <v>2737.02005242</v>
      </c>
      <c r="F434" s="52">
        <v>2738.5177914000001</v>
      </c>
      <c r="G434" s="52">
        <v>2734.3265406099999</v>
      </c>
      <c r="H434" s="52">
        <v>2649.1097704700001</v>
      </c>
      <c r="I434" s="52">
        <v>2570.5374344100001</v>
      </c>
      <c r="J434" s="52">
        <v>2522.0184851700001</v>
      </c>
      <c r="K434" s="52">
        <v>2505.6572117599999</v>
      </c>
      <c r="L434" s="52">
        <v>2482.8492087200002</v>
      </c>
      <c r="M434" s="52">
        <v>2509.8824042800002</v>
      </c>
      <c r="N434" s="52">
        <v>2537.9040657300002</v>
      </c>
      <c r="O434" s="52">
        <v>2537.61641022</v>
      </c>
      <c r="P434" s="52">
        <v>2549.8555343799999</v>
      </c>
      <c r="Q434" s="52">
        <v>2556.48230775</v>
      </c>
      <c r="R434" s="52">
        <v>2555.9697080199999</v>
      </c>
      <c r="S434" s="52">
        <v>2508.1610865000002</v>
      </c>
      <c r="T434" s="52">
        <v>2451.3517982000003</v>
      </c>
      <c r="U434" s="52">
        <v>2448.5503859400001</v>
      </c>
      <c r="V434" s="52">
        <v>2471.8939709599999</v>
      </c>
      <c r="W434" s="52">
        <v>2509.2033852</v>
      </c>
      <c r="X434" s="52">
        <v>2561.3772015</v>
      </c>
      <c r="Y434" s="52">
        <v>2637.9706026100002</v>
      </c>
    </row>
    <row r="435" spans="1:25" s="53" customFormat="1" ht="15" x14ac:dyDescent="0.4">
      <c r="A435" s="51" t="s">
        <v>161</v>
      </c>
      <c r="B435" s="52">
        <v>2670.8137970900002</v>
      </c>
      <c r="C435" s="52">
        <v>2709.1875014100001</v>
      </c>
      <c r="D435" s="52">
        <v>2735.03234213</v>
      </c>
      <c r="E435" s="52">
        <v>2727.1925932500003</v>
      </c>
      <c r="F435" s="52">
        <v>2735.6710625999999</v>
      </c>
      <c r="G435" s="52">
        <v>2697.0332807</v>
      </c>
      <c r="H435" s="52">
        <v>2594.6790357099999</v>
      </c>
      <c r="I435" s="52">
        <v>2552.8840824200001</v>
      </c>
      <c r="J435" s="52">
        <v>2507.0840579400001</v>
      </c>
      <c r="K435" s="52">
        <v>2492.4506577900002</v>
      </c>
      <c r="L435" s="52">
        <v>2475.9459252800002</v>
      </c>
      <c r="M435" s="52">
        <v>2484.5617008300001</v>
      </c>
      <c r="N435" s="52">
        <v>2499.1992033199999</v>
      </c>
      <c r="O435" s="52">
        <v>2519.33075831</v>
      </c>
      <c r="P435" s="52">
        <v>2527.87867547</v>
      </c>
      <c r="Q435" s="52">
        <v>2534.9490648800002</v>
      </c>
      <c r="R435" s="52">
        <v>2530.1319102500001</v>
      </c>
      <c r="S435" s="52">
        <v>2499.3729244199999</v>
      </c>
      <c r="T435" s="52">
        <v>2414.1553613599999</v>
      </c>
      <c r="U435" s="52">
        <v>2440.04156861</v>
      </c>
      <c r="V435" s="52">
        <v>2465.6452952200002</v>
      </c>
      <c r="W435" s="52">
        <v>2503.1391741400003</v>
      </c>
      <c r="X435" s="52">
        <v>2535.79303893</v>
      </c>
      <c r="Y435" s="52">
        <v>2595.1598448700001</v>
      </c>
    </row>
    <row r="436" spans="1:25" s="53" customFormat="1" ht="15" x14ac:dyDescent="0.4">
      <c r="A436" s="51" t="s">
        <v>162</v>
      </c>
      <c r="B436" s="52">
        <v>2862.5599918600001</v>
      </c>
      <c r="C436" s="52">
        <v>2886.4245632500001</v>
      </c>
      <c r="D436" s="52">
        <v>2944.3738934600001</v>
      </c>
      <c r="E436" s="52">
        <v>2937.8473820599997</v>
      </c>
      <c r="F436" s="52">
        <v>2925.9895076299999</v>
      </c>
      <c r="G436" s="52">
        <v>2912.1158384600003</v>
      </c>
      <c r="H436" s="52">
        <v>2808.5722869199999</v>
      </c>
      <c r="I436" s="52">
        <v>2758.8123259399999</v>
      </c>
      <c r="J436" s="52">
        <v>2695.8576737399999</v>
      </c>
      <c r="K436" s="52">
        <v>2687.9337904399999</v>
      </c>
      <c r="L436" s="52">
        <v>2664.2531791000001</v>
      </c>
      <c r="M436" s="52">
        <v>2675.27799676</v>
      </c>
      <c r="N436" s="52">
        <v>2700.6789641999999</v>
      </c>
      <c r="O436" s="52">
        <v>2710.78554067</v>
      </c>
      <c r="P436" s="52">
        <v>2718.7432156099999</v>
      </c>
      <c r="Q436" s="52">
        <v>2737.0151361900002</v>
      </c>
      <c r="R436" s="52">
        <v>2730.99400775</v>
      </c>
      <c r="S436" s="52">
        <v>2698.7487650799999</v>
      </c>
      <c r="T436" s="52">
        <v>2632.1340092</v>
      </c>
      <c r="U436" s="52">
        <v>2612.7621017199999</v>
      </c>
      <c r="V436" s="52">
        <v>2632.6196384200002</v>
      </c>
      <c r="W436" s="52">
        <v>2660.53519985</v>
      </c>
      <c r="X436" s="52">
        <v>2712.8741281400003</v>
      </c>
      <c r="Y436" s="52">
        <v>2775.5816491800001</v>
      </c>
    </row>
    <row r="437" spans="1:25" s="53" customFormat="1" ht="15" x14ac:dyDescent="0.4">
      <c r="A437" s="51" t="s">
        <v>163</v>
      </c>
      <c r="B437" s="52">
        <v>2881.4261751899999</v>
      </c>
      <c r="C437" s="52">
        <v>2857.9065567800003</v>
      </c>
      <c r="D437" s="52">
        <v>2883.0289205899999</v>
      </c>
      <c r="E437" s="52">
        <v>2886.8924814299999</v>
      </c>
      <c r="F437" s="52">
        <v>2887.1669592399999</v>
      </c>
      <c r="G437" s="52">
        <v>2861.7053182899999</v>
      </c>
      <c r="H437" s="52">
        <v>2774.0768658500001</v>
      </c>
      <c r="I437" s="52">
        <v>2666.7618384800003</v>
      </c>
      <c r="J437" s="52">
        <v>2628.2497838600002</v>
      </c>
      <c r="K437" s="52">
        <v>2600.1662649</v>
      </c>
      <c r="L437" s="52">
        <v>2580.7042869900001</v>
      </c>
      <c r="M437" s="52">
        <v>2589.5548539700003</v>
      </c>
      <c r="N437" s="52">
        <v>2620.7521670000001</v>
      </c>
      <c r="O437" s="52">
        <v>2641.2708681300001</v>
      </c>
      <c r="P437" s="52">
        <v>2655.1348353200001</v>
      </c>
      <c r="Q437" s="52">
        <v>2663.70165473</v>
      </c>
      <c r="R437" s="52">
        <v>2663.67045917</v>
      </c>
      <c r="S437" s="52">
        <v>2650.64372344</v>
      </c>
      <c r="T437" s="52">
        <v>2566.7248715800001</v>
      </c>
      <c r="U437" s="52">
        <v>2566.2363295099999</v>
      </c>
      <c r="V437" s="52">
        <v>2567.46431871</v>
      </c>
      <c r="W437" s="52">
        <v>2590.7224739600001</v>
      </c>
      <c r="X437" s="52">
        <v>2655.62791896</v>
      </c>
      <c r="Y437" s="52">
        <v>2687.0466144400002</v>
      </c>
    </row>
    <row r="439" spans="1:25" ht="14" x14ac:dyDescent="0.3">
      <c r="A439" s="58" t="s">
        <v>167</v>
      </c>
    </row>
    <row r="440" spans="1:25" ht="12.75" customHeight="1" x14ac:dyDescent="0.2">
      <c r="A440" s="156" t="s">
        <v>69</v>
      </c>
      <c r="B440" s="224" t="s">
        <v>99</v>
      </c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4"/>
    </row>
    <row r="441" spans="1:25" s="112" customFormat="1" ht="11.25" customHeight="1" x14ac:dyDescent="0.4">
      <c r="A441" s="157"/>
      <c r="B441" s="107" t="s">
        <v>71</v>
      </c>
      <c r="C441" s="108" t="s">
        <v>72</v>
      </c>
      <c r="D441" s="109" t="s">
        <v>73</v>
      </c>
      <c r="E441" s="108" t="s">
        <v>74</v>
      </c>
      <c r="F441" s="108" t="s">
        <v>75</v>
      </c>
      <c r="G441" s="108" t="s">
        <v>76</v>
      </c>
      <c r="H441" s="108" t="s">
        <v>77</v>
      </c>
      <c r="I441" s="108" t="s">
        <v>78</v>
      </c>
      <c r="J441" s="108" t="s">
        <v>79</v>
      </c>
      <c r="K441" s="107" t="s">
        <v>80</v>
      </c>
      <c r="L441" s="108" t="s">
        <v>81</v>
      </c>
      <c r="M441" s="110" t="s">
        <v>82</v>
      </c>
      <c r="N441" s="107" t="s">
        <v>83</v>
      </c>
      <c r="O441" s="108" t="s">
        <v>84</v>
      </c>
      <c r="P441" s="110" t="s">
        <v>85</v>
      </c>
      <c r="Q441" s="109" t="s">
        <v>86</v>
      </c>
      <c r="R441" s="108" t="s">
        <v>87</v>
      </c>
      <c r="S441" s="109" t="s">
        <v>88</v>
      </c>
      <c r="T441" s="108" t="s">
        <v>89</v>
      </c>
      <c r="U441" s="109" t="s">
        <v>90</v>
      </c>
      <c r="V441" s="108" t="s">
        <v>91</v>
      </c>
      <c r="W441" s="109" t="s">
        <v>92</v>
      </c>
      <c r="X441" s="108" t="s">
        <v>93</v>
      </c>
      <c r="Y441" s="108" t="s">
        <v>94</v>
      </c>
    </row>
    <row r="442" spans="1:25" s="112" customFormat="1" ht="15" customHeight="1" x14ac:dyDescent="0.4">
      <c r="A442" s="49" t="s">
        <v>133</v>
      </c>
      <c r="B442" s="113">
        <v>2629.2711824200001</v>
      </c>
      <c r="C442" s="113">
        <v>2618.5736104299999</v>
      </c>
      <c r="D442" s="113">
        <v>2719.4771837600001</v>
      </c>
      <c r="E442" s="113">
        <v>2739.3723437600001</v>
      </c>
      <c r="F442" s="113">
        <v>2737.5080420300001</v>
      </c>
      <c r="G442" s="113">
        <v>2700.9602730000001</v>
      </c>
      <c r="H442" s="113">
        <v>2597.35498315</v>
      </c>
      <c r="I442" s="113">
        <v>2483.7224507599999</v>
      </c>
      <c r="J442" s="113">
        <v>2438.3795184700002</v>
      </c>
      <c r="K442" s="113">
        <v>2389.83692741</v>
      </c>
      <c r="L442" s="113">
        <v>2393.7053007499999</v>
      </c>
      <c r="M442" s="113">
        <v>2397.4871785400001</v>
      </c>
      <c r="N442" s="113">
        <v>2420.4707503700001</v>
      </c>
      <c r="O442" s="113">
        <v>2399.82392738</v>
      </c>
      <c r="P442" s="113">
        <v>2406.2177035099999</v>
      </c>
      <c r="Q442" s="113">
        <v>2444.58127964</v>
      </c>
      <c r="R442" s="113">
        <v>2423.3100532100002</v>
      </c>
      <c r="S442" s="113">
        <v>2388.9990275600003</v>
      </c>
      <c r="T442" s="113">
        <v>2376.8824587500003</v>
      </c>
      <c r="U442" s="113">
        <v>2348.1179796400002</v>
      </c>
      <c r="V442" s="113">
        <v>2331.7820434700002</v>
      </c>
      <c r="W442" s="113">
        <v>2331.7029272499999</v>
      </c>
      <c r="X442" s="113">
        <v>2406.3737030299999</v>
      </c>
      <c r="Y442" s="113">
        <v>2486.0882857000001</v>
      </c>
    </row>
    <row r="443" spans="1:25" s="53" customFormat="1" ht="15" x14ac:dyDescent="0.4">
      <c r="A443" s="51" t="s">
        <v>134</v>
      </c>
      <c r="B443" s="52">
        <v>2573.34631709</v>
      </c>
      <c r="C443" s="52">
        <v>2632.9353665399999</v>
      </c>
      <c r="D443" s="52">
        <v>2699.5380513200002</v>
      </c>
      <c r="E443" s="52">
        <v>2724.5480410499999</v>
      </c>
      <c r="F443" s="52">
        <v>2714.1665672100003</v>
      </c>
      <c r="G443" s="52">
        <v>2681.5294161500001</v>
      </c>
      <c r="H443" s="52">
        <v>2591.8056883600002</v>
      </c>
      <c r="I443" s="52">
        <v>2499.48341132</v>
      </c>
      <c r="J443" s="52">
        <v>2469.33321028</v>
      </c>
      <c r="K443" s="52">
        <v>2436.18619902</v>
      </c>
      <c r="L443" s="52">
        <v>2439.5393021099999</v>
      </c>
      <c r="M443" s="52">
        <v>2453.9761464399999</v>
      </c>
      <c r="N443" s="52">
        <v>2462.1823296699999</v>
      </c>
      <c r="O443" s="52">
        <v>2450.1000410900001</v>
      </c>
      <c r="P443" s="52">
        <v>2448.42182976</v>
      </c>
      <c r="Q443" s="52">
        <v>2475.13289261</v>
      </c>
      <c r="R443" s="52">
        <v>2431.2613457500001</v>
      </c>
      <c r="S443" s="52">
        <v>2421.9471111500002</v>
      </c>
      <c r="T443" s="52">
        <v>2404.3270830000001</v>
      </c>
      <c r="U443" s="52">
        <v>2376.2050952300001</v>
      </c>
      <c r="V443" s="52">
        <v>2378.14904634</v>
      </c>
      <c r="W443" s="52">
        <v>2391.4736240299999</v>
      </c>
      <c r="X443" s="52">
        <v>2459.8507364100001</v>
      </c>
      <c r="Y443" s="52">
        <v>2531.5239193299999</v>
      </c>
    </row>
    <row r="444" spans="1:25" s="53" customFormat="1" ht="15" x14ac:dyDescent="0.4">
      <c r="A444" s="51" t="s">
        <v>135</v>
      </c>
      <c r="B444" s="52">
        <v>2510.94668331</v>
      </c>
      <c r="C444" s="52">
        <v>2558.5268008799999</v>
      </c>
      <c r="D444" s="52">
        <v>2603.40690047</v>
      </c>
      <c r="E444" s="52">
        <v>2653.5493384500001</v>
      </c>
      <c r="F444" s="52">
        <v>2631.9609742600001</v>
      </c>
      <c r="G444" s="52">
        <v>2627.9523646800003</v>
      </c>
      <c r="H444" s="52">
        <v>2551.7567622400002</v>
      </c>
      <c r="I444" s="52">
        <v>2478.5246104600001</v>
      </c>
      <c r="J444" s="52">
        <v>2444.6607674400002</v>
      </c>
      <c r="K444" s="52">
        <v>2411.8695761399999</v>
      </c>
      <c r="L444" s="52">
        <v>2396.6501410800001</v>
      </c>
      <c r="M444" s="52">
        <v>2414.8153332900001</v>
      </c>
      <c r="N444" s="52">
        <v>2445.9653130500001</v>
      </c>
      <c r="O444" s="52">
        <v>2425.41464</v>
      </c>
      <c r="P444" s="52">
        <v>2426.45430919</v>
      </c>
      <c r="Q444" s="52">
        <v>2443.5420899300002</v>
      </c>
      <c r="R444" s="52">
        <v>2440.4275298800003</v>
      </c>
      <c r="S444" s="52">
        <v>2411.5158558399999</v>
      </c>
      <c r="T444" s="52">
        <v>2400.36759295</v>
      </c>
      <c r="U444" s="52">
        <v>2379.8706095000002</v>
      </c>
      <c r="V444" s="52">
        <v>2362.8924067299999</v>
      </c>
      <c r="W444" s="52">
        <v>2399.7416349499999</v>
      </c>
      <c r="X444" s="52">
        <v>2459.3164268999999</v>
      </c>
      <c r="Y444" s="52">
        <v>2525.7203045700003</v>
      </c>
    </row>
    <row r="445" spans="1:25" s="53" customFormat="1" ht="15" x14ac:dyDescent="0.4">
      <c r="A445" s="51" t="s">
        <v>136</v>
      </c>
      <c r="B445" s="52">
        <v>2596.6116310100001</v>
      </c>
      <c r="C445" s="52">
        <v>2651.31276359</v>
      </c>
      <c r="D445" s="52">
        <v>2674.7547440399999</v>
      </c>
      <c r="E445" s="52">
        <v>2703.0274670900003</v>
      </c>
      <c r="F445" s="52">
        <v>2708.6340951299999</v>
      </c>
      <c r="G445" s="52">
        <v>2656.1887301400002</v>
      </c>
      <c r="H445" s="52">
        <v>2583.4551405800003</v>
      </c>
      <c r="I445" s="52">
        <v>2502.21783555</v>
      </c>
      <c r="J445" s="52">
        <v>2441.0016868100001</v>
      </c>
      <c r="K445" s="52">
        <v>2412.5119492399999</v>
      </c>
      <c r="L445" s="52">
        <v>2390.8837975300003</v>
      </c>
      <c r="M445" s="52">
        <v>2415.7187692299999</v>
      </c>
      <c r="N445" s="52">
        <v>2463.1394745800003</v>
      </c>
      <c r="O445" s="52">
        <v>2447.1413030100002</v>
      </c>
      <c r="P445" s="52">
        <v>2428.5259851199999</v>
      </c>
      <c r="Q445" s="52">
        <v>2449.35881328</v>
      </c>
      <c r="R445" s="52">
        <v>2451.3072513500001</v>
      </c>
      <c r="S445" s="52">
        <v>2426.8852786800003</v>
      </c>
      <c r="T445" s="52">
        <v>2394.5682786400002</v>
      </c>
      <c r="U445" s="52">
        <v>2346.9393863700002</v>
      </c>
      <c r="V445" s="52">
        <v>2349.4648993000001</v>
      </c>
      <c r="W445" s="52">
        <v>2377.6933290000002</v>
      </c>
      <c r="X445" s="52">
        <v>2434.3638372999999</v>
      </c>
      <c r="Y445" s="52">
        <v>2509.6374582600001</v>
      </c>
    </row>
    <row r="446" spans="1:25" s="53" customFormat="1" ht="15" x14ac:dyDescent="0.4">
      <c r="A446" s="51" t="s">
        <v>137</v>
      </c>
      <c r="B446" s="52">
        <v>2713.6563453200001</v>
      </c>
      <c r="C446" s="52">
        <v>2709.9168063900001</v>
      </c>
      <c r="D446" s="52">
        <v>2755.42946764</v>
      </c>
      <c r="E446" s="52">
        <v>2759.9334476200002</v>
      </c>
      <c r="F446" s="52">
        <v>2754.46493319</v>
      </c>
      <c r="G446" s="52">
        <v>2756.99733105</v>
      </c>
      <c r="H446" s="52">
        <v>2696.4934795600002</v>
      </c>
      <c r="I446" s="52">
        <v>2627.98266706</v>
      </c>
      <c r="J446" s="52">
        <v>2519.7678400099999</v>
      </c>
      <c r="K446" s="52">
        <v>2433.12651538</v>
      </c>
      <c r="L446" s="52">
        <v>2418.9395058999999</v>
      </c>
      <c r="M446" s="52">
        <v>2432.9978511700001</v>
      </c>
      <c r="N446" s="52">
        <v>2440.37637752</v>
      </c>
      <c r="O446" s="52">
        <v>2457.0364456699999</v>
      </c>
      <c r="P446" s="52">
        <v>2469.9214597099999</v>
      </c>
      <c r="Q446" s="52">
        <v>2460.0915572500003</v>
      </c>
      <c r="R446" s="52">
        <v>2471.87545963</v>
      </c>
      <c r="S446" s="52">
        <v>2454.2359954200001</v>
      </c>
      <c r="T446" s="52">
        <v>2439.9925291499999</v>
      </c>
      <c r="U446" s="52">
        <v>2399.1974773100001</v>
      </c>
      <c r="V446" s="52">
        <v>2393.9187079100002</v>
      </c>
      <c r="W446" s="52">
        <v>2432.1671209199999</v>
      </c>
      <c r="X446" s="52">
        <v>2502.95719547</v>
      </c>
      <c r="Y446" s="52">
        <v>2554.0994912400001</v>
      </c>
    </row>
    <row r="447" spans="1:25" s="53" customFormat="1" ht="15" x14ac:dyDescent="0.4">
      <c r="A447" s="51" t="s">
        <v>138</v>
      </c>
      <c r="B447" s="52">
        <v>2634.2752897300002</v>
      </c>
      <c r="C447" s="52">
        <v>2697.5172812400001</v>
      </c>
      <c r="D447" s="52">
        <v>2800.1505474300002</v>
      </c>
      <c r="E447" s="52">
        <v>2747.1653580000002</v>
      </c>
      <c r="F447" s="52">
        <v>2698.65599604</v>
      </c>
      <c r="G447" s="52">
        <v>2667.38386812</v>
      </c>
      <c r="H447" s="52">
        <v>2638.9191890699999</v>
      </c>
      <c r="I447" s="52">
        <v>2590.6303483199999</v>
      </c>
      <c r="J447" s="52">
        <v>2468.1744552499999</v>
      </c>
      <c r="K447" s="52">
        <v>2390.33500637</v>
      </c>
      <c r="L447" s="52">
        <v>2367.9949227699999</v>
      </c>
      <c r="M447" s="52">
        <v>2378.5489209699999</v>
      </c>
      <c r="N447" s="52">
        <v>2394.6191330800002</v>
      </c>
      <c r="O447" s="52">
        <v>2419.8986677799999</v>
      </c>
      <c r="P447" s="52">
        <v>2428.8353400000001</v>
      </c>
      <c r="Q447" s="52">
        <v>2440.4325075199999</v>
      </c>
      <c r="R447" s="52">
        <v>2435.24177285</v>
      </c>
      <c r="S447" s="52">
        <v>2413.9418940599999</v>
      </c>
      <c r="T447" s="52">
        <v>2419.2883356500001</v>
      </c>
      <c r="U447" s="52">
        <v>2357.91739779</v>
      </c>
      <c r="V447" s="52">
        <v>2360.8228957800002</v>
      </c>
      <c r="W447" s="52">
        <v>2373.6479775299999</v>
      </c>
      <c r="X447" s="52">
        <v>2444.39300078</v>
      </c>
      <c r="Y447" s="52">
        <v>2526.8254431800001</v>
      </c>
    </row>
    <row r="448" spans="1:25" s="53" customFormat="1" ht="15" x14ac:dyDescent="0.4">
      <c r="A448" s="51" t="s">
        <v>139</v>
      </c>
      <c r="B448" s="52">
        <v>2516.7570810000002</v>
      </c>
      <c r="C448" s="52">
        <v>2585.9138809700003</v>
      </c>
      <c r="D448" s="52">
        <v>2646.4532146500001</v>
      </c>
      <c r="E448" s="52">
        <v>2622.2375332500001</v>
      </c>
      <c r="F448" s="52">
        <v>2629.04473753</v>
      </c>
      <c r="G448" s="52">
        <v>2605.1161040100001</v>
      </c>
      <c r="H448" s="52">
        <v>2533.9693941700002</v>
      </c>
      <c r="I448" s="52">
        <v>2438.0926593600002</v>
      </c>
      <c r="J448" s="52">
        <v>2409.3507105600002</v>
      </c>
      <c r="K448" s="52">
        <v>2364.1858232600002</v>
      </c>
      <c r="L448" s="52">
        <v>2358.4265968300001</v>
      </c>
      <c r="M448" s="52">
        <v>2415.33203602</v>
      </c>
      <c r="N448" s="52">
        <v>2418.8732588100002</v>
      </c>
      <c r="O448" s="52">
        <v>2409.2825110500003</v>
      </c>
      <c r="P448" s="52">
        <v>2410.3240062899999</v>
      </c>
      <c r="Q448" s="52">
        <v>2441.8478733100001</v>
      </c>
      <c r="R448" s="52">
        <v>2426.4993086300001</v>
      </c>
      <c r="S448" s="52">
        <v>2387.6603701700001</v>
      </c>
      <c r="T448" s="52">
        <v>2358.5791375100002</v>
      </c>
      <c r="U448" s="52">
        <v>2292.6899215799999</v>
      </c>
      <c r="V448" s="52">
        <v>2307.4615679799999</v>
      </c>
      <c r="W448" s="52">
        <v>2333.0229717100001</v>
      </c>
      <c r="X448" s="52">
        <v>2410.4373881800002</v>
      </c>
      <c r="Y448" s="52">
        <v>2451.8950082599999</v>
      </c>
    </row>
    <row r="449" spans="1:25" s="53" customFormat="1" ht="15" x14ac:dyDescent="0.4">
      <c r="A449" s="51" t="s">
        <v>140</v>
      </c>
      <c r="B449" s="52">
        <v>2562.0280856499999</v>
      </c>
      <c r="C449" s="52">
        <v>2620.9191045400003</v>
      </c>
      <c r="D449" s="52">
        <v>2645.26608386</v>
      </c>
      <c r="E449" s="52">
        <v>2637.7444082500001</v>
      </c>
      <c r="F449" s="52">
        <v>2636.55680957</v>
      </c>
      <c r="G449" s="52">
        <v>2614.2736828299999</v>
      </c>
      <c r="H449" s="52">
        <v>2543.4782402400001</v>
      </c>
      <c r="I449" s="52">
        <v>2410.3669869800001</v>
      </c>
      <c r="J449" s="52">
        <v>2371.3970240900003</v>
      </c>
      <c r="K449" s="52">
        <v>2391.4754831300002</v>
      </c>
      <c r="L449" s="52">
        <v>2342.2973465099999</v>
      </c>
      <c r="M449" s="52">
        <v>2359.3445569599999</v>
      </c>
      <c r="N449" s="52">
        <v>2387.4987180799999</v>
      </c>
      <c r="O449" s="52">
        <v>2359.4138219800002</v>
      </c>
      <c r="P449" s="52">
        <v>2369.99677329</v>
      </c>
      <c r="Q449" s="52">
        <v>2399.6993271800002</v>
      </c>
      <c r="R449" s="52">
        <v>2393.5140191200003</v>
      </c>
      <c r="S449" s="52">
        <v>2374.3362122200001</v>
      </c>
      <c r="T449" s="52">
        <v>2357.7674956199999</v>
      </c>
      <c r="U449" s="52">
        <v>2333.0275495300002</v>
      </c>
      <c r="V449" s="52">
        <v>2331.6768156000003</v>
      </c>
      <c r="W449" s="52">
        <v>2362.80082494</v>
      </c>
      <c r="X449" s="52">
        <v>2427.0066661999999</v>
      </c>
      <c r="Y449" s="52">
        <v>2489.3812973200002</v>
      </c>
    </row>
    <row r="450" spans="1:25" s="53" customFormat="1" ht="15" x14ac:dyDescent="0.4">
      <c r="A450" s="51" t="s">
        <v>141</v>
      </c>
      <c r="B450" s="52">
        <v>2531.7814274900002</v>
      </c>
      <c r="C450" s="52">
        <v>2619.0362706300002</v>
      </c>
      <c r="D450" s="52">
        <v>2661.6235505300001</v>
      </c>
      <c r="E450" s="52">
        <v>2686.6933052499999</v>
      </c>
      <c r="F450" s="52">
        <v>2677.8444609900002</v>
      </c>
      <c r="G450" s="52">
        <v>2639.4623694299999</v>
      </c>
      <c r="H450" s="52">
        <v>2566.2863578700003</v>
      </c>
      <c r="I450" s="52">
        <v>2536.97246593</v>
      </c>
      <c r="J450" s="52">
        <v>2441.7849955199999</v>
      </c>
      <c r="K450" s="52">
        <v>2432.0680242200001</v>
      </c>
      <c r="L450" s="52">
        <v>2416.5936717200002</v>
      </c>
      <c r="M450" s="52">
        <v>2437.66522291</v>
      </c>
      <c r="N450" s="52">
        <v>2466.5304550199999</v>
      </c>
      <c r="O450" s="52">
        <v>2459.0989543700002</v>
      </c>
      <c r="P450" s="52">
        <v>2447.5504213300001</v>
      </c>
      <c r="Q450" s="52">
        <v>2480.74484618</v>
      </c>
      <c r="R450" s="52">
        <v>2476.0333235600001</v>
      </c>
      <c r="S450" s="52">
        <v>2459.01746232</v>
      </c>
      <c r="T450" s="52">
        <v>2457.1928750900001</v>
      </c>
      <c r="U450" s="52">
        <v>2458.91075469</v>
      </c>
      <c r="V450" s="52">
        <v>2472.3407815</v>
      </c>
      <c r="W450" s="52">
        <v>2491.9380138800002</v>
      </c>
      <c r="X450" s="52">
        <v>2566.0003113799999</v>
      </c>
      <c r="Y450" s="52">
        <v>2622.2218766199999</v>
      </c>
    </row>
    <row r="451" spans="1:25" s="53" customFormat="1" ht="15" x14ac:dyDescent="0.4">
      <c r="A451" s="51" t="s">
        <v>142</v>
      </c>
      <c r="B451" s="52">
        <v>2599.79242118</v>
      </c>
      <c r="C451" s="52">
        <v>2638.6104728600003</v>
      </c>
      <c r="D451" s="52">
        <v>2623.2675069299999</v>
      </c>
      <c r="E451" s="52">
        <v>2627.4380409200003</v>
      </c>
      <c r="F451" s="52">
        <v>2635.1158464</v>
      </c>
      <c r="G451" s="52">
        <v>2604.6428442300003</v>
      </c>
      <c r="H451" s="52">
        <v>2505.90813725</v>
      </c>
      <c r="I451" s="52">
        <v>2415.52601293</v>
      </c>
      <c r="J451" s="52">
        <v>2374.4720503399999</v>
      </c>
      <c r="K451" s="52">
        <v>2365.8973723500003</v>
      </c>
      <c r="L451" s="52">
        <v>2360.2040424500001</v>
      </c>
      <c r="M451" s="52">
        <v>2386.1517178200002</v>
      </c>
      <c r="N451" s="52">
        <v>2385.5351585500002</v>
      </c>
      <c r="O451" s="52">
        <v>2394.5617759699999</v>
      </c>
      <c r="P451" s="52">
        <v>2408.27722726</v>
      </c>
      <c r="Q451" s="52">
        <v>2431.0483865599999</v>
      </c>
      <c r="R451" s="52">
        <v>2428.9298835700001</v>
      </c>
      <c r="S451" s="52">
        <v>2421.9654634100002</v>
      </c>
      <c r="T451" s="52">
        <v>2358.3006697199999</v>
      </c>
      <c r="U451" s="52">
        <v>2289.4748811200002</v>
      </c>
      <c r="V451" s="52">
        <v>2289.3163311000003</v>
      </c>
      <c r="W451" s="52">
        <v>2306.0802609800003</v>
      </c>
      <c r="X451" s="52">
        <v>2368.7881242399999</v>
      </c>
      <c r="Y451" s="52">
        <v>2440.5234148200002</v>
      </c>
    </row>
    <row r="452" spans="1:25" s="53" customFormat="1" ht="15" x14ac:dyDescent="0.4">
      <c r="A452" s="51" t="s">
        <v>143</v>
      </c>
      <c r="B452" s="52">
        <v>2589.2153282200002</v>
      </c>
      <c r="C452" s="52">
        <v>2640.4161231399999</v>
      </c>
      <c r="D452" s="52">
        <v>2650.4940670300002</v>
      </c>
      <c r="E452" s="52">
        <v>2656.6735516100002</v>
      </c>
      <c r="F452" s="52">
        <v>2676.9405688300003</v>
      </c>
      <c r="G452" s="52">
        <v>2664.1563619500002</v>
      </c>
      <c r="H452" s="52">
        <v>2554.8031428200002</v>
      </c>
      <c r="I452" s="52">
        <v>2488.0653878500002</v>
      </c>
      <c r="J452" s="52">
        <v>2433.6745174000002</v>
      </c>
      <c r="K452" s="52">
        <v>2431.6857803600001</v>
      </c>
      <c r="L452" s="52">
        <v>2429.0340801500001</v>
      </c>
      <c r="M452" s="52">
        <v>2414.23549972</v>
      </c>
      <c r="N452" s="52">
        <v>2460.2443682900002</v>
      </c>
      <c r="O452" s="52">
        <v>2455.6069368500002</v>
      </c>
      <c r="P452" s="52">
        <v>2458.9600487299999</v>
      </c>
      <c r="Q452" s="52">
        <v>2464.2379327900003</v>
      </c>
      <c r="R452" s="52">
        <v>2463.1473305</v>
      </c>
      <c r="S452" s="52">
        <v>2452.6431281300002</v>
      </c>
      <c r="T452" s="52">
        <v>2404.7789922299999</v>
      </c>
      <c r="U452" s="52">
        <v>2358.34744163</v>
      </c>
      <c r="V452" s="52">
        <v>2370.56544553</v>
      </c>
      <c r="W452" s="52">
        <v>2389.7757486599999</v>
      </c>
      <c r="X452" s="52">
        <v>2462.6302575700001</v>
      </c>
      <c r="Y452" s="52">
        <v>2527.7450987500001</v>
      </c>
    </row>
    <row r="453" spans="1:25" s="53" customFormat="1" ht="15" x14ac:dyDescent="0.4">
      <c r="A453" s="51" t="s">
        <v>144</v>
      </c>
      <c r="B453" s="52">
        <v>2541.7229926700002</v>
      </c>
      <c r="C453" s="52">
        <v>2609.9205015800003</v>
      </c>
      <c r="D453" s="52">
        <v>2667.4724540299999</v>
      </c>
      <c r="E453" s="52">
        <v>2659.6949119400001</v>
      </c>
      <c r="F453" s="52">
        <v>2653.4912873200001</v>
      </c>
      <c r="G453" s="52">
        <v>2659.4111161400001</v>
      </c>
      <c r="H453" s="52">
        <v>2634.8787143700001</v>
      </c>
      <c r="I453" s="52">
        <v>2579.7490352499999</v>
      </c>
      <c r="J453" s="52">
        <v>2480.7083120800003</v>
      </c>
      <c r="K453" s="52">
        <v>2418.30521456</v>
      </c>
      <c r="L453" s="52">
        <v>2385.2369256000002</v>
      </c>
      <c r="M453" s="52">
        <v>2372.4413016100002</v>
      </c>
      <c r="N453" s="52">
        <v>2384.89414984</v>
      </c>
      <c r="O453" s="52">
        <v>2390.3489287000002</v>
      </c>
      <c r="P453" s="52">
        <v>2404.7463469899999</v>
      </c>
      <c r="Q453" s="52">
        <v>2409.2029604300001</v>
      </c>
      <c r="R453" s="52">
        <v>2415.1684621499999</v>
      </c>
      <c r="S453" s="52">
        <v>2410.5928446200001</v>
      </c>
      <c r="T453" s="52">
        <v>2368.6411075800002</v>
      </c>
      <c r="U453" s="52">
        <v>2318.1567435400002</v>
      </c>
      <c r="V453" s="52">
        <v>2329.6127062099999</v>
      </c>
      <c r="W453" s="52">
        <v>2347.8880508900002</v>
      </c>
      <c r="X453" s="52">
        <v>2403.55323791</v>
      </c>
      <c r="Y453" s="52">
        <v>2490.3246233200002</v>
      </c>
    </row>
    <row r="454" spans="1:25" s="53" customFormat="1" ht="15" x14ac:dyDescent="0.4">
      <c r="A454" s="51" t="s">
        <v>145</v>
      </c>
      <c r="B454" s="52">
        <v>2511.58840977</v>
      </c>
      <c r="C454" s="52">
        <v>2557.8387630299999</v>
      </c>
      <c r="D454" s="52">
        <v>2613.6957126800003</v>
      </c>
      <c r="E454" s="52">
        <v>2662.4058620400001</v>
      </c>
      <c r="F454" s="52">
        <v>2663.6415724200001</v>
      </c>
      <c r="G454" s="52">
        <v>2653.8358219199999</v>
      </c>
      <c r="H454" s="52">
        <v>2616.7170657400002</v>
      </c>
      <c r="I454" s="52">
        <v>2556.55724306</v>
      </c>
      <c r="J454" s="52">
        <v>2475.5576048200001</v>
      </c>
      <c r="K454" s="52">
        <v>2405.3300978900002</v>
      </c>
      <c r="L454" s="52">
        <v>2346.97583652</v>
      </c>
      <c r="M454" s="52">
        <v>2356.6433916700003</v>
      </c>
      <c r="N454" s="52">
        <v>2383.9427588799999</v>
      </c>
      <c r="O454" s="52">
        <v>2405.7928981200002</v>
      </c>
      <c r="P454" s="52">
        <v>2416.13076899</v>
      </c>
      <c r="Q454" s="52">
        <v>2427.2910093</v>
      </c>
      <c r="R454" s="52">
        <v>2425.6782385700003</v>
      </c>
      <c r="S454" s="52">
        <v>2396.6920206300001</v>
      </c>
      <c r="T454" s="52">
        <v>2331.35337252</v>
      </c>
      <c r="U454" s="52">
        <v>2279.93984082</v>
      </c>
      <c r="V454" s="52">
        <v>2280.13687394</v>
      </c>
      <c r="W454" s="52">
        <v>2302.8685870499999</v>
      </c>
      <c r="X454" s="52">
        <v>2376.1363998000002</v>
      </c>
      <c r="Y454" s="52">
        <v>2466.16442284</v>
      </c>
    </row>
    <row r="455" spans="1:25" s="53" customFormat="1" ht="15" x14ac:dyDescent="0.4">
      <c r="A455" s="51" t="s">
        <v>146</v>
      </c>
      <c r="B455" s="52">
        <v>2636.7952025099999</v>
      </c>
      <c r="C455" s="52">
        <v>2708.4989411000001</v>
      </c>
      <c r="D455" s="52">
        <v>2719.9910105600002</v>
      </c>
      <c r="E455" s="52">
        <v>2723.5397645100002</v>
      </c>
      <c r="F455" s="52">
        <v>2714.8097780900002</v>
      </c>
      <c r="G455" s="52">
        <v>2732.0566346400001</v>
      </c>
      <c r="H455" s="52">
        <v>2640.3002734400002</v>
      </c>
      <c r="I455" s="52">
        <v>2569.2711595599999</v>
      </c>
      <c r="J455" s="52">
        <v>2513.1583885999999</v>
      </c>
      <c r="K455" s="52">
        <v>2514.5977777500002</v>
      </c>
      <c r="L455" s="52">
        <v>2533.1359076600002</v>
      </c>
      <c r="M455" s="52">
        <v>2574.2472456300002</v>
      </c>
      <c r="N455" s="52">
        <v>2577.51024125</v>
      </c>
      <c r="O455" s="52">
        <v>2554.8894407100001</v>
      </c>
      <c r="P455" s="52">
        <v>2560.0345118600003</v>
      </c>
      <c r="Q455" s="52">
        <v>2580.7451671100002</v>
      </c>
      <c r="R455" s="52">
        <v>2572.12911024</v>
      </c>
      <c r="S455" s="52">
        <v>2552.1502999600002</v>
      </c>
      <c r="T455" s="52">
        <v>2485.1592608400001</v>
      </c>
      <c r="U455" s="52">
        <v>2443.1670076700002</v>
      </c>
      <c r="V455" s="52">
        <v>2474.84453717</v>
      </c>
      <c r="W455" s="52">
        <v>2513.6825896400001</v>
      </c>
      <c r="X455" s="52">
        <v>2578.2077959500002</v>
      </c>
      <c r="Y455" s="52">
        <v>2647.1063193499999</v>
      </c>
    </row>
    <row r="456" spans="1:25" s="53" customFormat="1" ht="15" x14ac:dyDescent="0.4">
      <c r="A456" s="51" t="s">
        <v>147</v>
      </c>
      <c r="B456" s="52">
        <v>2738.0881632599999</v>
      </c>
      <c r="C456" s="52">
        <v>2803.64537329</v>
      </c>
      <c r="D456" s="52">
        <v>2819.18971973</v>
      </c>
      <c r="E456" s="52">
        <v>2740.5011273</v>
      </c>
      <c r="F456" s="52">
        <v>2843.2101177</v>
      </c>
      <c r="G456" s="52">
        <v>2763.49765682</v>
      </c>
      <c r="H456" s="52">
        <v>2695.5660798600002</v>
      </c>
      <c r="I456" s="52">
        <v>2596.8487858100002</v>
      </c>
      <c r="J456" s="52">
        <v>2549.0257561200001</v>
      </c>
      <c r="K456" s="52">
        <v>2530.81417676</v>
      </c>
      <c r="L456" s="52">
        <v>2538.23725775</v>
      </c>
      <c r="M456" s="52">
        <v>2536.5925960600002</v>
      </c>
      <c r="N456" s="52">
        <v>2542.7715790500001</v>
      </c>
      <c r="O456" s="52">
        <v>2493.8132020900002</v>
      </c>
      <c r="P456" s="52">
        <v>2510.79237173</v>
      </c>
      <c r="Q456" s="52">
        <v>2572.5940158900003</v>
      </c>
      <c r="R456" s="52">
        <v>2563.0491268199999</v>
      </c>
      <c r="S456" s="52">
        <v>2591.6091006300003</v>
      </c>
      <c r="T456" s="52">
        <v>2516.5593209500003</v>
      </c>
      <c r="U456" s="52">
        <v>2463.7727241100001</v>
      </c>
      <c r="V456" s="52">
        <v>2484.75555166</v>
      </c>
      <c r="W456" s="52">
        <v>2491.3740496099999</v>
      </c>
      <c r="X456" s="52">
        <v>2544.2842368199999</v>
      </c>
      <c r="Y456" s="52">
        <v>2606.18425101</v>
      </c>
    </row>
    <row r="457" spans="1:25" s="53" customFormat="1" ht="15" x14ac:dyDescent="0.4">
      <c r="A457" s="51" t="s">
        <v>148</v>
      </c>
      <c r="B457" s="52">
        <v>2689.1314721700001</v>
      </c>
      <c r="C457" s="52">
        <v>2757.6889119500001</v>
      </c>
      <c r="D457" s="52">
        <v>2754.6759768299999</v>
      </c>
      <c r="E457" s="52">
        <v>2751.22148844</v>
      </c>
      <c r="F457" s="52">
        <v>2749.0675850000002</v>
      </c>
      <c r="G457" s="52">
        <v>2763.46341652</v>
      </c>
      <c r="H457" s="52">
        <v>2713.9129401600003</v>
      </c>
      <c r="I457" s="52">
        <v>2622.99317896</v>
      </c>
      <c r="J457" s="52">
        <v>2572.0486039500001</v>
      </c>
      <c r="K457" s="52">
        <v>2570.2918171300003</v>
      </c>
      <c r="L457" s="52">
        <v>2557.2521534800003</v>
      </c>
      <c r="M457" s="52">
        <v>2578.3449839499999</v>
      </c>
      <c r="N457" s="52">
        <v>2595.81978467</v>
      </c>
      <c r="O457" s="52">
        <v>2570.7082358000002</v>
      </c>
      <c r="P457" s="52">
        <v>2581.81121876</v>
      </c>
      <c r="Q457" s="52">
        <v>2611.2305686300001</v>
      </c>
      <c r="R457" s="52">
        <v>2595.1436636500002</v>
      </c>
      <c r="S457" s="52">
        <v>2598.0474859700003</v>
      </c>
      <c r="T457" s="52">
        <v>2534.7903900900001</v>
      </c>
      <c r="U457" s="52">
        <v>2499.9651081400002</v>
      </c>
      <c r="V457" s="52">
        <v>2485.6450941900002</v>
      </c>
      <c r="W457" s="52">
        <v>2520.0548299900001</v>
      </c>
      <c r="X457" s="52">
        <v>2571.9280453599999</v>
      </c>
      <c r="Y457" s="52">
        <v>2625.6003830300001</v>
      </c>
    </row>
    <row r="458" spans="1:25" s="53" customFormat="1" ht="15" x14ac:dyDescent="0.4">
      <c r="A458" s="51" t="s">
        <v>149</v>
      </c>
      <c r="B458" s="52">
        <v>2690.63558706</v>
      </c>
      <c r="C458" s="52">
        <v>2769.5728469599999</v>
      </c>
      <c r="D458" s="52">
        <v>2807.48542778</v>
      </c>
      <c r="E458" s="52">
        <v>2817.9292380500001</v>
      </c>
      <c r="F458" s="52">
        <v>2818.6142824200001</v>
      </c>
      <c r="G458" s="52">
        <v>2790.4399077500002</v>
      </c>
      <c r="H458" s="52">
        <v>2699.2880337199999</v>
      </c>
      <c r="I458" s="52">
        <v>2574.1434051800002</v>
      </c>
      <c r="J458" s="52">
        <v>2532.1660894900001</v>
      </c>
      <c r="K458" s="52">
        <v>2526.6781371299999</v>
      </c>
      <c r="L458" s="52">
        <v>2513.47166242</v>
      </c>
      <c r="M458" s="52">
        <v>2516.7542004800002</v>
      </c>
      <c r="N458" s="52">
        <v>2533.0797244400001</v>
      </c>
      <c r="O458" s="52">
        <v>2538.8138933099999</v>
      </c>
      <c r="P458" s="52">
        <v>2545.31481579</v>
      </c>
      <c r="Q458" s="52">
        <v>2588.3296184800001</v>
      </c>
      <c r="R458" s="52">
        <v>2565.14557083</v>
      </c>
      <c r="S458" s="52">
        <v>2567.4737325999999</v>
      </c>
      <c r="T458" s="52">
        <v>2484.14608069</v>
      </c>
      <c r="U458" s="52">
        <v>2453.7101019199999</v>
      </c>
      <c r="V458" s="52">
        <v>2457.0583477</v>
      </c>
      <c r="W458" s="52">
        <v>2486.4361533199999</v>
      </c>
      <c r="X458" s="52">
        <v>2540.6346674400002</v>
      </c>
      <c r="Y458" s="52">
        <v>2570.7145308700001</v>
      </c>
    </row>
    <row r="459" spans="1:25" s="53" customFormat="1" ht="15" x14ac:dyDescent="0.4">
      <c r="A459" s="51" t="s">
        <v>150</v>
      </c>
      <c r="B459" s="52">
        <v>2616.5991847999999</v>
      </c>
      <c r="C459" s="52">
        <v>2700.6697989899999</v>
      </c>
      <c r="D459" s="52">
        <v>2754.2377638000003</v>
      </c>
      <c r="E459" s="52">
        <v>2835.7336952999999</v>
      </c>
      <c r="F459" s="52">
        <v>2779.4914339900001</v>
      </c>
      <c r="G459" s="52">
        <v>2739.08190732</v>
      </c>
      <c r="H459" s="52">
        <v>2622.9414855700002</v>
      </c>
      <c r="I459" s="52">
        <v>2542.39849826</v>
      </c>
      <c r="J459" s="52">
        <v>2501.2886608900003</v>
      </c>
      <c r="K459" s="52">
        <v>2539.7285983100001</v>
      </c>
      <c r="L459" s="52">
        <v>2535.9559676500003</v>
      </c>
      <c r="M459" s="52">
        <v>2539.9566040700001</v>
      </c>
      <c r="N459" s="52">
        <v>2560.2993720200002</v>
      </c>
      <c r="O459" s="52">
        <v>2546.5515380300003</v>
      </c>
      <c r="P459" s="52">
        <v>2553.3645952699999</v>
      </c>
      <c r="Q459" s="52">
        <v>2572.6708246000003</v>
      </c>
      <c r="R459" s="52">
        <v>2557.4025299899999</v>
      </c>
      <c r="S459" s="52">
        <v>2535.38898875</v>
      </c>
      <c r="T459" s="52">
        <v>2495.5190834600003</v>
      </c>
      <c r="U459" s="52">
        <v>2478.4985147100001</v>
      </c>
      <c r="V459" s="52">
        <v>2494.5590078499999</v>
      </c>
      <c r="W459" s="52">
        <v>2519.6767774099999</v>
      </c>
      <c r="X459" s="52">
        <v>2576.20188766</v>
      </c>
      <c r="Y459" s="52">
        <v>2654.50803154</v>
      </c>
    </row>
    <row r="460" spans="1:25" s="53" customFormat="1" ht="15" x14ac:dyDescent="0.4">
      <c r="A460" s="51" t="s">
        <v>151</v>
      </c>
      <c r="B460" s="52">
        <v>2592.54613109</v>
      </c>
      <c r="C460" s="52">
        <v>2641.6226135100001</v>
      </c>
      <c r="D460" s="52">
        <v>2712.3091739800002</v>
      </c>
      <c r="E460" s="52">
        <v>2719.2983310300001</v>
      </c>
      <c r="F460" s="52">
        <v>2726.4087823600003</v>
      </c>
      <c r="G460" s="52">
        <v>2721.44797793</v>
      </c>
      <c r="H460" s="52">
        <v>2696.49708418</v>
      </c>
      <c r="I460" s="52">
        <v>2710.2545524100001</v>
      </c>
      <c r="J460" s="52">
        <v>2610.0874111000003</v>
      </c>
      <c r="K460" s="52">
        <v>2515.5932932800001</v>
      </c>
      <c r="L460" s="52">
        <v>2478.8478640799999</v>
      </c>
      <c r="M460" s="52">
        <v>2493.8079421699999</v>
      </c>
      <c r="N460" s="52">
        <v>2511.6434732799999</v>
      </c>
      <c r="O460" s="52">
        <v>2524.0018742699999</v>
      </c>
      <c r="P460" s="52">
        <v>2546.25171357</v>
      </c>
      <c r="Q460" s="52">
        <v>2552.5600666800001</v>
      </c>
      <c r="R460" s="52">
        <v>2556.3163480200001</v>
      </c>
      <c r="S460" s="52">
        <v>2547.5288613000002</v>
      </c>
      <c r="T460" s="52">
        <v>2480.0735404500001</v>
      </c>
      <c r="U460" s="52">
        <v>2455.0989881099999</v>
      </c>
      <c r="V460" s="52">
        <v>2466.1223197200002</v>
      </c>
      <c r="W460" s="52">
        <v>2483.8793377699999</v>
      </c>
      <c r="X460" s="52">
        <v>2539.3201737200002</v>
      </c>
      <c r="Y460" s="52">
        <v>2571.2891133200001</v>
      </c>
    </row>
    <row r="461" spans="1:25" s="53" customFormat="1" ht="15" x14ac:dyDescent="0.4">
      <c r="A461" s="51" t="s">
        <v>152</v>
      </c>
      <c r="B461" s="52">
        <v>2640.1815758299999</v>
      </c>
      <c r="C461" s="52">
        <v>2702.9051036599999</v>
      </c>
      <c r="D461" s="52">
        <v>2735.0501815299999</v>
      </c>
      <c r="E461" s="52">
        <v>2755.8897836700003</v>
      </c>
      <c r="F461" s="52">
        <v>2756.5355566900002</v>
      </c>
      <c r="G461" s="52">
        <v>2740.7697890200002</v>
      </c>
      <c r="H461" s="52">
        <v>2718.4925600400002</v>
      </c>
      <c r="I461" s="52">
        <v>2675.4228600800002</v>
      </c>
      <c r="J461" s="52">
        <v>2593.6672355200003</v>
      </c>
      <c r="K461" s="52">
        <v>2530.3178735000001</v>
      </c>
      <c r="L461" s="52">
        <v>2523.0313145200003</v>
      </c>
      <c r="M461" s="52">
        <v>2525.8016593800003</v>
      </c>
      <c r="N461" s="52">
        <v>2545.5698980800003</v>
      </c>
      <c r="O461" s="52">
        <v>2569.14690458</v>
      </c>
      <c r="P461" s="52">
        <v>2583.7750612700002</v>
      </c>
      <c r="Q461" s="52">
        <v>2579.5926684999999</v>
      </c>
      <c r="R461" s="52">
        <v>2567.48232869</v>
      </c>
      <c r="S461" s="52">
        <v>2526.2910904599999</v>
      </c>
      <c r="T461" s="52">
        <v>2461.09160862</v>
      </c>
      <c r="U461" s="52">
        <v>2411.7702459900001</v>
      </c>
      <c r="V461" s="52">
        <v>2428.0697949999999</v>
      </c>
      <c r="W461" s="52">
        <v>2471.55984575</v>
      </c>
      <c r="X461" s="52">
        <v>2546.7524814399999</v>
      </c>
      <c r="Y461" s="52">
        <v>2607.3614307000003</v>
      </c>
    </row>
    <row r="462" spans="1:25" s="53" customFormat="1" ht="15" x14ac:dyDescent="0.4">
      <c r="A462" s="51" t="s">
        <v>153</v>
      </c>
      <c r="B462" s="52">
        <v>2709.3442090600001</v>
      </c>
      <c r="C462" s="52">
        <v>2743.92726425</v>
      </c>
      <c r="D462" s="52">
        <v>2763.02681803</v>
      </c>
      <c r="E462" s="52">
        <v>2770.2654812400001</v>
      </c>
      <c r="F462" s="52">
        <v>2774.8212855300003</v>
      </c>
      <c r="G462" s="52">
        <v>2768.7991724200001</v>
      </c>
      <c r="H462" s="52">
        <v>2680.12346174</v>
      </c>
      <c r="I462" s="52">
        <v>2586.54731924</v>
      </c>
      <c r="J462" s="52">
        <v>2536.3669279800001</v>
      </c>
      <c r="K462" s="52">
        <v>2503.7700446600002</v>
      </c>
      <c r="L462" s="52">
        <v>2530.3358489900002</v>
      </c>
      <c r="M462" s="52">
        <v>2560.1015495300003</v>
      </c>
      <c r="N462" s="52">
        <v>2606.2445651400003</v>
      </c>
      <c r="O462" s="52">
        <v>2588.7571615300003</v>
      </c>
      <c r="P462" s="52">
        <v>2599.7833918400001</v>
      </c>
      <c r="Q462" s="52">
        <v>2612.2723889700001</v>
      </c>
      <c r="R462" s="52">
        <v>2619.5284278700001</v>
      </c>
      <c r="S462" s="52">
        <v>2575.5038876399999</v>
      </c>
      <c r="T462" s="52">
        <v>2488.9517535099999</v>
      </c>
      <c r="U462" s="52">
        <v>2480.51943635</v>
      </c>
      <c r="V462" s="52">
        <v>2492.8118814499999</v>
      </c>
      <c r="W462" s="52">
        <v>2529.0517914400002</v>
      </c>
      <c r="X462" s="52">
        <v>2606.44848116</v>
      </c>
      <c r="Y462" s="52">
        <v>2625.9752623200002</v>
      </c>
    </row>
    <row r="463" spans="1:25" s="53" customFormat="1" ht="15" x14ac:dyDescent="0.4">
      <c r="A463" s="51" t="s">
        <v>154</v>
      </c>
      <c r="B463" s="52">
        <v>2604.4957480500002</v>
      </c>
      <c r="C463" s="52">
        <v>2631.8463604399999</v>
      </c>
      <c r="D463" s="52">
        <v>2640.5600908599999</v>
      </c>
      <c r="E463" s="52">
        <v>2710.9204141</v>
      </c>
      <c r="F463" s="52">
        <v>2718.5627371599999</v>
      </c>
      <c r="G463" s="52">
        <v>2702.43740987</v>
      </c>
      <c r="H463" s="52">
        <v>2602.1155024700001</v>
      </c>
      <c r="I463" s="52">
        <v>2527.5240459199999</v>
      </c>
      <c r="J463" s="52">
        <v>2501.7346909900002</v>
      </c>
      <c r="K463" s="52">
        <v>2498.2542657200001</v>
      </c>
      <c r="L463" s="52">
        <v>2472.1601935600002</v>
      </c>
      <c r="M463" s="52">
        <v>2469.19304014</v>
      </c>
      <c r="N463" s="52">
        <v>2476.0222442200002</v>
      </c>
      <c r="O463" s="52">
        <v>2453.0320465200002</v>
      </c>
      <c r="P463" s="52">
        <v>2464.35483454</v>
      </c>
      <c r="Q463" s="52">
        <v>2507.9001324400001</v>
      </c>
      <c r="R463" s="52">
        <v>2500.0711382100003</v>
      </c>
      <c r="S463" s="52">
        <v>2480.9341842900003</v>
      </c>
      <c r="T463" s="52">
        <v>2436.2981462400003</v>
      </c>
      <c r="U463" s="52">
        <v>2435.1168495800002</v>
      </c>
      <c r="V463" s="52">
        <v>2447.6200627600001</v>
      </c>
      <c r="W463" s="52">
        <v>2451.4283463900001</v>
      </c>
      <c r="X463" s="52">
        <v>2504.0434588000003</v>
      </c>
      <c r="Y463" s="52">
        <v>2537.1467468999999</v>
      </c>
    </row>
    <row r="464" spans="1:25" s="53" customFormat="1" ht="15" x14ac:dyDescent="0.4">
      <c r="A464" s="51" t="s">
        <v>155</v>
      </c>
      <c r="B464" s="52">
        <v>2623.2326400699999</v>
      </c>
      <c r="C464" s="52">
        <v>2673.0273118200003</v>
      </c>
      <c r="D464" s="52">
        <v>2708.2274811400002</v>
      </c>
      <c r="E464" s="52">
        <v>2724.5375495900003</v>
      </c>
      <c r="F464" s="52">
        <v>2711.4500650099999</v>
      </c>
      <c r="G464" s="52">
        <v>2678.3887539000002</v>
      </c>
      <c r="H464" s="52">
        <v>2588.1064082299999</v>
      </c>
      <c r="I464" s="52">
        <v>2509.33164799</v>
      </c>
      <c r="J464" s="52">
        <v>2468.6838995500002</v>
      </c>
      <c r="K464" s="52">
        <v>2470.2837235500001</v>
      </c>
      <c r="L464" s="52">
        <v>2453.0549438600001</v>
      </c>
      <c r="M464" s="52">
        <v>2450.9210877300002</v>
      </c>
      <c r="N464" s="52">
        <v>2471.4314959200001</v>
      </c>
      <c r="O464" s="52">
        <v>2446.6758452500003</v>
      </c>
      <c r="P464" s="52">
        <v>2463.2722584500002</v>
      </c>
      <c r="Q464" s="52">
        <v>2543.5911953300001</v>
      </c>
      <c r="R464" s="52">
        <v>2538.8306214700001</v>
      </c>
      <c r="S464" s="52">
        <v>2517.3752531099999</v>
      </c>
      <c r="T464" s="52">
        <v>2463.9833483500001</v>
      </c>
      <c r="U464" s="52">
        <v>2460.0316280100001</v>
      </c>
      <c r="V464" s="52">
        <v>2470.9539739500001</v>
      </c>
      <c r="W464" s="52">
        <v>2420.51251886</v>
      </c>
      <c r="X464" s="52">
        <v>2467.2538128800002</v>
      </c>
      <c r="Y464" s="52">
        <v>2453.53057743</v>
      </c>
    </row>
    <row r="465" spans="1:25" s="53" customFormat="1" ht="15" x14ac:dyDescent="0.4">
      <c r="A465" s="51" t="s">
        <v>156</v>
      </c>
      <c r="B465" s="52">
        <v>2571.14864794</v>
      </c>
      <c r="C465" s="52">
        <v>2602.2742719500002</v>
      </c>
      <c r="D465" s="52">
        <v>2654.9589474600002</v>
      </c>
      <c r="E465" s="52">
        <v>2673.9500980299999</v>
      </c>
      <c r="F465" s="52">
        <v>2679.1000679399999</v>
      </c>
      <c r="G465" s="52">
        <v>2657.2927037499999</v>
      </c>
      <c r="H465" s="52">
        <v>2568.71589597</v>
      </c>
      <c r="I465" s="52">
        <v>2489.2959831600001</v>
      </c>
      <c r="J465" s="52">
        <v>2441.1116745700001</v>
      </c>
      <c r="K465" s="52">
        <v>2416.27516414</v>
      </c>
      <c r="L465" s="52">
        <v>2389.6752585200002</v>
      </c>
      <c r="M465" s="52">
        <v>2403.5984822400001</v>
      </c>
      <c r="N465" s="52">
        <v>2420.45840305</v>
      </c>
      <c r="O465" s="52">
        <v>2439.22101105</v>
      </c>
      <c r="P465" s="52">
        <v>2451.4513173200003</v>
      </c>
      <c r="Q465" s="52">
        <v>2470.5887658800002</v>
      </c>
      <c r="R465" s="52">
        <v>2424.4677352500003</v>
      </c>
      <c r="S465" s="52">
        <v>2458.95777137</v>
      </c>
      <c r="T465" s="52">
        <v>2375.2455668800003</v>
      </c>
      <c r="U465" s="52">
        <v>2380.8337547400001</v>
      </c>
      <c r="V465" s="52">
        <v>2398.8806857600002</v>
      </c>
      <c r="W465" s="52">
        <v>2426.6119796200001</v>
      </c>
      <c r="X465" s="52">
        <v>2461.2603579500001</v>
      </c>
      <c r="Y465" s="52">
        <v>2500.5519467700001</v>
      </c>
    </row>
    <row r="466" spans="1:25" s="53" customFormat="1" ht="15" x14ac:dyDescent="0.4">
      <c r="A466" s="51" t="s">
        <v>157</v>
      </c>
      <c r="B466" s="52">
        <v>2468.6871410500003</v>
      </c>
      <c r="C466" s="52">
        <v>2524.80817828</v>
      </c>
      <c r="D466" s="52">
        <v>2555.45133244</v>
      </c>
      <c r="E466" s="52">
        <v>2574.0501583999999</v>
      </c>
      <c r="F466" s="52">
        <v>2563.8397339799999</v>
      </c>
      <c r="G466" s="52">
        <v>2611.2671556</v>
      </c>
      <c r="H466" s="52">
        <v>2578.1708113</v>
      </c>
      <c r="I466" s="52">
        <v>2510.1226298699999</v>
      </c>
      <c r="J466" s="52">
        <v>2441.2468953800003</v>
      </c>
      <c r="K466" s="52">
        <v>2418.9741832300001</v>
      </c>
      <c r="L466" s="52">
        <v>2412.1656899</v>
      </c>
      <c r="M466" s="52">
        <v>2406.8383477500001</v>
      </c>
      <c r="N466" s="52">
        <v>2438.5082621500001</v>
      </c>
      <c r="O466" s="52">
        <v>2403.0395528700001</v>
      </c>
      <c r="P466" s="52">
        <v>2401.0847471900001</v>
      </c>
      <c r="Q466" s="52">
        <v>2466.2160931900003</v>
      </c>
      <c r="R466" s="52">
        <v>2455.4331018100002</v>
      </c>
      <c r="S466" s="52">
        <v>2421.11866487</v>
      </c>
      <c r="T466" s="52">
        <v>2351.32509226</v>
      </c>
      <c r="U466" s="52">
        <v>2363.2558561400001</v>
      </c>
      <c r="V466" s="52">
        <v>2392.8649459399999</v>
      </c>
      <c r="W466" s="52">
        <v>2406.0862840099999</v>
      </c>
      <c r="X466" s="52">
        <v>2458.6397080400002</v>
      </c>
      <c r="Y466" s="52">
        <v>2572.0985229200001</v>
      </c>
    </row>
    <row r="467" spans="1:25" s="53" customFormat="1" ht="15" x14ac:dyDescent="0.4">
      <c r="A467" s="51" t="s">
        <v>158</v>
      </c>
      <c r="B467" s="52">
        <v>2526.1493523600002</v>
      </c>
      <c r="C467" s="52">
        <v>2597.0581104799999</v>
      </c>
      <c r="D467" s="52">
        <v>2617.3015145200002</v>
      </c>
      <c r="E467" s="52">
        <v>2620.80543433</v>
      </c>
      <c r="F467" s="52">
        <v>2640.8737179200002</v>
      </c>
      <c r="G467" s="52">
        <v>2620.9338456700002</v>
      </c>
      <c r="H467" s="52">
        <v>2575.1332263899999</v>
      </c>
      <c r="I467" s="52">
        <v>2554.7973391700002</v>
      </c>
      <c r="J467" s="52">
        <v>2478.81365886</v>
      </c>
      <c r="K467" s="52">
        <v>2397.2535208899999</v>
      </c>
      <c r="L467" s="52">
        <v>2347.3668496700002</v>
      </c>
      <c r="M467" s="52">
        <v>2346.9884510500001</v>
      </c>
      <c r="N467" s="52">
        <v>2360.5396498800001</v>
      </c>
      <c r="O467" s="52">
        <v>2377.6780652800003</v>
      </c>
      <c r="P467" s="52">
        <v>2380.3635348500002</v>
      </c>
      <c r="Q467" s="52">
        <v>2384.2794886800002</v>
      </c>
      <c r="R467" s="52">
        <v>2399.7938430200002</v>
      </c>
      <c r="S467" s="52">
        <v>2397.4647704100003</v>
      </c>
      <c r="T467" s="52">
        <v>2333.7909536299999</v>
      </c>
      <c r="U467" s="52">
        <v>2334.6436213500001</v>
      </c>
      <c r="V467" s="52">
        <v>2354.8071900899999</v>
      </c>
      <c r="W467" s="52">
        <v>2348.3588728499999</v>
      </c>
      <c r="X467" s="52">
        <v>2391.49301651</v>
      </c>
      <c r="Y467" s="52">
        <v>2455.3989290899999</v>
      </c>
    </row>
    <row r="468" spans="1:25" s="53" customFormat="1" ht="15" x14ac:dyDescent="0.4">
      <c r="A468" s="51" t="s">
        <v>159</v>
      </c>
      <c r="B468" s="52">
        <v>2454.8082155400002</v>
      </c>
      <c r="C468" s="52">
        <v>2514.5998540599999</v>
      </c>
      <c r="D468" s="52">
        <v>2544.0283940300001</v>
      </c>
      <c r="E468" s="52">
        <v>2562.4387102700002</v>
      </c>
      <c r="F468" s="52">
        <v>2570.9893715600001</v>
      </c>
      <c r="G468" s="52">
        <v>2548.3577811</v>
      </c>
      <c r="H468" s="52">
        <v>2511.5393142200001</v>
      </c>
      <c r="I468" s="52">
        <v>2492.3377887400002</v>
      </c>
      <c r="J468" s="52">
        <v>2399.9171684600001</v>
      </c>
      <c r="K468" s="52">
        <v>2327.1073137799999</v>
      </c>
      <c r="L468" s="52">
        <v>2300.3020014100002</v>
      </c>
      <c r="M468" s="52">
        <v>2306.4479818700001</v>
      </c>
      <c r="N468" s="52">
        <v>2325.6245956299999</v>
      </c>
      <c r="O468" s="52">
        <v>2360.7049610100003</v>
      </c>
      <c r="P468" s="52">
        <v>2374.1341632900003</v>
      </c>
      <c r="Q468" s="52">
        <v>2377.0392413899999</v>
      </c>
      <c r="R468" s="52">
        <v>2401.0393050500002</v>
      </c>
      <c r="S468" s="52">
        <v>2357.3621342700003</v>
      </c>
      <c r="T468" s="52">
        <v>2281.17381914</v>
      </c>
      <c r="U468" s="52">
        <v>2268.23951627</v>
      </c>
      <c r="V468" s="52">
        <v>2286.8263798900002</v>
      </c>
      <c r="W468" s="52">
        <v>2310.5562135800001</v>
      </c>
      <c r="X468" s="52">
        <v>2343.8321191300001</v>
      </c>
      <c r="Y468" s="52">
        <v>2404.4343640100001</v>
      </c>
    </row>
    <row r="469" spans="1:25" s="53" customFormat="1" ht="15" x14ac:dyDescent="0.4">
      <c r="A469" s="51" t="s">
        <v>160</v>
      </c>
      <c r="B469" s="52">
        <v>2592.8184062700002</v>
      </c>
      <c r="C469" s="52">
        <v>2646.5009771999999</v>
      </c>
      <c r="D469" s="52">
        <v>2661.6628087200002</v>
      </c>
      <c r="E469" s="52">
        <v>2653.7783384200002</v>
      </c>
      <c r="F469" s="52">
        <v>2655.2760774000003</v>
      </c>
      <c r="G469" s="52">
        <v>2651.0848266100002</v>
      </c>
      <c r="H469" s="52">
        <v>2565.8680564700003</v>
      </c>
      <c r="I469" s="52">
        <v>2487.2957204100003</v>
      </c>
      <c r="J469" s="52">
        <v>2438.7767711700003</v>
      </c>
      <c r="K469" s="52">
        <v>2422.4154977600001</v>
      </c>
      <c r="L469" s="52">
        <v>2399.60749472</v>
      </c>
      <c r="M469" s="52">
        <v>2426.6406902799999</v>
      </c>
      <c r="N469" s="52">
        <v>2454.66235173</v>
      </c>
      <c r="O469" s="52">
        <v>2454.3746962200003</v>
      </c>
      <c r="P469" s="52">
        <v>2466.6138203800001</v>
      </c>
      <c r="Q469" s="52">
        <v>2473.2405937500002</v>
      </c>
      <c r="R469" s="52">
        <v>2472.7279940200001</v>
      </c>
      <c r="S469" s="52">
        <v>2424.9193725</v>
      </c>
      <c r="T469" s="52">
        <v>2368.1100842000001</v>
      </c>
      <c r="U469" s="52">
        <v>2365.3086719400003</v>
      </c>
      <c r="V469" s="52">
        <v>2388.6522569600002</v>
      </c>
      <c r="W469" s="52">
        <v>2425.9616712000002</v>
      </c>
      <c r="X469" s="52">
        <v>2478.1354875000002</v>
      </c>
      <c r="Y469" s="52">
        <v>2554.72888861</v>
      </c>
    </row>
    <row r="470" spans="1:25" s="53" customFormat="1" ht="15" x14ac:dyDescent="0.4">
      <c r="A470" s="51" t="s">
        <v>161</v>
      </c>
      <c r="B470" s="52">
        <v>2587.57208309</v>
      </c>
      <c r="C470" s="52">
        <v>2625.9457874099999</v>
      </c>
      <c r="D470" s="52">
        <v>2651.7906281300002</v>
      </c>
      <c r="E470" s="52">
        <v>2643.9508792500001</v>
      </c>
      <c r="F470" s="52">
        <v>2652.4293486000001</v>
      </c>
      <c r="G470" s="52">
        <v>2613.7915667000002</v>
      </c>
      <c r="H470" s="52">
        <v>2511.4373217100001</v>
      </c>
      <c r="I470" s="52">
        <v>2469.6423684199999</v>
      </c>
      <c r="J470" s="52">
        <v>2423.8423439399999</v>
      </c>
      <c r="K470" s="52">
        <v>2409.2089437899999</v>
      </c>
      <c r="L470" s="52">
        <v>2392.70421128</v>
      </c>
      <c r="M470" s="52">
        <v>2401.3199868300003</v>
      </c>
      <c r="N470" s="52">
        <v>2415.9574893200001</v>
      </c>
      <c r="O470" s="52">
        <v>2436.0890443100002</v>
      </c>
      <c r="P470" s="52">
        <v>2444.6369614700002</v>
      </c>
      <c r="Q470" s="52">
        <v>2451.7073508799999</v>
      </c>
      <c r="R470" s="52">
        <v>2446.8901962499999</v>
      </c>
      <c r="S470" s="52">
        <v>2416.1312104200001</v>
      </c>
      <c r="T470" s="52">
        <v>2330.9136473600001</v>
      </c>
      <c r="U470" s="52">
        <v>2356.7998546100002</v>
      </c>
      <c r="V470" s="52">
        <v>2382.40358122</v>
      </c>
      <c r="W470" s="52">
        <v>2419.89746014</v>
      </c>
      <c r="X470" s="52">
        <v>2452.5513249300002</v>
      </c>
      <c r="Y470" s="52">
        <v>2511.9181308699999</v>
      </c>
    </row>
    <row r="471" spans="1:25" s="53" customFormat="1" ht="15" x14ac:dyDescent="0.4">
      <c r="A471" s="51" t="s">
        <v>162</v>
      </c>
      <c r="B471" s="52">
        <v>2779.3182778599999</v>
      </c>
      <c r="C471" s="52">
        <v>2803.1828492499999</v>
      </c>
      <c r="D471" s="52">
        <v>2861.1321794599999</v>
      </c>
      <c r="E471" s="52">
        <v>2854.60566806</v>
      </c>
      <c r="F471" s="52">
        <v>2842.7477936300002</v>
      </c>
      <c r="G471" s="52">
        <v>2828.8741244600001</v>
      </c>
      <c r="H471" s="52">
        <v>2725.3305729200001</v>
      </c>
      <c r="I471" s="52">
        <v>2675.5706119400002</v>
      </c>
      <c r="J471" s="52">
        <v>2612.6159597400001</v>
      </c>
      <c r="K471" s="52">
        <v>2604.6920764400002</v>
      </c>
      <c r="L471" s="52">
        <v>2581.0114650999999</v>
      </c>
      <c r="M471" s="52">
        <v>2592.0362827600002</v>
      </c>
      <c r="N471" s="52">
        <v>2617.4372502000001</v>
      </c>
      <c r="O471" s="52">
        <v>2627.5438266700003</v>
      </c>
      <c r="P471" s="52">
        <v>2635.5015016100001</v>
      </c>
      <c r="Q471" s="52">
        <v>2653.77342219</v>
      </c>
      <c r="R471" s="52">
        <v>2647.7522937500003</v>
      </c>
      <c r="S471" s="52">
        <v>2615.5070510800001</v>
      </c>
      <c r="T471" s="52">
        <v>2548.8922952000003</v>
      </c>
      <c r="U471" s="52">
        <v>2529.5203877200001</v>
      </c>
      <c r="V471" s="52">
        <v>2549.37792442</v>
      </c>
      <c r="W471" s="52">
        <v>2577.2934858500003</v>
      </c>
      <c r="X471" s="52">
        <v>2629.63241414</v>
      </c>
      <c r="Y471" s="52">
        <v>2692.3399351799999</v>
      </c>
    </row>
    <row r="472" spans="1:25" s="53" customFormat="1" ht="15" x14ac:dyDescent="0.4">
      <c r="A472" s="51" t="s">
        <v>163</v>
      </c>
      <c r="B472" s="52">
        <v>2798.1844611900001</v>
      </c>
      <c r="C472" s="52">
        <v>2774.6648427800001</v>
      </c>
      <c r="D472" s="52">
        <v>2799.7872065900001</v>
      </c>
      <c r="E472" s="52">
        <v>2803.6507674300001</v>
      </c>
      <c r="F472" s="52">
        <v>2803.9252452400001</v>
      </c>
      <c r="G472" s="52">
        <v>2778.4636042900001</v>
      </c>
      <c r="H472" s="52">
        <v>2690.8351518499999</v>
      </c>
      <c r="I472" s="52">
        <v>2583.52012448</v>
      </c>
      <c r="J472" s="52">
        <v>2545.00806986</v>
      </c>
      <c r="K472" s="52">
        <v>2516.9245509000002</v>
      </c>
      <c r="L472" s="52">
        <v>2497.4625729899999</v>
      </c>
      <c r="M472" s="52">
        <v>2506.3131399700001</v>
      </c>
      <c r="N472" s="52">
        <v>2537.5104529999999</v>
      </c>
      <c r="O472" s="52">
        <v>2558.0291541300003</v>
      </c>
      <c r="P472" s="52">
        <v>2571.8931213199999</v>
      </c>
      <c r="Q472" s="52">
        <v>2580.4599407300002</v>
      </c>
      <c r="R472" s="52">
        <v>2580.4287451700002</v>
      </c>
      <c r="S472" s="52">
        <v>2567.4020094400003</v>
      </c>
      <c r="T472" s="52">
        <v>2483.4831575799999</v>
      </c>
      <c r="U472" s="52">
        <v>2482.9946155100001</v>
      </c>
      <c r="V472" s="52">
        <v>2484.2226047100003</v>
      </c>
      <c r="W472" s="52">
        <v>2507.4807599599999</v>
      </c>
      <c r="X472" s="52">
        <v>2572.3862049600002</v>
      </c>
      <c r="Y472" s="52">
        <v>2603.80490044</v>
      </c>
    </row>
    <row r="473" spans="1:25" s="23" customFormat="1" x14ac:dyDescent="0.2"/>
    <row r="474" spans="1:25" s="23" customFormat="1" x14ac:dyDescent="0.2">
      <c r="A474" s="156" t="s">
        <v>69</v>
      </c>
      <c r="B474" s="224" t="s">
        <v>129</v>
      </c>
      <c r="C474" s="167"/>
      <c r="D474" s="167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8"/>
    </row>
    <row r="475" spans="1:25" s="112" customFormat="1" ht="10.5" x14ac:dyDescent="0.4">
      <c r="A475" s="157"/>
      <c r="B475" s="101" t="s">
        <v>71</v>
      </c>
      <c r="C475" s="102" t="s">
        <v>72</v>
      </c>
      <c r="D475" s="103" t="s">
        <v>73</v>
      </c>
      <c r="E475" s="102" t="s">
        <v>74</v>
      </c>
      <c r="F475" s="102" t="s">
        <v>75</v>
      </c>
      <c r="G475" s="102" t="s">
        <v>76</v>
      </c>
      <c r="H475" s="102" t="s">
        <v>77</v>
      </c>
      <c r="I475" s="102" t="s">
        <v>78</v>
      </c>
      <c r="J475" s="102" t="s">
        <v>79</v>
      </c>
      <c r="K475" s="101" t="s">
        <v>80</v>
      </c>
      <c r="L475" s="102" t="s">
        <v>81</v>
      </c>
      <c r="M475" s="104" t="s">
        <v>82</v>
      </c>
      <c r="N475" s="101" t="s">
        <v>83</v>
      </c>
      <c r="O475" s="102" t="s">
        <v>84</v>
      </c>
      <c r="P475" s="104" t="s">
        <v>85</v>
      </c>
      <c r="Q475" s="103" t="s">
        <v>86</v>
      </c>
      <c r="R475" s="102" t="s">
        <v>87</v>
      </c>
      <c r="S475" s="103" t="s">
        <v>88</v>
      </c>
      <c r="T475" s="102" t="s">
        <v>89</v>
      </c>
      <c r="U475" s="103" t="s">
        <v>90</v>
      </c>
      <c r="V475" s="102" t="s">
        <v>91</v>
      </c>
      <c r="W475" s="103" t="s">
        <v>92</v>
      </c>
      <c r="X475" s="102" t="s">
        <v>93</v>
      </c>
      <c r="Y475" s="102" t="s">
        <v>94</v>
      </c>
    </row>
    <row r="476" spans="1:25" s="112" customFormat="1" ht="16.5" customHeight="1" x14ac:dyDescent="0.4">
      <c r="A476" s="49" t="s">
        <v>133</v>
      </c>
      <c r="B476" s="57">
        <v>153.91371268</v>
      </c>
      <c r="C476" s="57">
        <v>153.26051168000001</v>
      </c>
      <c r="D476" s="57">
        <v>159.42362274000001</v>
      </c>
      <c r="E476" s="57">
        <v>160.63790931</v>
      </c>
      <c r="F476" s="57">
        <v>160.52445671999999</v>
      </c>
      <c r="G476" s="57">
        <v>158.29237964000001</v>
      </c>
      <c r="H476" s="57">
        <v>151.96495530000001</v>
      </c>
      <c r="I476" s="57">
        <v>145.02527051000001</v>
      </c>
      <c r="J476" s="57">
        <v>142.25591847000001</v>
      </c>
      <c r="K476" s="57">
        <v>139.29153392000001</v>
      </c>
      <c r="L476" s="57">
        <v>139.52775011</v>
      </c>
      <c r="M476" s="57">
        <v>139.75865494000001</v>
      </c>
      <c r="N476" s="57">
        <v>141.16227921000001</v>
      </c>
      <c r="O476" s="57">
        <v>139.9019447</v>
      </c>
      <c r="P476" s="57">
        <v>140.29229194999999</v>
      </c>
      <c r="Q476" s="57">
        <v>142.63504942</v>
      </c>
      <c r="R476" s="57">
        <v>141.33610562999999</v>
      </c>
      <c r="S476" s="57">
        <v>139.24042847999999</v>
      </c>
      <c r="T476" s="57">
        <v>138.50032891000001</v>
      </c>
      <c r="U476" s="57">
        <v>136.74382419</v>
      </c>
      <c r="V476" s="57">
        <v>135.74655207000001</v>
      </c>
      <c r="W476" s="57">
        <v>135.74168212999999</v>
      </c>
      <c r="X476" s="57">
        <v>140.30141546999999</v>
      </c>
      <c r="Y476" s="57">
        <v>145.17008523999999</v>
      </c>
    </row>
    <row r="477" spans="1:25" s="53" customFormat="1" ht="15" x14ac:dyDescent="0.4">
      <c r="A477" s="51" t="s">
        <v>134</v>
      </c>
      <c r="B477" s="52">
        <v>150.49893098999999</v>
      </c>
      <c r="C477" s="52">
        <v>154.13725246999999</v>
      </c>
      <c r="D477" s="52">
        <v>158.20485604000001</v>
      </c>
      <c r="E477" s="52">
        <v>159.73232813999999</v>
      </c>
      <c r="F477" s="52">
        <v>159.09843117</v>
      </c>
      <c r="G477" s="52">
        <v>157.10506154999999</v>
      </c>
      <c r="H477" s="52">
        <v>151.62614804</v>
      </c>
      <c r="I477" s="52">
        <v>145.98837705</v>
      </c>
      <c r="J477" s="52">
        <v>144.14687598</v>
      </c>
      <c r="K477" s="52">
        <v>142.12226765</v>
      </c>
      <c r="L477" s="52">
        <v>142.32738309999999</v>
      </c>
      <c r="M477" s="52">
        <v>143.20911178</v>
      </c>
      <c r="N477" s="52">
        <v>143.71031568999999</v>
      </c>
      <c r="O477" s="52">
        <v>142.97179206999999</v>
      </c>
      <c r="P477" s="52">
        <v>142.86997008</v>
      </c>
      <c r="Q477" s="52">
        <v>144.50085024000001</v>
      </c>
      <c r="R477" s="52">
        <v>141.82148783</v>
      </c>
      <c r="S477" s="52">
        <v>141.25274440999999</v>
      </c>
      <c r="T477" s="52">
        <v>140.17660660000001</v>
      </c>
      <c r="U477" s="52">
        <v>138.45942946</v>
      </c>
      <c r="V477" s="52">
        <v>138.57811849000001</v>
      </c>
      <c r="W477" s="52">
        <v>139.39159824999999</v>
      </c>
      <c r="X477" s="52">
        <v>143.56737430000001</v>
      </c>
      <c r="Y477" s="52">
        <v>147.94447779999999</v>
      </c>
    </row>
    <row r="478" spans="1:25" s="53" customFormat="1" ht="15" x14ac:dyDescent="0.4">
      <c r="A478" s="51" t="s">
        <v>135</v>
      </c>
      <c r="B478" s="52">
        <v>146.68794434</v>
      </c>
      <c r="C478" s="52">
        <v>149.59417225999999</v>
      </c>
      <c r="D478" s="52">
        <v>152.33488643000001</v>
      </c>
      <c r="E478" s="52">
        <v>155.39671150999999</v>
      </c>
      <c r="F478" s="52">
        <v>154.07823429999999</v>
      </c>
      <c r="G478" s="52">
        <v>153.83317854000001</v>
      </c>
      <c r="H478" s="52">
        <v>149.18054773</v>
      </c>
      <c r="I478" s="52">
        <v>144.70792064</v>
      </c>
      <c r="J478" s="52">
        <v>142.64026939999999</v>
      </c>
      <c r="K478" s="52">
        <v>140.63755610999999</v>
      </c>
      <c r="L478" s="52">
        <v>139.70794235</v>
      </c>
      <c r="M478" s="52">
        <v>140.81697971</v>
      </c>
      <c r="N478" s="52">
        <v>142.71958887</v>
      </c>
      <c r="O478" s="52">
        <v>141.46479633000001</v>
      </c>
      <c r="P478" s="52">
        <v>141.52779681999999</v>
      </c>
      <c r="Q478" s="52">
        <v>142.57170776000001</v>
      </c>
      <c r="R478" s="52">
        <v>142.38164542000001</v>
      </c>
      <c r="S478" s="52">
        <v>140.61602525999999</v>
      </c>
      <c r="T478" s="52">
        <v>139.93484945</v>
      </c>
      <c r="U478" s="52">
        <v>138.68319568999999</v>
      </c>
      <c r="V478" s="52">
        <v>137.64610908</v>
      </c>
      <c r="W478" s="52">
        <v>139.89644023</v>
      </c>
      <c r="X478" s="52">
        <v>143.53482867</v>
      </c>
      <c r="Y478" s="52">
        <v>147.59018710999999</v>
      </c>
    </row>
    <row r="479" spans="1:25" s="53" customFormat="1" ht="15" x14ac:dyDescent="0.4">
      <c r="A479" s="51" t="s">
        <v>136</v>
      </c>
      <c r="B479" s="52">
        <v>151.92008937</v>
      </c>
      <c r="C479" s="52">
        <v>155.25994888</v>
      </c>
      <c r="D479" s="52">
        <v>156.69166336999999</v>
      </c>
      <c r="E479" s="52">
        <v>158.41865537000001</v>
      </c>
      <c r="F479" s="52">
        <v>158.76048115</v>
      </c>
      <c r="G479" s="52">
        <v>155.55752127</v>
      </c>
      <c r="H479" s="52">
        <v>151.11597635000001</v>
      </c>
      <c r="I479" s="52">
        <v>146.15465076999999</v>
      </c>
      <c r="J479" s="52">
        <v>142.41664659</v>
      </c>
      <c r="K479" s="52">
        <v>140.67670633</v>
      </c>
      <c r="L479" s="52">
        <v>139.35599662999999</v>
      </c>
      <c r="M479" s="52">
        <v>140.87243744</v>
      </c>
      <c r="N479" s="52">
        <v>143.76819201999999</v>
      </c>
      <c r="O479" s="52">
        <v>142.79170851000001</v>
      </c>
      <c r="P479" s="52">
        <v>141.65447599000001</v>
      </c>
      <c r="Q479" s="52">
        <v>142.92721706</v>
      </c>
      <c r="R479" s="52">
        <v>143.04588773</v>
      </c>
      <c r="S479" s="52">
        <v>141.55418202999999</v>
      </c>
      <c r="T479" s="52">
        <v>139.58067631</v>
      </c>
      <c r="U479" s="52">
        <v>136.67200260000001</v>
      </c>
      <c r="V479" s="52">
        <v>136.82647237</v>
      </c>
      <c r="W479" s="52">
        <v>138.54992881000001</v>
      </c>
      <c r="X479" s="52">
        <v>142.01079684000001</v>
      </c>
      <c r="Y479" s="52">
        <v>146.60810956</v>
      </c>
    </row>
    <row r="480" spans="1:25" s="53" customFormat="1" ht="15" x14ac:dyDescent="0.4">
      <c r="A480" s="51" t="s">
        <v>137</v>
      </c>
      <c r="B480" s="52">
        <v>159.06720103999999</v>
      </c>
      <c r="C480" s="52">
        <v>158.83873055999999</v>
      </c>
      <c r="D480" s="52">
        <v>161.61895465000001</v>
      </c>
      <c r="E480" s="52">
        <v>161.89383770000001</v>
      </c>
      <c r="F480" s="52">
        <v>161.5605521</v>
      </c>
      <c r="G480" s="52">
        <v>161.71517191000001</v>
      </c>
      <c r="H480" s="52">
        <v>158.01935356999999</v>
      </c>
      <c r="I480" s="52">
        <v>153.83581258999999</v>
      </c>
      <c r="J480" s="52">
        <v>147.22634231999999</v>
      </c>
      <c r="K480" s="52">
        <v>141.93549984000001</v>
      </c>
      <c r="L480" s="52">
        <v>141.06931324000001</v>
      </c>
      <c r="M480" s="52">
        <v>141.92739014</v>
      </c>
      <c r="N480" s="52">
        <v>142.37823932000001</v>
      </c>
      <c r="O480" s="52">
        <v>143.39575074999999</v>
      </c>
      <c r="P480" s="52">
        <v>144.18226385</v>
      </c>
      <c r="Q480" s="52">
        <v>143.58258132</v>
      </c>
      <c r="R480" s="52">
        <v>144.30227234</v>
      </c>
      <c r="S480" s="52">
        <v>143.22505233000001</v>
      </c>
      <c r="T480" s="52">
        <v>142.35475643000001</v>
      </c>
      <c r="U480" s="52">
        <v>139.86337924</v>
      </c>
      <c r="V480" s="52">
        <v>139.54087989999999</v>
      </c>
      <c r="W480" s="52">
        <v>141.87717235</v>
      </c>
      <c r="X480" s="52">
        <v>146.19993864</v>
      </c>
      <c r="Y480" s="52">
        <v>149.32327083999999</v>
      </c>
    </row>
    <row r="481" spans="1:25" s="53" customFormat="1" ht="15" x14ac:dyDescent="0.4">
      <c r="A481" s="51" t="s">
        <v>138</v>
      </c>
      <c r="B481" s="52">
        <v>154.21999615999999</v>
      </c>
      <c r="C481" s="52">
        <v>158.08130833999999</v>
      </c>
      <c r="D481" s="52">
        <v>164.34989182000001</v>
      </c>
      <c r="E481" s="52">
        <v>161.11428522</v>
      </c>
      <c r="F481" s="52">
        <v>158.15148986</v>
      </c>
      <c r="G481" s="52">
        <v>156.24222157</v>
      </c>
      <c r="H481" s="52">
        <v>154.50362314</v>
      </c>
      <c r="I481" s="52">
        <v>151.55412895000001</v>
      </c>
      <c r="J481" s="52">
        <v>144.07618638</v>
      </c>
      <c r="K481" s="52">
        <v>139.32249035000001</v>
      </c>
      <c r="L481" s="52">
        <v>137.95777342</v>
      </c>
      <c r="M481" s="52">
        <v>138.60226125</v>
      </c>
      <c r="N481" s="52">
        <v>139.58408814000001</v>
      </c>
      <c r="O481" s="52">
        <v>141.12755802999999</v>
      </c>
      <c r="P481" s="52">
        <v>141.67377067999999</v>
      </c>
      <c r="Q481" s="52">
        <v>142.38129179000001</v>
      </c>
      <c r="R481" s="52">
        <v>142.06450738000001</v>
      </c>
      <c r="S481" s="52">
        <v>140.76356944</v>
      </c>
      <c r="T481" s="52">
        <v>141.09027004000001</v>
      </c>
      <c r="U481" s="52">
        <v>137.34223653999999</v>
      </c>
      <c r="V481" s="52">
        <v>137.51962631000001</v>
      </c>
      <c r="W481" s="52">
        <v>138.30319351</v>
      </c>
      <c r="X481" s="52">
        <v>142.62365051</v>
      </c>
      <c r="Y481" s="52">
        <v>147.65766076</v>
      </c>
    </row>
    <row r="482" spans="1:25" s="53" customFormat="1" ht="15" x14ac:dyDescent="0.4">
      <c r="A482" s="51" t="s">
        <v>139</v>
      </c>
      <c r="B482" s="52">
        <v>147.04333996</v>
      </c>
      <c r="C482" s="52">
        <v>151.26663542</v>
      </c>
      <c r="D482" s="52">
        <v>154.96324057999999</v>
      </c>
      <c r="E482" s="52">
        <v>153.48442731</v>
      </c>
      <c r="F482" s="52">
        <v>153.90008115000001</v>
      </c>
      <c r="G482" s="52">
        <v>152.43939447</v>
      </c>
      <c r="H482" s="52">
        <v>148.09385877</v>
      </c>
      <c r="I482" s="52">
        <v>142.23903161000001</v>
      </c>
      <c r="J482" s="52">
        <v>140.48318265</v>
      </c>
      <c r="K482" s="52">
        <v>137.72505756000001</v>
      </c>
      <c r="L482" s="52">
        <v>137.37366969999999</v>
      </c>
      <c r="M482" s="52">
        <v>140.84903095000001</v>
      </c>
      <c r="N482" s="52">
        <v>141.06484927</v>
      </c>
      <c r="O482" s="52">
        <v>140.47919626999999</v>
      </c>
      <c r="P482" s="52">
        <v>140.54273809</v>
      </c>
      <c r="Q482" s="52">
        <v>142.46785170000001</v>
      </c>
      <c r="R482" s="52">
        <v>141.53073624999999</v>
      </c>
      <c r="S482" s="52">
        <v>139.15867811999999</v>
      </c>
      <c r="T482" s="52">
        <v>137.38279151</v>
      </c>
      <c r="U482" s="52">
        <v>133.35916365</v>
      </c>
      <c r="V482" s="52">
        <v>134.26106408999999</v>
      </c>
      <c r="W482" s="52">
        <v>135.82210026000001</v>
      </c>
      <c r="X482" s="52">
        <v>140.55002644999999</v>
      </c>
      <c r="Y482" s="52">
        <v>143.08186433</v>
      </c>
    </row>
    <row r="483" spans="1:25" s="53" customFormat="1" ht="15" x14ac:dyDescent="0.4">
      <c r="A483" s="51" t="s">
        <v>140</v>
      </c>
      <c r="B483" s="52">
        <v>149.80769964000001</v>
      </c>
      <c r="C483" s="52">
        <v>153.40420234999999</v>
      </c>
      <c r="D483" s="52">
        <v>154.89033445000001</v>
      </c>
      <c r="E483" s="52">
        <v>154.43113036</v>
      </c>
      <c r="F483" s="52">
        <v>154.35921012</v>
      </c>
      <c r="G483" s="52">
        <v>152.99870086999999</v>
      </c>
      <c r="H483" s="52">
        <v>148.67430861</v>
      </c>
      <c r="I483" s="52">
        <v>140.54572561000001</v>
      </c>
      <c r="J483" s="52">
        <v>138.16556019999999</v>
      </c>
      <c r="K483" s="52">
        <v>139.39176767000001</v>
      </c>
      <c r="L483" s="52">
        <v>136.38854971000001</v>
      </c>
      <c r="M483" s="52">
        <v>137.42963166999999</v>
      </c>
      <c r="N483" s="52">
        <v>139.14865648</v>
      </c>
      <c r="O483" s="52">
        <v>137.43405165999999</v>
      </c>
      <c r="P483" s="52">
        <v>138.07991964999999</v>
      </c>
      <c r="Q483" s="52">
        <v>139.89413514</v>
      </c>
      <c r="R483" s="52">
        <v>139.51663866000001</v>
      </c>
      <c r="S483" s="52">
        <v>138.34497986</v>
      </c>
      <c r="T483" s="52">
        <v>137.33320171</v>
      </c>
      <c r="U483" s="52">
        <v>135.82260059000001</v>
      </c>
      <c r="V483" s="52">
        <v>135.74011417</v>
      </c>
      <c r="W483" s="52">
        <v>137.64071268000001</v>
      </c>
      <c r="X483" s="52">
        <v>141.56145968000001</v>
      </c>
      <c r="Y483" s="52">
        <v>145.37103556</v>
      </c>
    </row>
    <row r="484" spans="1:25" s="53" customFormat="1" ht="15" x14ac:dyDescent="0.4">
      <c r="A484" s="51" t="s">
        <v>141</v>
      </c>
      <c r="B484" s="52">
        <v>147.96009752000001</v>
      </c>
      <c r="C484" s="52">
        <v>153.28930548</v>
      </c>
      <c r="D484" s="52">
        <v>155.88957443000001</v>
      </c>
      <c r="E484" s="52">
        <v>157.42051717000001</v>
      </c>
      <c r="F484" s="52">
        <v>156.88046019999999</v>
      </c>
      <c r="G484" s="52">
        <v>154.53660484</v>
      </c>
      <c r="H484" s="52">
        <v>150.06745685999999</v>
      </c>
      <c r="I484" s="52">
        <v>148.27748072</v>
      </c>
      <c r="J484" s="52">
        <v>142.46410337</v>
      </c>
      <c r="K484" s="52">
        <v>141.87094454000001</v>
      </c>
      <c r="L484" s="52">
        <v>140.92608322999999</v>
      </c>
      <c r="M484" s="52">
        <v>142.21266704000001</v>
      </c>
      <c r="N484" s="52">
        <v>143.97561755000001</v>
      </c>
      <c r="O484" s="52">
        <v>143.52191775</v>
      </c>
      <c r="P484" s="52">
        <v>142.81611090999999</v>
      </c>
      <c r="Q484" s="52">
        <v>144.84362213</v>
      </c>
      <c r="R484" s="52">
        <v>144.55621429999999</v>
      </c>
      <c r="S484" s="52">
        <v>143.51659301000001</v>
      </c>
      <c r="T484" s="52">
        <v>143.40561675999999</v>
      </c>
      <c r="U484" s="52">
        <v>143.51035589</v>
      </c>
      <c r="V484" s="52">
        <v>144.33017620000001</v>
      </c>
      <c r="W484" s="52">
        <v>145.52732742000001</v>
      </c>
      <c r="X484" s="52">
        <v>150.05051306999999</v>
      </c>
      <c r="Y484" s="52">
        <v>153.48326899</v>
      </c>
    </row>
    <row r="485" spans="1:25" s="53" customFormat="1" ht="15" x14ac:dyDescent="0.4">
      <c r="A485" s="51" t="s">
        <v>142</v>
      </c>
      <c r="B485" s="52">
        <v>152.11409545000001</v>
      </c>
      <c r="C485" s="52">
        <v>154.48486351</v>
      </c>
      <c r="D485" s="52">
        <v>153.54763098999999</v>
      </c>
      <c r="E485" s="52">
        <v>153.80211893000001</v>
      </c>
      <c r="F485" s="52">
        <v>154.27135852999999</v>
      </c>
      <c r="G485" s="52">
        <v>152.41024164999999</v>
      </c>
      <c r="H485" s="52">
        <v>146.38023175000001</v>
      </c>
      <c r="I485" s="52">
        <v>140.86055020000001</v>
      </c>
      <c r="J485" s="52">
        <v>138.35363459999999</v>
      </c>
      <c r="K485" s="52">
        <v>137.82967952000001</v>
      </c>
      <c r="L485" s="52">
        <v>137.48234081999999</v>
      </c>
      <c r="M485" s="52">
        <v>139.06666708</v>
      </c>
      <c r="N485" s="52">
        <v>139.02925092999999</v>
      </c>
      <c r="O485" s="52">
        <v>139.58007459000001</v>
      </c>
      <c r="P485" s="52">
        <v>140.41811841000001</v>
      </c>
      <c r="Q485" s="52">
        <v>141.80869039999999</v>
      </c>
      <c r="R485" s="52">
        <v>141.67897131000001</v>
      </c>
      <c r="S485" s="52">
        <v>141.25395588000001</v>
      </c>
      <c r="T485" s="52">
        <v>137.36557907</v>
      </c>
      <c r="U485" s="52">
        <v>133.16277022</v>
      </c>
      <c r="V485" s="52">
        <v>133.15289250999999</v>
      </c>
      <c r="W485" s="52">
        <v>134.17692592</v>
      </c>
      <c r="X485" s="52">
        <v>138.00644385000001</v>
      </c>
      <c r="Y485" s="52">
        <v>142.38710481000001</v>
      </c>
    </row>
    <row r="486" spans="1:25" s="53" customFormat="1" ht="15" x14ac:dyDescent="0.4">
      <c r="A486" s="51" t="s">
        <v>143</v>
      </c>
      <c r="B486" s="52">
        <v>151.46764051</v>
      </c>
      <c r="C486" s="52">
        <v>154.59509079</v>
      </c>
      <c r="D486" s="52">
        <v>155.21031035999999</v>
      </c>
      <c r="E486" s="52">
        <v>155.58733669</v>
      </c>
      <c r="F486" s="52">
        <v>156.82557756</v>
      </c>
      <c r="G486" s="52">
        <v>156.04444683</v>
      </c>
      <c r="H486" s="52">
        <v>149.36612459</v>
      </c>
      <c r="I486" s="52">
        <v>145.29097118000001</v>
      </c>
      <c r="J486" s="52">
        <v>141.96901958000001</v>
      </c>
      <c r="K486" s="52">
        <v>141.84754763999999</v>
      </c>
      <c r="L486" s="52">
        <v>141.68588498</v>
      </c>
      <c r="M486" s="52">
        <v>140.78200416999999</v>
      </c>
      <c r="N486" s="52">
        <v>143.59145702000001</v>
      </c>
      <c r="O486" s="52">
        <v>143.30801733999999</v>
      </c>
      <c r="P486" s="52">
        <v>143.51342303999999</v>
      </c>
      <c r="Q486" s="52">
        <v>143.83516545000001</v>
      </c>
      <c r="R486" s="52">
        <v>143.76895053999999</v>
      </c>
      <c r="S486" s="52">
        <v>143.12762717999999</v>
      </c>
      <c r="T486" s="52">
        <v>140.20419658</v>
      </c>
      <c r="U486" s="52">
        <v>137.36862156000001</v>
      </c>
      <c r="V486" s="52">
        <v>138.11511909000001</v>
      </c>
      <c r="W486" s="52">
        <v>139.2878599</v>
      </c>
      <c r="X486" s="52">
        <v>143.73700185000001</v>
      </c>
      <c r="Y486" s="52">
        <v>147.71386668</v>
      </c>
    </row>
    <row r="487" spans="1:25" s="53" customFormat="1" ht="15" x14ac:dyDescent="0.4">
      <c r="A487" s="51" t="s">
        <v>144</v>
      </c>
      <c r="B487" s="52">
        <v>148.56764003999999</v>
      </c>
      <c r="C487" s="52">
        <v>152.73204917999999</v>
      </c>
      <c r="D487" s="52">
        <v>156.24760162999999</v>
      </c>
      <c r="E487" s="52">
        <v>155.77232427999999</v>
      </c>
      <c r="F487" s="52">
        <v>155.39280411999999</v>
      </c>
      <c r="G487" s="52">
        <v>155.75458656000001</v>
      </c>
      <c r="H487" s="52">
        <v>154.25675111000001</v>
      </c>
      <c r="I487" s="52">
        <v>150.88995537</v>
      </c>
      <c r="J487" s="52">
        <v>144.84106464999999</v>
      </c>
      <c r="K487" s="52">
        <v>141.03051192000001</v>
      </c>
      <c r="L487" s="52">
        <v>139.01083593999999</v>
      </c>
      <c r="M487" s="52">
        <v>138.22931599</v>
      </c>
      <c r="N487" s="52">
        <v>138.99020752999999</v>
      </c>
      <c r="O487" s="52">
        <v>139.32281402999999</v>
      </c>
      <c r="P487" s="52">
        <v>140.2020765</v>
      </c>
      <c r="Q487" s="52">
        <v>140.47468588999999</v>
      </c>
      <c r="R487" s="52">
        <v>140.83895412000001</v>
      </c>
      <c r="S487" s="52">
        <v>140.55959171999999</v>
      </c>
      <c r="T487" s="52">
        <v>137.99754951</v>
      </c>
      <c r="U487" s="52">
        <v>134.91422</v>
      </c>
      <c r="V487" s="52">
        <v>135.61369288</v>
      </c>
      <c r="W487" s="52">
        <v>136.72993263999999</v>
      </c>
      <c r="X487" s="52">
        <v>140.12947034999999</v>
      </c>
      <c r="Y487" s="52">
        <v>145.4286812</v>
      </c>
    </row>
    <row r="488" spans="1:25" s="53" customFormat="1" ht="15" x14ac:dyDescent="0.4">
      <c r="A488" s="51" t="s">
        <v>145</v>
      </c>
      <c r="B488" s="52">
        <v>146.72709427000001</v>
      </c>
      <c r="C488" s="52">
        <v>149.55158327000001</v>
      </c>
      <c r="D488" s="52">
        <v>152.96271332000001</v>
      </c>
      <c r="E488" s="52">
        <v>155.93775786</v>
      </c>
      <c r="F488" s="52">
        <v>156.01329924999999</v>
      </c>
      <c r="G488" s="52">
        <v>155.41421428000001</v>
      </c>
      <c r="H488" s="52">
        <v>153.14715154000001</v>
      </c>
      <c r="I488" s="52">
        <v>149.47337884000001</v>
      </c>
      <c r="J488" s="52">
        <v>144.52677788</v>
      </c>
      <c r="K488" s="52">
        <v>140.23794727999999</v>
      </c>
      <c r="L488" s="52">
        <v>136.67425119999999</v>
      </c>
      <c r="M488" s="52">
        <v>137.26467009999999</v>
      </c>
      <c r="N488" s="52">
        <v>138.93212481</v>
      </c>
      <c r="O488" s="52">
        <v>140.26596180999999</v>
      </c>
      <c r="P488" s="52">
        <v>140.89778139000001</v>
      </c>
      <c r="Q488" s="52">
        <v>141.57893188</v>
      </c>
      <c r="R488" s="52">
        <v>141.48063329999999</v>
      </c>
      <c r="S488" s="52">
        <v>139.71041708000001</v>
      </c>
      <c r="T488" s="52">
        <v>135.72039340000001</v>
      </c>
      <c r="U488" s="52">
        <v>132.58015829000001</v>
      </c>
      <c r="V488" s="52">
        <v>132.59220167999999</v>
      </c>
      <c r="W488" s="52">
        <v>133.98045586000001</v>
      </c>
      <c r="X488" s="52">
        <v>138.45536478</v>
      </c>
      <c r="Y488" s="52">
        <v>143.95302429</v>
      </c>
    </row>
    <row r="489" spans="1:25" s="53" customFormat="1" ht="15" x14ac:dyDescent="0.4">
      <c r="A489" s="51" t="s">
        <v>146</v>
      </c>
      <c r="B489" s="52">
        <v>154.37406934000001</v>
      </c>
      <c r="C489" s="52">
        <v>158.75217158999999</v>
      </c>
      <c r="D489" s="52">
        <v>159.45505162000001</v>
      </c>
      <c r="E489" s="52">
        <v>159.67121175</v>
      </c>
      <c r="F489" s="52">
        <v>159.13841565000001</v>
      </c>
      <c r="G489" s="52">
        <v>160.19155219000001</v>
      </c>
      <c r="H489" s="52">
        <v>154.58791127999999</v>
      </c>
      <c r="I489" s="52">
        <v>150.24947008000001</v>
      </c>
      <c r="J489" s="52">
        <v>146.82344914999999</v>
      </c>
      <c r="K489" s="52">
        <v>146.91070250999999</v>
      </c>
      <c r="L489" s="52">
        <v>148.04295157999999</v>
      </c>
      <c r="M489" s="52">
        <v>150.55344642</v>
      </c>
      <c r="N489" s="52">
        <v>150.75294395</v>
      </c>
      <c r="O489" s="52">
        <v>149.37166117000001</v>
      </c>
      <c r="P489" s="52">
        <v>149.68612952000001</v>
      </c>
      <c r="Q489" s="52">
        <v>150.95024104000001</v>
      </c>
      <c r="R489" s="52">
        <v>150.4240648</v>
      </c>
      <c r="S489" s="52">
        <v>149.20429257000001</v>
      </c>
      <c r="T489" s="52">
        <v>145.11308389999999</v>
      </c>
      <c r="U489" s="52">
        <v>142.54839444000001</v>
      </c>
      <c r="V489" s="52">
        <v>144.48317739000001</v>
      </c>
      <c r="W489" s="52">
        <v>146.85497787</v>
      </c>
      <c r="X489" s="52">
        <v>150.79607898</v>
      </c>
      <c r="Y489" s="52">
        <v>155.00316000000001</v>
      </c>
    </row>
    <row r="490" spans="1:25" s="53" customFormat="1" ht="15" x14ac:dyDescent="0.4">
      <c r="A490" s="51" t="s">
        <v>147</v>
      </c>
      <c r="B490" s="52">
        <v>160.56003586</v>
      </c>
      <c r="C490" s="52">
        <v>164.56373087</v>
      </c>
      <c r="D490" s="52">
        <v>165.51301106</v>
      </c>
      <c r="E490" s="52">
        <v>160.70729274999999</v>
      </c>
      <c r="F490" s="52">
        <v>166.97963841999999</v>
      </c>
      <c r="G490" s="52">
        <v>162.11198436999999</v>
      </c>
      <c r="H490" s="52">
        <v>157.96234326999999</v>
      </c>
      <c r="I490" s="52">
        <v>151.93368003</v>
      </c>
      <c r="J490" s="52">
        <v>149.01362712</v>
      </c>
      <c r="K490" s="52">
        <v>147.90108223999999</v>
      </c>
      <c r="L490" s="52">
        <v>148.35429045999999</v>
      </c>
      <c r="M490" s="52">
        <v>148.25380675</v>
      </c>
      <c r="N490" s="52">
        <v>148.63153654999999</v>
      </c>
      <c r="O490" s="52">
        <v>145.64188978999999</v>
      </c>
      <c r="P490" s="52">
        <v>146.67890370999999</v>
      </c>
      <c r="Q490" s="52">
        <v>150.4533055</v>
      </c>
      <c r="R490" s="52">
        <v>149.87027662</v>
      </c>
      <c r="S490" s="52">
        <v>151.61425843000001</v>
      </c>
      <c r="T490" s="52">
        <v>147.03089736000001</v>
      </c>
      <c r="U490" s="52">
        <v>143.80706831000001</v>
      </c>
      <c r="V490" s="52">
        <v>145.08860781000001</v>
      </c>
      <c r="W490" s="52">
        <v>145.49240957999999</v>
      </c>
      <c r="X490" s="52">
        <v>148.72391786</v>
      </c>
      <c r="Y490" s="52">
        <v>152.50386574000001</v>
      </c>
    </row>
    <row r="491" spans="1:25" s="53" customFormat="1" ht="15" x14ac:dyDescent="0.4">
      <c r="A491" s="51" t="s">
        <v>148</v>
      </c>
      <c r="B491" s="52">
        <v>157.56982955999999</v>
      </c>
      <c r="C491" s="52">
        <v>161.75620595999999</v>
      </c>
      <c r="D491" s="52">
        <v>161.57279446000001</v>
      </c>
      <c r="E491" s="52">
        <v>161.36238693000001</v>
      </c>
      <c r="F491" s="52">
        <v>161.23028658000001</v>
      </c>
      <c r="G491" s="52">
        <v>162.10920798000001</v>
      </c>
      <c r="H491" s="52">
        <v>159.08354649</v>
      </c>
      <c r="I491" s="52">
        <v>153.53117778999999</v>
      </c>
      <c r="J491" s="52">
        <v>150.41939966000001</v>
      </c>
      <c r="K491" s="52">
        <v>150.31262081</v>
      </c>
      <c r="L491" s="52">
        <v>149.5156092</v>
      </c>
      <c r="M491" s="52">
        <v>150.80375784</v>
      </c>
      <c r="N491" s="52">
        <v>151.87136218000001</v>
      </c>
      <c r="O491" s="52">
        <v>150.33739263000001</v>
      </c>
      <c r="P491" s="52">
        <v>151.01596312000001</v>
      </c>
      <c r="Q491" s="52">
        <v>152.81191733</v>
      </c>
      <c r="R491" s="52">
        <v>151.82976049999999</v>
      </c>
      <c r="S491" s="52">
        <v>152.00778935</v>
      </c>
      <c r="T491" s="52">
        <v>148.14418956</v>
      </c>
      <c r="U491" s="52">
        <v>146.01756424999999</v>
      </c>
      <c r="V491" s="52">
        <v>145.14271744999999</v>
      </c>
      <c r="W491" s="52">
        <v>147.24390367999999</v>
      </c>
      <c r="X491" s="52">
        <v>150.41179775000001</v>
      </c>
      <c r="Y491" s="52">
        <v>153.68959404</v>
      </c>
    </row>
    <row r="492" spans="1:25" s="53" customFormat="1" ht="15" x14ac:dyDescent="0.4">
      <c r="A492" s="51" t="s">
        <v>149</v>
      </c>
      <c r="B492" s="52">
        <v>157.66205604999999</v>
      </c>
      <c r="C492" s="52">
        <v>162.48275050999999</v>
      </c>
      <c r="D492" s="52">
        <v>164.79755097</v>
      </c>
      <c r="E492" s="52">
        <v>165.43550471</v>
      </c>
      <c r="F492" s="52">
        <v>165.47759582</v>
      </c>
      <c r="G492" s="52">
        <v>163.75688344</v>
      </c>
      <c r="H492" s="52">
        <v>158.19063553999999</v>
      </c>
      <c r="I492" s="52">
        <v>150.54727091999999</v>
      </c>
      <c r="J492" s="52">
        <v>147.98378568000001</v>
      </c>
      <c r="K492" s="52">
        <v>147.64897704000001</v>
      </c>
      <c r="L492" s="52">
        <v>146.84235267</v>
      </c>
      <c r="M492" s="52">
        <v>147.04230286000001</v>
      </c>
      <c r="N492" s="52">
        <v>148.03994779000001</v>
      </c>
      <c r="O492" s="52">
        <v>148.39017693</v>
      </c>
      <c r="P492" s="52">
        <v>148.78733509</v>
      </c>
      <c r="Q492" s="52">
        <v>151.41398708</v>
      </c>
      <c r="R492" s="52">
        <v>149.99791329999999</v>
      </c>
      <c r="S492" s="52">
        <v>150.14019708999999</v>
      </c>
      <c r="T492" s="52">
        <v>145.05145044</v>
      </c>
      <c r="U492" s="52">
        <v>143.19266042999999</v>
      </c>
      <c r="V492" s="52">
        <v>143.39691031999999</v>
      </c>
      <c r="W492" s="52">
        <v>145.19084769</v>
      </c>
      <c r="X492" s="52">
        <v>148.50090326</v>
      </c>
      <c r="Y492" s="52">
        <v>150.33824046999999</v>
      </c>
    </row>
    <row r="493" spans="1:25" s="53" customFormat="1" ht="15" x14ac:dyDescent="0.4">
      <c r="A493" s="51" t="s">
        <v>150</v>
      </c>
      <c r="B493" s="52">
        <v>153.14029212</v>
      </c>
      <c r="C493" s="52">
        <v>158.27395028000001</v>
      </c>
      <c r="D493" s="52">
        <v>161.54537300999999</v>
      </c>
      <c r="E493" s="52">
        <v>166.52307952000001</v>
      </c>
      <c r="F493" s="52">
        <v>163.08762794</v>
      </c>
      <c r="G493" s="52">
        <v>160.62062664999999</v>
      </c>
      <c r="H493" s="52">
        <v>153.52771215999999</v>
      </c>
      <c r="I493" s="52">
        <v>148.60855917999999</v>
      </c>
      <c r="J493" s="52">
        <v>146.09830339999999</v>
      </c>
      <c r="K493" s="52">
        <v>148.44578335</v>
      </c>
      <c r="L493" s="52">
        <v>148.21566023</v>
      </c>
      <c r="M493" s="52">
        <v>148.45931863000001</v>
      </c>
      <c r="N493" s="52">
        <v>149.70231544999999</v>
      </c>
      <c r="O493" s="52">
        <v>148.86215426999999</v>
      </c>
      <c r="P493" s="52">
        <v>149.27837414000001</v>
      </c>
      <c r="Q493" s="52">
        <v>150.45735307000001</v>
      </c>
      <c r="R493" s="52">
        <v>149.52523195000001</v>
      </c>
      <c r="S493" s="52">
        <v>148.18031005</v>
      </c>
      <c r="T493" s="52">
        <v>145.74606806</v>
      </c>
      <c r="U493" s="52">
        <v>144.70626132000001</v>
      </c>
      <c r="V493" s="52">
        <v>145.68748006999999</v>
      </c>
      <c r="W493" s="52">
        <v>147.22097481</v>
      </c>
      <c r="X493" s="52">
        <v>150.67295313</v>
      </c>
      <c r="Y493" s="52">
        <v>155.45499642999999</v>
      </c>
    </row>
    <row r="494" spans="1:25" s="53" customFormat="1" ht="15" x14ac:dyDescent="0.4">
      <c r="A494" s="51" t="s">
        <v>151</v>
      </c>
      <c r="B494" s="52">
        <v>151.67099535</v>
      </c>
      <c r="C494" s="52">
        <v>154.66850235000001</v>
      </c>
      <c r="D494" s="52">
        <v>158.98521774</v>
      </c>
      <c r="E494" s="52">
        <v>159.41216358</v>
      </c>
      <c r="F494" s="52">
        <v>159.84593172999999</v>
      </c>
      <c r="G494" s="52">
        <v>159.54339407000001</v>
      </c>
      <c r="H494" s="52">
        <v>158.01982272999999</v>
      </c>
      <c r="I494" s="52">
        <v>158.85983622000001</v>
      </c>
      <c r="J494" s="52">
        <v>152.74266717</v>
      </c>
      <c r="K494" s="52">
        <v>146.97214941999999</v>
      </c>
      <c r="L494" s="52">
        <v>144.72768876999999</v>
      </c>
      <c r="M494" s="52">
        <v>145.64123712</v>
      </c>
      <c r="N494" s="52">
        <v>146.73090160999999</v>
      </c>
      <c r="O494" s="52">
        <v>147.48559546000001</v>
      </c>
      <c r="P494" s="52">
        <v>148.84367046</v>
      </c>
      <c r="Q494" s="52">
        <v>149.22927809999999</v>
      </c>
      <c r="R494" s="52">
        <v>149.45848444999999</v>
      </c>
      <c r="S494" s="52">
        <v>148.92231923</v>
      </c>
      <c r="T494" s="52">
        <v>144.80283069000001</v>
      </c>
      <c r="U494" s="52">
        <v>143.27749784</v>
      </c>
      <c r="V494" s="52">
        <v>143.95085247</v>
      </c>
      <c r="W494" s="52">
        <v>145.03505048</v>
      </c>
      <c r="X494" s="52">
        <v>148.42091579999999</v>
      </c>
      <c r="Y494" s="52">
        <v>150.37283102999999</v>
      </c>
    </row>
    <row r="495" spans="1:25" s="53" customFormat="1" ht="15" x14ac:dyDescent="0.4">
      <c r="A495" s="51" t="s">
        <v>152</v>
      </c>
      <c r="B495" s="52">
        <v>154.58024363999999</v>
      </c>
      <c r="C495" s="52">
        <v>158.41095028999999</v>
      </c>
      <c r="D495" s="52">
        <v>160.37421136</v>
      </c>
      <c r="E495" s="52">
        <v>161.64685797999999</v>
      </c>
      <c r="F495" s="52">
        <v>161.68566681999999</v>
      </c>
      <c r="G495" s="52">
        <v>160.72294072</v>
      </c>
      <c r="H495" s="52">
        <v>159.36352281999999</v>
      </c>
      <c r="I495" s="52">
        <v>156.73258774000001</v>
      </c>
      <c r="J495" s="52">
        <v>151.73976200999999</v>
      </c>
      <c r="K495" s="52">
        <v>147.87065371</v>
      </c>
      <c r="L495" s="52">
        <v>147.42590186000001</v>
      </c>
      <c r="M495" s="52">
        <v>147.59560074999999</v>
      </c>
      <c r="N495" s="52">
        <v>148.8022264</v>
      </c>
      <c r="O495" s="52">
        <v>150.24240755</v>
      </c>
      <c r="P495" s="52">
        <v>151.13580010000001</v>
      </c>
      <c r="Q495" s="52">
        <v>150.88025203999999</v>
      </c>
      <c r="R495" s="52">
        <v>150.14049378000001</v>
      </c>
      <c r="S495" s="52">
        <v>147.62473614999999</v>
      </c>
      <c r="T495" s="52">
        <v>143.64362632000001</v>
      </c>
      <c r="U495" s="52">
        <v>140.63098891000001</v>
      </c>
      <c r="V495" s="52">
        <v>141.62684171000001</v>
      </c>
      <c r="W495" s="52">
        <v>144.28267758000001</v>
      </c>
      <c r="X495" s="52">
        <v>148.87432656999999</v>
      </c>
      <c r="Y495" s="52">
        <v>152.57577871999999</v>
      </c>
    </row>
    <row r="496" spans="1:25" s="53" customFormat="1" ht="15" x14ac:dyDescent="0.4">
      <c r="A496" s="51" t="s">
        <v>153</v>
      </c>
      <c r="B496" s="52">
        <v>158.80425460999999</v>
      </c>
      <c r="C496" s="52">
        <v>160.91598568000001</v>
      </c>
      <c r="D496" s="52">
        <v>162.08294189</v>
      </c>
      <c r="E496" s="52">
        <v>162.52473775000001</v>
      </c>
      <c r="F496" s="52">
        <v>162.80334599</v>
      </c>
      <c r="G496" s="52">
        <v>162.43552751999999</v>
      </c>
      <c r="H496" s="52">
        <v>157.02015961000001</v>
      </c>
      <c r="I496" s="52">
        <v>151.30478772999999</v>
      </c>
      <c r="J496" s="52">
        <v>148.24058819000001</v>
      </c>
      <c r="K496" s="52">
        <v>146.25005908</v>
      </c>
      <c r="L496" s="52">
        <v>147.87222598</v>
      </c>
      <c r="M496" s="52">
        <v>149.68985542999999</v>
      </c>
      <c r="N496" s="52">
        <v>152.50796263999999</v>
      </c>
      <c r="O496" s="52">
        <v>151.43964038999999</v>
      </c>
      <c r="P496" s="52">
        <v>152.11342310000001</v>
      </c>
      <c r="Q496" s="52">
        <v>152.87565358000001</v>
      </c>
      <c r="R496" s="52">
        <v>153.31913405</v>
      </c>
      <c r="S496" s="52">
        <v>150.63039361</v>
      </c>
      <c r="T496" s="52">
        <v>145.34444169</v>
      </c>
      <c r="U496" s="52">
        <v>144.82997545000001</v>
      </c>
      <c r="V496" s="52">
        <v>145.58057435000001</v>
      </c>
      <c r="W496" s="52">
        <v>147.79366311999999</v>
      </c>
      <c r="X496" s="52">
        <v>152.52041087000001</v>
      </c>
      <c r="Y496" s="52">
        <v>153.71244827999999</v>
      </c>
    </row>
    <row r="497" spans="1:25" s="53" customFormat="1" ht="15" x14ac:dyDescent="0.4">
      <c r="A497" s="51" t="s">
        <v>154</v>
      </c>
      <c r="B497" s="52">
        <v>152.40105557000001</v>
      </c>
      <c r="C497" s="52">
        <v>154.07089149999999</v>
      </c>
      <c r="D497" s="52">
        <v>154.60374858</v>
      </c>
      <c r="E497" s="52">
        <v>158.90038415000001</v>
      </c>
      <c r="F497" s="52">
        <v>159.36776481999999</v>
      </c>
      <c r="G497" s="52">
        <v>158.38227397</v>
      </c>
      <c r="H497" s="52">
        <v>152.25611659</v>
      </c>
      <c r="I497" s="52">
        <v>147.70075732000001</v>
      </c>
      <c r="J497" s="52">
        <v>146.12560216</v>
      </c>
      <c r="K497" s="52">
        <v>145.91266462999999</v>
      </c>
      <c r="L497" s="52">
        <v>144.31925299</v>
      </c>
      <c r="M497" s="52">
        <v>144.13841199999999</v>
      </c>
      <c r="N497" s="52">
        <v>144.55546078</v>
      </c>
      <c r="O497" s="52">
        <v>143.15087266</v>
      </c>
      <c r="P497" s="52">
        <v>143.84301755999999</v>
      </c>
      <c r="Q497" s="52">
        <v>146.50165132000001</v>
      </c>
      <c r="R497" s="52">
        <v>146.02344633000001</v>
      </c>
      <c r="S497" s="52">
        <v>144.85543797</v>
      </c>
      <c r="T497" s="52">
        <v>142.12939155999999</v>
      </c>
      <c r="U497" s="52">
        <v>142.05729668999999</v>
      </c>
      <c r="V497" s="52">
        <v>142.82035286999999</v>
      </c>
      <c r="W497" s="52">
        <v>143.05290264000001</v>
      </c>
      <c r="X497" s="52">
        <v>146.26623746000001</v>
      </c>
      <c r="Y497" s="52">
        <v>148.28796303999999</v>
      </c>
    </row>
    <row r="498" spans="1:25" s="53" customFormat="1" ht="15" x14ac:dyDescent="0.4">
      <c r="A498" s="51" t="s">
        <v>155</v>
      </c>
      <c r="B498" s="52">
        <v>153.54512342000001</v>
      </c>
      <c r="C498" s="52">
        <v>156.58601530999999</v>
      </c>
      <c r="D498" s="52">
        <v>158.73598079000001</v>
      </c>
      <c r="E498" s="52">
        <v>159.73266262000001</v>
      </c>
      <c r="F498" s="52">
        <v>158.93318636999999</v>
      </c>
      <c r="G498" s="52">
        <v>156.91394768000001</v>
      </c>
      <c r="H498" s="52">
        <v>151.40021096999999</v>
      </c>
      <c r="I498" s="52">
        <v>146.58950388</v>
      </c>
      <c r="J498" s="52">
        <v>144.10710015000001</v>
      </c>
      <c r="K498" s="52">
        <v>144.20476857</v>
      </c>
      <c r="L498" s="52">
        <v>143.15275444</v>
      </c>
      <c r="M498" s="52">
        <v>143.02252276999999</v>
      </c>
      <c r="N498" s="52">
        <v>144.27456285</v>
      </c>
      <c r="O498" s="52">
        <v>142.76271216999999</v>
      </c>
      <c r="P498" s="52">
        <v>143.77640037</v>
      </c>
      <c r="Q498" s="52">
        <v>148.68175737000001</v>
      </c>
      <c r="R498" s="52">
        <v>148.39054404000001</v>
      </c>
      <c r="S498" s="52">
        <v>147.08093550999999</v>
      </c>
      <c r="T498" s="52">
        <v>143.81983671</v>
      </c>
      <c r="U498" s="52">
        <v>143.57872277999999</v>
      </c>
      <c r="V498" s="52">
        <v>144.24569896</v>
      </c>
      <c r="W498" s="52">
        <v>141.16533787</v>
      </c>
      <c r="X498" s="52">
        <v>144.01960045000001</v>
      </c>
      <c r="Y498" s="52">
        <v>143.18182121999999</v>
      </c>
    </row>
    <row r="499" spans="1:25" s="53" customFormat="1" ht="15" x14ac:dyDescent="0.4">
      <c r="A499" s="51" t="s">
        <v>156</v>
      </c>
      <c r="B499" s="52">
        <v>150.36457503</v>
      </c>
      <c r="C499" s="52">
        <v>152.26550968999999</v>
      </c>
      <c r="D499" s="52">
        <v>155.48248638000001</v>
      </c>
      <c r="E499" s="52">
        <v>156.64255102000001</v>
      </c>
      <c r="F499" s="52">
        <v>156.95677900999999</v>
      </c>
      <c r="G499" s="52">
        <v>155.62587569999999</v>
      </c>
      <c r="H499" s="52">
        <v>150.21623101</v>
      </c>
      <c r="I499" s="52">
        <v>145.36602733000001</v>
      </c>
      <c r="J499" s="52">
        <v>142.42319276000001</v>
      </c>
      <c r="K499" s="52">
        <v>140.90639311000001</v>
      </c>
      <c r="L499" s="52">
        <v>139.28197602</v>
      </c>
      <c r="M499" s="52">
        <v>140.13238336000001</v>
      </c>
      <c r="N499" s="52">
        <v>141.16163209000001</v>
      </c>
      <c r="O499" s="52">
        <v>142.30742859</v>
      </c>
      <c r="P499" s="52">
        <v>143.05468837000001</v>
      </c>
      <c r="Q499" s="52">
        <v>144.22349552</v>
      </c>
      <c r="R499" s="52">
        <v>141.4064458</v>
      </c>
      <c r="S499" s="52">
        <v>143.51310139</v>
      </c>
      <c r="T499" s="52">
        <v>138.40062021</v>
      </c>
      <c r="U499" s="52">
        <v>138.74208028999999</v>
      </c>
      <c r="V499" s="52">
        <v>139.84403146</v>
      </c>
      <c r="W499" s="52">
        <v>141.53776038999999</v>
      </c>
      <c r="X499" s="52">
        <v>143.65336268999999</v>
      </c>
      <c r="Y499" s="52">
        <v>146.05301396999999</v>
      </c>
    </row>
    <row r="500" spans="1:25" s="53" customFormat="1" ht="15" x14ac:dyDescent="0.4">
      <c r="A500" s="51" t="s">
        <v>157</v>
      </c>
      <c r="B500" s="52">
        <v>144.10713618</v>
      </c>
      <c r="C500" s="52">
        <v>147.53416766999999</v>
      </c>
      <c r="D500" s="52">
        <v>149.40590828000001</v>
      </c>
      <c r="E500" s="52">
        <v>150.54169282999999</v>
      </c>
      <c r="F500" s="52">
        <v>149.91839425000001</v>
      </c>
      <c r="G500" s="52">
        <v>152.81508812000001</v>
      </c>
      <c r="H500" s="52">
        <v>150.79368031000001</v>
      </c>
      <c r="I500" s="52">
        <v>146.63756963</v>
      </c>
      <c r="J500" s="52">
        <v>142.43152404</v>
      </c>
      <c r="K500" s="52">
        <v>141.07116391</v>
      </c>
      <c r="L500" s="52">
        <v>140.65568489</v>
      </c>
      <c r="M500" s="52">
        <v>140.33008221</v>
      </c>
      <c r="N500" s="52">
        <v>142.26400115000001</v>
      </c>
      <c r="O500" s="52">
        <v>140.09794540999999</v>
      </c>
      <c r="P500" s="52">
        <v>139.97898592000001</v>
      </c>
      <c r="Q500" s="52">
        <v>143.95610697999999</v>
      </c>
      <c r="R500" s="52">
        <v>143.29747756</v>
      </c>
      <c r="S500" s="52">
        <v>141.20198747000001</v>
      </c>
      <c r="T500" s="52">
        <v>136.93971793</v>
      </c>
      <c r="U500" s="52">
        <v>137.66915244</v>
      </c>
      <c r="V500" s="52">
        <v>139.47694999999999</v>
      </c>
      <c r="W500" s="52">
        <v>140.28389104999999</v>
      </c>
      <c r="X500" s="52">
        <v>143.49328238999999</v>
      </c>
      <c r="Y500" s="52">
        <v>150.42262817</v>
      </c>
    </row>
    <row r="501" spans="1:25" s="53" customFormat="1" ht="15" x14ac:dyDescent="0.4">
      <c r="A501" s="51" t="s">
        <v>158</v>
      </c>
      <c r="B501" s="52">
        <v>147.61628268999999</v>
      </c>
      <c r="C501" s="52">
        <v>151.94658382</v>
      </c>
      <c r="D501" s="52">
        <v>153.18290812000001</v>
      </c>
      <c r="E501" s="52">
        <v>153.3971473</v>
      </c>
      <c r="F501" s="52">
        <v>154.62316779</v>
      </c>
      <c r="G501" s="52">
        <v>153.40509989</v>
      </c>
      <c r="H501" s="52">
        <v>150.60817757999999</v>
      </c>
      <c r="I501" s="52">
        <v>149.36606262000001</v>
      </c>
      <c r="J501" s="52">
        <v>144.72579841999999</v>
      </c>
      <c r="K501" s="52">
        <v>139.74478589</v>
      </c>
      <c r="L501" s="52">
        <v>136.69802010999999</v>
      </c>
      <c r="M501" s="52">
        <v>136.67477281999999</v>
      </c>
      <c r="N501" s="52">
        <v>137.50271243</v>
      </c>
      <c r="O501" s="52">
        <v>138.54923661000001</v>
      </c>
      <c r="P501" s="52">
        <v>138.71348373000001</v>
      </c>
      <c r="Q501" s="52">
        <v>138.95260626999999</v>
      </c>
      <c r="R501" s="52">
        <v>139.89978778</v>
      </c>
      <c r="S501" s="52">
        <v>139.75758913999999</v>
      </c>
      <c r="T501" s="52">
        <v>135.86921036999999</v>
      </c>
      <c r="U501" s="52">
        <v>135.92113727</v>
      </c>
      <c r="V501" s="52">
        <v>137.15272490000001</v>
      </c>
      <c r="W501" s="52">
        <v>136.75855999999999</v>
      </c>
      <c r="X501" s="52">
        <v>139.39289739</v>
      </c>
      <c r="Y501" s="52">
        <v>143.29577075</v>
      </c>
    </row>
    <row r="502" spans="1:25" s="53" customFormat="1" ht="15" x14ac:dyDescent="0.4">
      <c r="A502" s="51" t="s">
        <v>159</v>
      </c>
      <c r="B502" s="52">
        <v>143.25974769999999</v>
      </c>
      <c r="C502" s="52">
        <v>146.91092053</v>
      </c>
      <c r="D502" s="52">
        <v>148.70854327999999</v>
      </c>
      <c r="E502" s="52">
        <v>149.83285493</v>
      </c>
      <c r="F502" s="52">
        <v>150.35471299</v>
      </c>
      <c r="G502" s="52">
        <v>148.97299809</v>
      </c>
      <c r="H502" s="52">
        <v>146.72436622999999</v>
      </c>
      <c r="I502" s="52">
        <v>145.55141219000001</v>
      </c>
      <c r="J502" s="52">
        <v>139.90768288000001</v>
      </c>
      <c r="K502" s="52">
        <v>135.46093908</v>
      </c>
      <c r="L502" s="52">
        <v>133.82380018999999</v>
      </c>
      <c r="M502" s="52">
        <v>134.19934896999999</v>
      </c>
      <c r="N502" s="52">
        <v>135.37013769999999</v>
      </c>
      <c r="O502" s="52">
        <v>137.51259583999999</v>
      </c>
      <c r="P502" s="52">
        <v>138.33256535999999</v>
      </c>
      <c r="Q502" s="52">
        <v>138.51010758999999</v>
      </c>
      <c r="R502" s="52">
        <v>139.97592861999999</v>
      </c>
      <c r="S502" s="52">
        <v>137.30871938000001</v>
      </c>
      <c r="T502" s="52">
        <v>132.65582067</v>
      </c>
      <c r="U502" s="52">
        <v>131.86579932000001</v>
      </c>
      <c r="V502" s="52">
        <v>133.00095801000001</v>
      </c>
      <c r="W502" s="52">
        <v>134.44988677000001</v>
      </c>
      <c r="X502" s="52">
        <v>136.48226496000001</v>
      </c>
      <c r="Y502" s="52">
        <v>140.18298426999999</v>
      </c>
    </row>
    <row r="503" spans="1:25" s="53" customFormat="1" ht="15" x14ac:dyDescent="0.4">
      <c r="A503" s="51" t="s">
        <v>160</v>
      </c>
      <c r="B503" s="52">
        <v>151.68768456000001</v>
      </c>
      <c r="C503" s="52">
        <v>154.96625567000001</v>
      </c>
      <c r="D503" s="52">
        <v>155.89247667000001</v>
      </c>
      <c r="E503" s="52">
        <v>155.41066337000001</v>
      </c>
      <c r="F503" s="52">
        <v>155.50196756</v>
      </c>
      <c r="G503" s="52">
        <v>155.24604101</v>
      </c>
      <c r="H503" s="52">
        <v>150.04203064000001</v>
      </c>
      <c r="I503" s="52">
        <v>145.24398846</v>
      </c>
      <c r="J503" s="52">
        <v>142.28080356999999</v>
      </c>
      <c r="K503" s="52">
        <v>141.28128212999999</v>
      </c>
      <c r="L503" s="52">
        <v>139.88872172000001</v>
      </c>
      <c r="M503" s="52">
        <v>141.53949172</v>
      </c>
      <c r="N503" s="52">
        <v>143.25040736</v>
      </c>
      <c r="O503" s="52">
        <v>143.23315342000001</v>
      </c>
      <c r="P503" s="52">
        <v>143.98056557000001</v>
      </c>
      <c r="Q503" s="52">
        <v>144.38538234999999</v>
      </c>
      <c r="R503" s="52">
        <v>144.35418311000001</v>
      </c>
      <c r="S503" s="52">
        <v>141.43440573000001</v>
      </c>
      <c r="T503" s="52">
        <v>137.96507756</v>
      </c>
      <c r="U503" s="52">
        <v>137.79452641</v>
      </c>
      <c r="V503" s="52">
        <v>139.2193426</v>
      </c>
      <c r="W503" s="52">
        <v>141.49797844</v>
      </c>
      <c r="X503" s="52">
        <v>144.68431845000001</v>
      </c>
      <c r="Y503" s="52">
        <v>149.36178723</v>
      </c>
    </row>
    <row r="504" spans="1:25" s="53" customFormat="1" ht="15" x14ac:dyDescent="0.4">
      <c r="A504" s="51" t="s">
        <v>161</v>
      </c>
      <c r="B504" s="52">
        <v>151.36782862000001</v>
      </c>
      <c r="C504" s="52">
        <v>153.71092995999999</v>
      </c>
      <c r="D504" s="52">
        <v>155.28951585999999</v>
      </c>
      <c r="E504" s="52">
        <v>154.81081219999999</v>
      </c>
      <c r="F504" s="52">
        <v>155.32796192999999</v>
      </c>
      <c r="G504" s="52">
        <v>152.96873542</v>
      </c>
      <c r="H504" s="52">
        <v>146.71805398999999</v>
      </c>
      <c r="I504" s="52">
        <v>144.16549827</v>
      </c>
      <c r="J504" s="52">
        <v>141.36871041000001</v>
      </c>
      <c r="K504" s="52">
        <v>140.47510467000001</v>
      </c>
      <c r="L504" s="52">
        <v>139.46685321000001</v>
      </c>
      <c r="M504" s="52">
        <v>139.9929247</v>
      </c>
      <c r="N504" s="52">
        <v>140.88675817999999</v>
      </c>
      <c r="O504" s="52">
        <v>142.11658193</v>
      </c>
      <c r="P504" s="52">
        <v>142.63834388000001</v>
      </c>
      <c r="Q504" s="52">
        <v>143.06995240000001</v>
      </c>
      <c r="R504" s="52">
        <v>142.77576966999999</v>
      </c>
      <c r="S504" s="52">
        <v>140.89751254999999</v>
      </c>
      <c r="T504" s="52">
        <v>135.69331172</v>
      </c>
      <c r="U504" s="52">
        <v>137.27397814</v>
      </c>
      <c r="V504" s="52">
        <v>138.83782794999999</v>
      </c>
      <c r="W504" s="52">
        <v>141.12769269</v>
      </c>
      <c r="X504" s="52">
        <v>143.12161605</v>
      </c>
      <c r="Y504" s="52">
        <v>146.74706491000001</v>
      </c>
    </row>
    <row r="505" spans="1:25" s="53" customFormat="1" ht="15" x14ac:dyDescent="0.4">
      <c r="A505" s="51" t="s">
        <v>162</v>
      </c>
      <c r="B505" s="52">
        <v>163.07779359</v>
      </c>
      <c r="C505" s="52">
        <v>164.53540387000001</v>
      </c>
      <c r="D505" s="52">
        <v>168.07433014</v>
      </c>
      <c r="E505" s="52">
        <v>167.67494292999999</v>
      </c>
      <c r="F505" s="52">
        <v>166.9514422</v>
      </c>
      <c r="G505" s="52">
        <v>166.10458806</v>
      </c>
      <c r="H505" s="52">
        <v>159.78067443</v>
      </c>
      <c r="I505" s="52">
        <v>156.74144853000001</v>
      </c>
      <c r="J505" s="52">
        <v>152.89743371</v>
      </c>
      <c r="K505" s="52">
        <v>152.41269625000001</v>
      </c>
      <c r="L505" s="52">
        <v>150.96652470999999</v>
      </c>
      <c r="M505" s="52">
        <v>151.64038045000001</v>
      </c>
      <c r="N505" s="52">
        <v>153.19148799000001</v>
      </c>
      <c r="O505" s="52">
        <v>153.80878616000001</v>
      </c>
      <c r="P505" s="52">
        <v>154.29435036999999</v>
      </c>
      <c r="Q505" s="52">
        <v>155.41046202000001</v>
      </c>
      <c r="R505" s="52">
        <v>155.04304837999999</v>
      </c>
      <c r="S505" s="52">
        <v>153.07322478</v>
      </c>
      <c r="T505" s="52">
        <v>149.00564593999999</v>
      </c>
      <c r="U505" s="52">
        <v>147.82262542999999</v>
      </c>
      <c r="V505" s="52">
        <v>149.03477699000001</v>
      </c>
      <c r="W505" s="52">
        <v>150.73974143000001</v>
      </c>
      <c r="X505" s="52">
        <v>153.93664734999999</v>
      </c>
      <c r="Y505" s="52">
        <v>157.76593453999999</v>
      </c>
    </row>
    <row r="506" spans="1:25" s="53" customFormat="1" ht="15" x14ac:dyDescent="0.4">
      <c r="A506" s="51" t="s">
        <v>163</v>
      </c>
      <c r="B506" s="52">
        <v>164.23020320000001</v>
      </c>
      <c r="C506" s="52">
        <v>162.79378310000001</v>
      </c>
      <c r="D506" s="52">
        <v>164.32816455</v>
      </c>
      <c r="E506" s="52">
        <v>164.56402851000001</v>
      </c>
      <c r="F506" s="52">
        <v>164.58083133</v>
      </c>
      <c r="G506" s="52">
        <v>163.02573588999999</v>
      </c>
      <c r="H506" s="52">
        <v>157.67367426999999</v>
      </c>
      <c r="I506" s="52">
        <v>151.11977514</v>
      </c>
      <c r="J506" s="52">
        <v>148.76815632</v>
      </c>
      <c r="K506" s="52">
        <v>147.05285737</v>
      </c>
      <c r="L506" s="52">
        <v>145.86475483999999</v>
      </c>
      <c r="M506" s="52">
        <v>146.40480169</v>
      </c>
      <c r="N506" s="52">
        <v>148.31026205000001</v>
      </c>
      <c r="O506" s="52">
        <v>149.56306173999999</v>
      </c>
      <c r="P506" s="52">
        <v>150.40981425000001</v>
      </c>
      <c r="Q506" s="52">
        <v>150.93298084</v>
      </c>
      <c r="R506" s="52">
        <v>150.93141917</v>
      </c>
      <c r="S506" s="52">
        <v>150.13571060000001</v>
      </c>
      <c r="T506" s="52">
        <v>145.01111322</v>
      </c>
      <c r="U506" s="52">
        <v>144.98102030000001</v>
      </c>
      <c r="V506" s="52">
        <v>145.05568004</v>
      </c>
      <c r="W506" s="52">
        <v>146.4766856</v>
      </c>
      <c r="X506" s="52">
        <v>150.43996326999999</v>
      </c>
      <c r="Y506" s="52">
        <v>152.35851364999999</v>
      </c>
    </row>
    <row r="507" spans="1:25" s="23" customFormat="1" x14ac:dyDescent="0.2"/>
    <row r="508" spans="1:25" s="23" customFormat="1" x14ac:dyDescent="0.2">
      <c r="A508" s="156" t="s">
        <v>69</v>
      </c>
      <c r="B508" s="224" t="s">
        <v>124</v>
      </c>
      <c r="C508" s="167"/>
      <c r="D508" s="167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8"/>
    </row>
    <row r="509" spans="1:25" s="23" customFormat="1" ht="10.5" x14ac:dyDescent="0.2">
      <c r="A509" s="157"/>
      <c r="B509" s="107" t="s">
        <v>71</v>
      </c>
      <c r="C509" s="108" t="s">
        <v>72</v>
      </c>
      <c r="D509" s="109" t="s">
        <v>73</v>
      </c>
      <c r="E509" s="108" t="s">
        <v>74</v>
      </c>
      <c r="F509" s="108" t="s">
        <v>75</v>
      </c>
      <c r="G509" s="108" t="s">
        <v>76</v>
      </c>
      <c r="H509" s="108" t="s">
        <v>77</v>
      </c>
      <c r="I509" s="108" t="s">
        <v>78</v>
      </c>
      <c r="J509" s="108" t="s">
        <v>79</v>
      </c>
      <c r="K509" s="107" t="s">
        <v>80</v>
      </c>
      <c r="L509" s="108" t="s">
        <v>81</v>
      </c>
      <c r="M509" s="110" t="s">
        <v>82</v>
      </c>
      <c r="N509" s="107" t="s">
        <v>83</v>
      </c>
      <c r="O509" s="108" t="s">
        <v>84</v>
      </c>
      <c r="P509" s="110" t="s">
        <v>85</v>
      </c>
      <c r="Q509" s="109" t="s">
        <v>86</v>
      </c>
      <c r="R509" s="108" t="s">
        <v>87</v>
      </c>
      <c r="S509" s="109" t="s">
        <v>88</v>
      </c>
      <c r="T509" s="108" t="s">
        <v>89</v>
      </c>
      <c r="U509" s="109" t="s">
        <v>90</v>
      </c>
      <c r="V509" s="108" t="s">
        <v>91</v>
      </c>
      <c r="W509" s="109" t="s">
        <v>92</v>
      </c>
      <c r="X509" s="108" t="s">
        <v>93</v>
      </c>
      <c r="Y509" s="108" t="s">
        <v>94</v>
      </c>
    </row>
    <row r="510" spans="1:25" s="23" customFormat="1" ht="18" customHeight="1" x14ac:dyDescent="0.2">
      <c r="A510" s="111" t="s">
        <v>133</v>
      </c>
      <c r="B510" s="76">
        <v>153.91371268</v>
      </c>
      <c r="C510" s="76">
        <v>153.26051168000001</v>
      </c>
      <c r="D510" s="76">
        <v>159.42362274000001</v>
      </c>
      <c r="E510" s="76">
        <v>160.63790931</v>
      </c>
      <c r="F510" s="76">
        <v>160.52445671999999</v>
      </c>
      <c r="G510" s="76">
        <v>158.29237964000001</v>
      </c>
      <c r="H510" s="76">
        <v>151.96495530000001</v>
      </c>
      <c r="I510" s="76">
        <v>145.02527051000001</v>
      </c>
      <c r="J510" s="76">
        <v>142.25591847000001</v>
      </c>
      <c r="K510" s="76">
        <v>139.29153392000001</v>
      </c>
      <c r="L510" s="76">
        <v>139.52775011</v>
      </c>
      <c r="M510" s="76">
        <v>139.75865494000001</v>
      </c>
      <c r="N510" s="76">
        <v>141.16227921000001</v>
      </c>
      <c r="O510" s="76">
        <v>139.9019447</v>
      </c>
      <c r="P510" s="76">
        <v>140.29229194999999</v>
      </c>
      <c r="Q510" s="76">
        <v>142.63504942</v>
      </c>
      <c r="R510" s="76">
        <v>141.33610562999999</v>
      </c>
      <c r="S510" s="76">
        <v>139.24042847999999</v>
      </c>
      <c r="T510" s="76">
        <v>138.50032891000001</v>
      </c>
      <c r="U510" s="76">
        <v>136.74382419</v>
      </c>
      <c r="V510" s="76">
        <v>135.74655207000001</v>
      </c>
      <c r="W510" s="76">
        <v>135.74168212999999</v>
      </c>
      <c r="X510" s="76">
        <v>140.30141546999999</v>
      </c>
      <c r="Y510" s="76">
        <v>145.17008523999999</v>
      </c>
    </row>
    <row r="511" spans="1:25" s="53" customFormat="1" ht="15" x14ac:dyDescent="0.4">
      <c r="A511" s="51" t="s">
        <v>134</v>
      </c>
      <c r="B511" s="52">
        <v>150.49893098999999</v>
      </c>
      <c r="C511" s="52">
        <v>154.13725246999999</v>
      </c>
      <c r="D511" s="52">
        <v>158.20485604000001</v>
      </c>
      <c r="E511" s="52">
        <v>159.73232813999999</v>
      </c>
      <c r="F511" s="52">
        <v>159.09843117</v>
      </c>
      <c r="G511" s="52">
        <v>157.10506154999999</v>
      </c>
      <c r="H511" s="52">
        <v>151.62614804</v>
      </c>
      <c r="I511" s="52">
        <v>145.98837705</v>
      </c>
      <c r="J511" s="52">
        <v>144.14687598</v>
      </c>
      <c r="K511" s="52">
        <v>142.12226765</v>
      </c>
      <c r="L511" s="52">
        <v>142.32738309999999</v>
      </c>
      <c r="M511" s="52">
        <v>143.20911178</v>
      </c>
      <c r="N511" s="52">
        <v>143.71031568999999</v>
      </c>
      <c r="O511" s="52">
        <v>142.97179206999999</v>
      </c>
      <c r="P511" s="52">
        <v>142.86997008</v>
      </c>
      <c r="Q511" s="52">
        <v>144.50085024000001</v>
      </c>
      <c r="R511" s="52">
        <v>141.82148783</v>
      </c>
      <c r="S511" s="52">
        <v>141.25274440999999</v>
      </c>
      <c r="T511" s="52">
        <v>140.17660660000001</v>
      </c>
      <c r="U511" s="52">
        <v>138.45942946</v>
      </c>
      <c r="V511" s="52">
        <v>138.57811849000001</v>
      </c>
      <c r="W511" s="52">
        <v>139.39159824999999</v>
      </c>
      <c r="X511" s="52">
        <v>143.56737430000001</v>
      </c>
      <c r="Y511" s="52">
        <v>147.94447779999999</v>
      </c>
    </row>
    <row r="512" spans="1:25" s="53" customFormat="1" ht="15" x14ac:dyDescent="0.4">
      <c r="A512" s="51" t="s">
        <v>135</v>
      </c>
      <c r="B512" s="52">
        <v>146.68794434</v>
      </c>
      <c r="C512" s="52">
        <v>149.59417225999999</v>
      </c>
      <c r="D512" s="52">
        <v>152.33488643000001</v>
      </c>
      <c r="E512" s="52">
        <v>155.39671150999999</v>
      </c>
      <c r="F512" s="52">
        <v>154.07823429999999</v>
      </c>
      <c r="G512" s="52">
        <v>153.83317854000001</v>
      </c>
      <c r="H512" s="52">
        <v>149.18054773</v>
      </c>
      <c r="I512" s="52">
        <v>144.70792064</v>
      </c>
      <c r="J512" s="52">
        <v>142.64026939999999</v>
      </c>
      <c r="K512" s="52">
        <v>140.63755610999999</v>
      </c>
      <c r="L512" s="52">
        <v>139.70794235</v>
      </c>
      <c r="M512" s="52">
        <v>140.81697971</v>
      </c>
      <c r="N512" s="52">
        <v>142.71958887</v>
      </c>
      <c r="O512" s="52">
        <v>141.46479633000001</v>
      </c>
      <c r="P512" s="52">
        <v>141.52779681999999</v>
      </c>
      <c r="Q512" s="52">
        <v>142.57170776000001</v>
      </c>
      <c r="R512" s="52">
        <v>142.38164542000001</v>
      </c>
      <c r="S512" s="52">
        <v>140.61602525999999</v>
      </c>
      <c r="T512" s="52">
        <v>139.93484945</v>
      </c>
      <c r="U512" s="52">
        <v>138.68319568999999</v>
      </c>
      <c r="V512" s="52">
        <v>137.64610908</v>
      </c>
      <c r="W512" s="52">
        <v>139.89644023</v>
      </c>
      <c r="X512" s="52">
        <v>143.53482867</v>
      </c>
      <c r="Y512" s="52">
        <v>147.59018710999999</v>
      </c>
    </row>
    <row r="513" spans="1:25" s="53" customFormat="1" ht="15" x14ac:dyDescent="0.4">
      <c r="A513" s="51" t="s">
        <v>136</v>
      </c>
      <c r="B513" s="52">
        <v>151.92008937</v>
      </c>
      <c r="C513" s="52">
        <v>155.25994888</v>
      </c>
      <c r="D513" s="52">
        <v>156.69166336999999</v>
      </c>
      <c r="E513" s="52">
        <v>158.41865537000001</v>
      </c>
      <c r="F513" s="52">
        <v>158.76048115</v>
      </c>
      <c r="G513" s="52">
        <v>155.55752127</v>
      </c>
      <c r="H513" s="52">
        <v>151.11597635000001</v>
      </c>
      <c r="I513" s="52">
        <v>146.15465076999999</v>
      </c>
      <c r="J513" s="52">
        <v>142.41664659</v>
      </c>
      <c r="K513" s="52">
        <v>140.67670633</v>
      </c>
      <c r="L513" s="52">
        <v>139.35599662999999</v>
      </c>
      <c r="M513" s="52">
        <v>140.87243744</v>
      </c>
      <c r="N513" s="52">
        <v>143.76819201999999</v>
      </c>
      <c r="O513" s="52">
        <v>142.79170851000001</v>
      </c>
      <c r="P513" s="52">
        <v>141.65447599000001</v>
      </c>
      <c r="Q513" s="52">
        <v>142.92721706</v>
      </c>
      <c r="R513" s="52">
        <v>143.04588773</v>
      </c>
      <c r="S513" s="52">
        <v>141.55418202999999</v>
      </c>
      <c r="T513" s="52">
        <v>139.58067631</v>
      </c>
      <c r="U513" s="52">
        <v>136.67200260000001</v>
      </c>
      <c r="V513" s="52">
        <v>136.82647237</v>
      </c>
      <c r="W513" s="52">
        <v>138.54992881000001</v>
      </c>
      <c r="X513" s="52">
        <v>142.01079684000001</v>
      </c>
      <c r="Y513" s="52">
        <v>146.60810956</v>
      </c>
    </row>
    <row r="514" spans="1:25" s="53" customFormat="1" ht="15" x14ac:dyDescent="0.4">
      <c r="A514" s="51" t="s">
        <v>137</v>
      </c>
      <c r="B514" s="52">
        <v>159.06720103999999</v>
      </c>
      <c r="C514" s="52">
        <v>158.83873055999999</v>
      </c>
      <c r="D514" s="52">
        <v>161.61895465000001</v>
      </c>
      <c r="E514" s="52">
        <v>161.89383770000001</v>
      </c>
      <c r="F514" s="52">
        <v>161.5605521</v>
      </c>
      <c r="G514" s="52">
        <v>161.71517191000001</v>
      </c>
      <c r="H514" s="52">
        <v>158.01935356999999</v>
      </c>
      <c r="I514" s="52">
        <v>153.83581258999999</v>
      </c>
      <c r="J514" s="52">
        <v>147.22634231999999</v>
      </c>
      <c r="K514" s="52">
        <v>141.93549984000001</v>
      </c>
      <c r="L514" s="52">
        <v>141.06931324000001</v>
      </c>
      <c r="M514" s="52">
        <v>141.92739014</v>
      </c>
      <c r="N514" s="52">
        <v>142.37823932000001</v>
      </c>
      <c r="O514" s="52">
        <v>143.39575074999999</v>
      </c>
      <c r="P514" s="52">
        <v>144.18226385</v>
      </c>
      <c r="Q514" s="52">
        <v>143.58258132</v>
      </c>
      <c r="R514" s="52">
        <v>144.30227234</v>
      </c>
      <c r="S514" s="52">
        <v>143.22505233000001</v>
      </c>
      <c r="T514" s="52">
        <v>142.35475643000001</v>
      </c>
      <c r="U514" s="52">
        <v>139.86337924</v>
      </c>
      <c r="V514" s="52">
        <v>139.54087989999999</v>
      </c>
      <c r="W514" s="52">
        <v>141.87717235</v>
      </c>
      <c r="X514" s="52">
        <v>146.19993864</v>
      </c>
      <c r="Y514" s="52">
        <v>149.32327083999999</v>
      </c>
    </row>
    <row r="515" spans="1:25" s="53" customFormat="1" ht="15" x14ac:dyDescent="0.4">
      <c r="A515" s="51" t="s">
        <v>138</v>
      </c>
      <c r="B515" s="52">
        <v>154.21999615999999</v>
      </c>
      <c r="C515" s="52">
        <v>158.08130833999999</v>
      </c>
      <c r="D515" s="52">
        <v>164.34989182000001</v>
      </c>
      <c r="E515" s="52">
        <v>161.11428522</v>
      </c>
      <c r="F515" s="52">
        <v>158.15148986</v>
      </c>
      <c r="G515" s="52">
        <v>156.24222157</v>
      </c>
      <c r="H515" s="52">
        <v>154.50362314</v>
      </c>
      <c r="I515" s="52">
        <v>151.55412895000001</v>
      </c>
      <c r="J515" s="52">
        <v>144.07618638</v>
      </c>
      <c r="K515" s="52">
        <v>139.32249035000001</v>
      </c>
      <c r="L515" s="52">
        <v>137.95777342</v>
      </c>
      <c r="M515" s="52">
        <v>138.60226125</v>
      </c>
      <c r="N515" s="52">
        <v>139.58408814000001</v>
      </c>
      <c r="O515" s="52">
        <v>141.12755802999999</v>
      </c>
      <c r="P515" s="52">
        <v>141.67377067999999</v>
      </c>
      <c r="Q515" s="52">
        <v>142.38129179000001</v>
      </c>
      <c r="R515" s="52">
        <v>142.06450738000001</v>
      </c>
      <c r="S515" s="52">
        <v>140.76356944</v>
      </c>
      <c r="T515" s="52">
        <v>141.09027004000001</v>
      </c>
      <c r="U515" s="52">
        <v>137.34223653999999</v>
      </c>
      <c r="V515" s="52">
        <v>137.51962631000001</v>
      </c>
      <c r="W515" s="52">
        <v>138.30319351</v>
      </c>
      <c r="X515" s="52">
        <v>142.62365051</v>
      </c>
      <c r="Y515" s="52">
        <v>147.65766076</v>
      </c>
    </row>
    <row r="516" spans="1:25" s="53" customFormat="1" ht="15" x14ac:dyDescent="0.4">
      <c r="A516" s="51" t="s">
        <v>139</v>
      </c>
      <c r="B516" s="52">
        <v>147.04333996</v>
      </c>
      <c r="C516" s="52">
        <v>151.26663542</v>
      </c>
      <c r="D516" s="52">
        <v>154.96324057999999</v>
      </c>
      <c r="E516" s="52">
        <v>153.48442731</v>
      </c>
      <c r="F516" s="52">
        <v>153.90008115000001</v>
      </c>
      <c r="G516" s="52">
        <v>152.43939447</v>
      </c>
      <c r="H516" s="52">
        <v>148.09385877</v>
      </c>
      <c r="I516" s="52">
        <v>142.23903161000001</v>
      </c>
      <c r="J516" s="52">
        <v>140.48318265</v>
      </c>
      <c r="K516" s="52">
        <v>137.72505756000001</v>
      </c>
      <c r="L516" s="52">
        <v>137.37366969999999</v>
      </c>
      <c r="M516" s="52">
        <v>140.84903095000001</v>
      </c>
      <c r="N516" s="52">
        <v>141.06484927</v>
      </c>
      <c r="O516" s="52">
        <v>140.47919626999999</v>
      </c>
      <c r="P516" s="52">
        <v>140.54273809</v>
      </c>
      <c r="Q516" s="52">
        <v>142.46785170000001</v>
      </c>
      <c r="R516" s="52">
        <v>141.53073624999999</v>
      </c>
      <c r="S516" s="52">
        <v>139.15867811999999</v>
      </c>
      <c r="T516" s="52">
        <v>137.38279151</v>
      </c>
      <c r="U516" s="52">
        <v>133.35916365</v>
      </c>
      <c r="V516" s="52">
        <v>134.26106408999999</v>
      </c>
      <c r="W516" s="52">
        <v>135.82210026000001</v>
      </c>
      <c r="X516" s="52">
        <v>140.55002644999999</v>
      </c>
      <c r="Y516" s="52">
        <v>143.08186433</v>
      </c>
    </row>
    <row r="517" spans="1:25" s="53" customFormat="1" ht="15" x14ac:dyDescent="0.4">
      <c r="A517" s="51" t="s">
        <v>140</v>
      </c>
      <c r="B517" s="52">
        <v>149.80769964000001</v>
      </c>
      <c r="C517" s="52">
        <v>153.40420234999999</v>
      </c>
      <c r="D517" s="52">
        <v>154.89033445000001</v>
      </c>
      <c r="E517" s="52">
        <v>154.43113036</v>
      </c>
      <c r="F517" s="52">
        <v>154.35921012</v>
      </c>
      <c r="G517" s="52">
        <v>152.99870086999999</v>
      </c>
      <c r="H517" s="52">
        <v>148.67430861</v>
      </c>
      <c r="I517" s="52">
        <v>140.54572561000001</v>
      </c>
      <c r="J517" s="52">
        <v>138.16556019999999</v>
      </c>
      <c r="K517" s="52">
        <v>139.39176767000001</v>
      </c>
      <c r="L517" s="52">
        <v>136.38854971000001</v>
      </c>
      <c r="M517" s="52">
        <v>137.42963166999999</v>
      </c>
      <c r="N517" s="52">
        <v>139.14865648</v>
      </c>
      <c r="O517" s="52">
        <v>137.43405165999999</v>
      </c>
      <c r="P517" s="52">
        <v>138.07991964999999</v>
      </c>
      <c r="Q517" s="52">
        <v>139.89413514</v>
      </c>
      <c r="R517" s="52">
        <v>139.51663866000001</v>
      </c>
      <c r="S517" s="52">
        <v>138.34497986</v>
      </c>
      <c r="T517" s="52">
        <v>137.33320171</v>
      </c>
      <c r="U517" s="52">
        <v>135.82260059000001</v>
      </c>
      <c r="V517" s="52">
        <v>135.74011417</v>
      </c>
      <c r="W517" s="52">
        <v>137.64071268000001</v>
      </c>
      <c r="X517" s="52">
        <v>141.56145968000001</v>
      </c>
      <c r="Y517" s="52">
        <v>145.37103556</v>
      </c>
    </row>
    <row r="518" spans="1:25" s="53" customFormat="1" ht="15" x14ac:dyDescent="0.4">
      <c r="A518" s="51" t="s">
        <v>141</v>
      </c>
      <c r="B518" s="52">
        <v>147.96009752000001</v>
      </c>
      <c r="C518" s="52">
        <v>153.28930548</v>
      </c>
      <c r="D518" s="52">
        <v>155.88957443000001</v>
      </c>
      <c r="E518" s="52">
        <v>157.42051717000001</v>
      </c>
      <c r="F518" s="52">
        <v>156.88046019999999</v>
      </c>
      <c r="G518" s="52">
        <v>154.53660484</v>
      </c>
      <c r="H518" s="52">
        <v>150.06745685999999</v>
      </c>
      <c r="I518" s="52">
        <v>148.27748072</v>
      </c>
      <c r="J518" s="52">
        <v>142.46410337</v>
      </c>
      <c r="K518" s="52">
        <v>141.87094454000001</v>
      </c>
      <c r="L518" s="52">
        <v>140.92608322999999</v>
      </c>
      <c r="M518" s="52">
        <v>142.21266704000001</v>
      </c>
      <c r="N518" s="52">
        <v>143.97561755000001</v>
      </c>
      <c r="O518" s="52">
        <v>143.52191775</v>
      </c>
      <c r="P518" s="52">
        <v>142.81611090999999</v>
      </c>
      <c r="Q518" s="52">
        <v>144.84362213</v>
      </c>
      <c r="R518" s="52">
        <v>144.55621429999999</v>
      </c>
      <c r="S518" s="52">
        <v>143.51659301000001</v>
      </c>
      <c r="T518" s="52">
        <v>143.40561675999999</v>
      </c>
      <c r="U518" s="52">
        <v>143.51035589</v>
      </c>
      <c r="V518" s="52">
        <v>144.33017620000001</v>
      </c>
      <c r="W518" s="52">
        <v>145.52732742000001</v>
      </c>
      <c r="X518" s="52">
        <v>150.05051306999999</v>
      </c>
      <c r="Y518" s="52">
        <v>153.48326899</v>
      </c>
    </row>
    <row r="519" spans="1:25" s="53" customFormat="1" ht="15" x14ac:dyDescent="0.4">
      <c r="A519" s="51" t="s">
        <v>142</v>
      </c>
      <c r="B519" s="52">
        <v>152.11409545000001</v>
      </c>
      <c r="C519" s="52">
        <v>154.48486351</v>
      </c>
      <c r="D519" s="52">
        <v>153.54763098999999</v>
      </c>
      <c r="E519" s="52">
        <v>153.80211893000001</v>
      </c>
      <c r="F519" s="52">
        <v>154.27135852999999</v>
      </c>
      <c r="G519" s="52">
        <v>152.41024164999999</v>
      </c>
      <c r="H519" s="52">
        <v>146.38023175000001</v>
      </c>
      <c r="I519" s="52">
        <v>140.86055020000001</v>
      </c>
      <c r="J519" s="52">
        <v>138.35363459999999</v>
      </c>
      <c r="K519" s="52">
        <v>137.82967952000001</v>
      </c>
      <c r="L519" s="52">
        <v>137.48234081999999</v>
      </c>
      <c r="M519" s="52">
        <v>139.06666708</v>
      </c>
      <c r="N519" s="52">
        <v>139.02925092999999</v>
      </c>
      <c r="O519" s="52">
        <v>139.58007459000001</v>
      </c>
      <c r="P519" s="52">
        <v>140.41811841000001</v>
      </c>
      <c r="Q519" s="52">
        <v>141.80869039999999</v>
      </c>
      <c r="R519" s="52">
        <v>141.67897131000001</v>
      </c>
      <c r="S519" s="52">
        <v>141.25395588000001</v>
      </c>
      <c r="T519" s="52">
        <v>137.36557907</v>
      </c>
      <c r="U519" s="52">
        <v>133.16277022</v>
      </c>
      <c r="V519" s="52">
        <v>133.15289250999999</v>
      </c>
      <c r="W519" s="52">
        <v>134.17692592</v>
      </c>
      <c r="X519" s="52">
        <v>138.00644385000001</v>
      </c>
      <c r="Y519" s="52">
        <v>142.38710481000001</v>
      </c>
    </row>
    <row r="520" spans="1:25" s="53" customFormat="1" ht="15" x14ac:dyDescent="0.4">
      <c r="A520" s="51" t="s">
        <v>143</v>
      </c>
      <c r="B520" s="52">
        <v>151.46764051</v>
      </c>
      <c r="C520" s="52">
        <v>154.59509079</v>
      </c>
      <c r="D520" s="52">
        <v>155.21031035999999</v>
      </c>
      <c r="E520" s="52">
        <v>155.58733669</v>
      </c>
      <c r="F520" s="52">
        <v>156.82557756</v>
      </c>
      <c r="G520" s="52">
        <v>156.04444683</v>
      </c>
      <c r="H520" s="52">
        <v>149.36612459</v>
      </c>
      <c r="I520" s="52">
        <v>145.29097118000001</v>
      </c>
      <c r="J520" s="52">
        <v>141.96901958000001</v>
      </c>
      <c r="K520" s="52">
        <v>141.84754763999999</v>
      </c>
      <c r="L520" s="52">
        <v>141.68588498</v>
      </c>
      <c r="M520" s="52">
        <v>140.78200416999999</v>
      </c>
      <c r="N520" s="52">
        <v>143.59145702000001</v>
      </c>
      <c r="O520" s="52">
        <v>143.30801733999999</v>
      </c>
      <c r="P520" s="52">
        <v>143.51342303999999</v>
      </c>
      <c r="Q520" s="52">
        <v>143.83516545000001</v>
      </c>
      <c r="R520" s="52">
        <v>143.76895053999999</v>
      </c>
      <c r="S520" s="52">
        <v>143.12762717999999</v>
      </c>
      <c r="T520" s="52">
        <v>140.20419658</v>
      </c>
      <c r="U520" s="52">
        <v>137.36862156000001</v>
      </c>
      <c r="V520" s="52">
        <v>138.11511909000001</v>
      </c>
      <c r="W520" s="52">
        <v>139.2878599</v>
      </c>
      <c r="X520" s="52">
        <v>143.73700185000001</v>
      </c>
      <c r="Y520" s="52">
        <v>147.71386668</v>
      </c>
    </row>
    <row r="521" spans="1:25" s="53" customFormat="1" ht="15" x14ac:dyDescent="0.4">
      <c r="A521" s="51" t="s">
        <v>144</v>
      </c>
      <c r="B521" s="52">
        <v>148.56764003999999</v>
      </c>
      <c r="C521" s="52">
        <v>152.73204917999999</v>
      </c>
      <c r="D521" s="52">
        <v>156.24760162999999</v>
      </c>
      <c r="E521" s="52">
        <v>155.77232427999999</v>
      </c>
      <c r="F521" s="52">
        <v>155.39280411999999</v>
      </c>
      <c r="G521" s="52">
        <v>155.75458656000001</v>
      </c>
      <c r="H521" s="52">
        <v>154.25675111000001</v>
      </c>
      <c r="I521" s="52">
        <v>150.88995537</v>
      </c>
      <c r="J521" s="52">
        <v>144.84106464999999</v>
      </c>
      <c r="K521" s="52">
        <v>141.03051192000001</v>
      </c>
      <c r="L521" s="52">
        <v>139.01083593999999</v>
      </c>
      <c r="M521" s="52">
        <v>138.22931599</v>
      </c>
      <c r="N521" s="52">
        <v>138.99020752999999</v>
      </c>
      <c r="O521" s="52">
        <v>139.32281402999999</v>
      </c>
      <c r="P521" s="52">
        <v>140.2020765</v>
      </c>
      <c r="Q521" s="52">
        <v>140.47468588999999</v>
      </c>
      <c r="R521" s="52">
        <v>140.83895412000001</v>
      </c>
      <c r="S521" s="52">
        <v>140.55959171999999</v>
      </c>
      <c r="T521" s="52">
        <v>137.99754951</v>
      </c>
      <c r="U521" s="52">
        <v>134.91422</v>
      </c>
      <c r="V521" s="52">
        <v>135.61369288</v>
      </c>
      <c r="W521" s="52">
        <v>136.72993263999999</v>
      </c>
      <c r="X521" s="52">
        <v>140.12947034999999</v>
      </c>
      <c r="Y521" s="52">
        <v>145.4286812</v>
      </c>
    </row>
    <row r="522" spans="1:25" s="53" customFormat="1" ht="15" x14ac:dyDescent="0.4">
      <c r="A522" s="51" t="s">
        <v>145</v>
      </c>
      <c r="B522" s="52">
        <v>146.72709427000001</v>
      </c>
      <c r="C522" s="52">
        <v>149.55158327000001</v>
      </c>
      <c r="D522" s="52">
        <v>152.96271332000001</v>
      </c>
      <c r="E522" s="52">
        <v>155.93775786</v>
      </c>
      <c r="F522" s="52">
        <v>156.01329924999999</v>
      </c>
      <c r="G522" s="52">
        <v>155.41421428000001</v>
      </c>
      <c r="H522" s="52">
        <v>153.14715154000001</v>
      </c>
      <c r="I522" s="52">
        <v>149.47337884000001</v>
      </c>
      <c r="J522" s="52">
        <v>144.52677788</v>
      </c>
      <c r="K522" s="52">
        <v>140.23794727999999</v>
      </c>
      <c r="L522" s="52">
        <v>136.67425119999999</v>
      </c>
      <c r="M522" s="52">
        <v>137.26467009999999</v>
      </c>
      <c r="N522" s="52">
        <v>138.93212481</v>
      </c>
      <c r="O522" s="52">
        <v>140.26596180999999</v>
      </c>
      <c r="P522" s="52">
        <v>140.89778139000001</v>
      </c>
      <c r="Q522" s="52">
        <v>141.57893188</v>
      </c>
      <c r="R522" s="52">
        <v>141.48063329999999</v>
      </c>
      <c r="S522" s="52">
        <v>139.71041708000001</v>
      </c>
      <c r="T522" s="52">
        <v>135.72039340000001</v>
      </c>
      <c r="U522" s="52">
        <v>132.58015829000001</v>
      </c>
      <c r="V522" s="52">
        <v>132.59220167999999</v>
      </c>
      <c r="W522" s="52">
        <v>133.98045586000001</v>
      </c>
      <c r="X522" s="52">
        <v>138.45536478</v>
      </c>
      <c r="Y522" s="52">
        <v>143.95302429</v>
      </c>
    </row>
    <row r="523" spans="1:25" s="53" customFormat="1" ht="15" x14ac:dyDescent="0.4">
      <c r="A523" s="51" t="s">
        <v>146</v>
      </c>
      <c r="B523" s="52">
        <v>154.37406934000001</v>
      </c>
      <c r="C523" s="52">
        <v>158.75217158999999</v>
      </c>
      <c r="D523" s="52">
        <v>159.45505162000001</v>
      </c>
      <c r="E523" s="52">
        <v>159.67121175</v>
      </c>
      <c r="F523" s="52">
        <v>159.13841565000001</v>
      </c>
      <c r="G523" s="52">
        <v>160.19155219000001</v>
      </c>
      <c r="H523" s="52">
        <v>154.58791127999999</v>
      </c>
      <c r="I523" s="52">
        <v>150.24947008000001</v>
      </c>
      <c r="J523" s="52">
        <v>146.82344914999999</v>
      </c>
      <c r="K523" s="52">
        <v>146.91070250999999</v>
      </c>
      <c r="L523" s="52">
        <v>148.04295157999999</v>
      </c>
      <c r="M523" s="52">
        <v>150.55344642</v>
      </c>
      <c r="N523" s="52">
        <v>150.75294395</v>
      </c>
      <c r="O523" s="52">
        <v>149.37166117000001</v>
      </c>
      <c r="P523" s="52">
        <v>149.68612952000001</v>
      </c>
      <c r="Q523" s="52">
        <v>150.95024104000001</v>
      </c>
      <c r="R523" s="52">
        <v>150.4240648</v>
      </c>
      <c r="S523" s="52">
        <v>149.20429257000001</v>
      </c>
      <c r="T523" s="52">
        <v>145.11308389999999</v>
      </c>
      <c r="U523" s="52">
        <v>142.54839444000001</v>
      </c>
      <c r="V523" s="52">
        <v>144.48317739000001</v>
      </c>
      <c r="W523" s="52">
        <v>146.85497787</v>
      </c>
      <c r="X523" s="52">
        <v>150.79607898</v>
      </c>
      <c r="Y523" s="52">
        <v>155.00316000000001</v>
      </c>
    </row>
    <row r="524" spans="1:25" s="53" customFormat="1" ht="15" x14ac:dyDescent="0.4">
      <c r="A524" s="51" t="s">
        <v>147</v>
      </c>
      <c r="B524" s="52">
        <v>160.56003586</v>
      </c>
      <c r="C524" s="52">
        <v>164.56373087</v>
      </c>
      <c r="D524" s="52">
        <v>165.51301106</v>
      </c>
      <c r="E524" s="52">
        <v>160.70729274999999</v>
      </c>
      <c r="F524" s="52">
        <v>166.97963841999999</v>
      </c>
      <c r="G524" s="52">
        <v>162.11198436999999</v>
      </c>
      <c r="H524" s="52">
        <v>157.96234326999999</v>
      </c>
      <c r="I524" s="52">
        <v>151.93368003</v>
      </c>
      <c r="J524" s="52">
        <v>149.01362712</v>
      </c>
      <c r="K524" s="52">
        <v>147.90108223999999</v>
      </c>
      <c r="L524" s="52">
        <v>148.35429045999999</v>
      </c>
      <c r="M524" s="52">
        <v>148.25380675</v>
      </c>
      <c r="N524" s="52">
        <v>148.63153654999999</v>
      </c>
      <c r="O524" s="52">
        <v>145.64188978999999</v>
      </c>
      <c r="P524" s="52">
        <v>146.67890370999999</v>
      </c>
      <c r="Q524" s="52">
        <v>150.4533055</v>
      </c>
      <c r="R524" s="52">
        <v>149.87027662</v>
      </c>
      <c r="S524" s="52">
        <v>151.61425843000001</v>
      </c>
      <c r="T524" s="52">
        <v>147.03089736000001</v>
      </c>
      <c r="U524" s="52">
        <v>143.80706831000001</v>
      </c>
      <c r="V524" s="52">
        <v>145.08860781000001</v>
      </c>
      <c r="W524" s="52">
        <v>145.49240957999999</v>
      </c>
      <c r="X524" s="52">
        <v>148.72391786</v>
      </c>
      <c r="Y524" s="52">
        <v>152.50386574000001</v>
      </c>
    </row>
    <row r="525" spans="1:25" s="53" customFormat="1" ht="15" x14ac:dyDescent="0.4">
      <c r="A525" s="51" t="s">
        <v>148</v>
      </c>
      <c r="B525" s="52">
        <v>157.56982955999999</v>
      </c>
      <c r="C525" s="52">
        <v>161.75620595999999</v>
      </c>
      <c r="D525" s="52">
        <v>161.57279446000001</v>
      </c>
      <c r="E525" s="52">
        <v>161.36238693000001</v>
      </c>
      <c r="F525" s="52">
        <v>161.23028658000001</v>
      </c>
      <c r="G525" s="52">
        <v>162.10920798000001</v>
      </c>
      <c r="H525" s="52">
        <v>159.08354649</v>
      </c>
      <c r="I525" s="52">
        <v>153.53117778999999</v>
      </c>
      <c r="J525" s="52">
        <v>150.41939966000001</v>
      </c>
      <c r="K525" s="52">
        <v>150.31262081</v>
      </c>
      <c r="L525" s="52">
        <v>149.5156092</v>
      </c>
      <c r="M525" s="52">
        <v>150.80375784</v>
      </c>
      <c r="N525" s="52">
        <v>151.87136218000001</v>
      </c>
      <c r="O525" s="52">
        <v>150.33739263000001</v>
      </c>
      <c r="P525" s="52">
        <v>151.01596312000001</v>
      </c>
      <c r="Q525" s="52">
        <v>152.81191733</v>
      </c>
      <c r="R525" s="52">
        <v>151.82976049999999</v>
      </c>
      <c r="S525" s="52">
        <v>152.00778935</v>
      </c>
      <c r="T525" s="52">
        <v>148.14418956</v>
      </c>
      <c r="U525" s="52">
        <v>146.01756424999999</v>
      </c>
      <c r="V525" s="52">
        <v>145.14271744999999</v>
      </c>
      <c r="W525" s="52">
        <v>147.24390367999999</v>
      </c>
      <c r="X525" s="52">
        <v>150.41179775000001</v>
      </c>
      <c r="Y525" s="52">
        <v>153.68959404</v>
      </c>
    </row>
    <row r="526" spans="1:25" s="53" customFormat="1" ht="15" x14ac:dyDescent="0.4">
      <c r="A526" s="51" t="s">
        <v>149</v>
      </c>
      <c r="B526" s="52">
        <v>157.66205604999999</v>
      </c>
      <c r="C526" s="52">
        <v>162.48275050999999</v>
      </c>
      <c r="D526" s="52">
        <v>164.79755097</v>
      </c>
      <c r="E526" s="52">
        <v>165.43550471</v>
      </c>
      <c r="F526" s="52">
        <v>165.47759582</v>
      </c>
      <c r="G526" s="52">
        <v>163.75688344</v>
      </c>
      <c r="H526" s="52">
        <v>158.19063553999999</v>
      </c>
      <c r="I526" s="52">
        <v>150.54727091999999</v>
      </c>
      <c r="J526" s="52">
        <v>147.98378568000001</v>
      </c>
      <c r="K526" s="52">
        <v>147.64897704000001</v>
      </c>
      <c r="L526" s="52">
        <v>146.84235267</v>
      </c>
      <c r="M526" s="52">
        <v>147.04230286000001</v>
      </c>
      <c r="N526" s="52">
        <v>148.03994779000001</v>
      </c>
      <c r="O526" s="52">
        <v>148.39017693</v>
      </c>
      <c r="P526" s="52">
        <v>148.78733509</v>
      </c>
      <c r="Q526" s="52">
        <v>151.41398708</v>
      </c>
      <c r="R526" s="52">
        <v>149.99791329999999</v>
      </c>
      <c r="S526" s="52">
        <v>150.14019708999999</v>
      </c>
      <c r="T526" s="52">
        <v>145.05145044</v>
      </c>
      <c r="U526" s="52">
        <v>143.19266042999999</v>
      </c>
      <c r="V526" s="52">
        <v>143.39691031999999</v>
      </c>
      <c r="W526" s="52">
        <v>145.19084769</v>
      </c>
      <c r="X526" s="52">
        <v>148.50090326</v>
      </c>
      <c r="Y526" s="52">
        <v>150.33824046999999</v>
      </c>
    </row>
    <row r="527" spans="1:25" s="53" customFormat="1" ht="15" x14ac:dyDescent="0.4">
      <c r="A527" s="51" t="s">
        <v>150</v>
      </c>
      <c r="B527" s="52">
        <v>153.14029212</v>
      </c>
      <c r="C527" s="52">
        <v>158.27395028000001</v>
      </c>
      <c r="D527" s="52">
        <v>161.54537300999999</v>
      </c>
      <c r="E527" s="52">
        <v>166.52307952000001</v>
      </c>
      <c r="F527" s="52">
        <v>163.08762794</v>
      </c>
      <c r="G527" s="52">
        <v>160.62062664999999</v>
      </c>
      <c r="H527" s="52">
        <v>153.52771215999999</v>
      </c>
      <c r="I527" s="52">
        <v>148.60855917999999</v>
      </c>
      <c r="J527" s="52">
        <v>146.09830339999999</v>
      </c>
      <c r="K527" s="52">
        <v>148.44578335</v>
      </c>
      <c r="L527" s="52">
        <v>148.21566023</v>
      </c>
      <c r="M527" s="52">
        <v>148.45931863000001</v>
      </c>
      <c r="N527" s="52">
        <v>149.70231544999999</v>
      </c>
      <c r="O527" s="52">
        <v>148.86215426999999</v>
      </c>
      <c r="P527" s="52">
        <v>149.27837414000001</v>
      </c>
      <c r="Q527" s="52">
        <v>150.45735307000001</v>
      </c>
      <c r="R527" s="52">
        <v>149.52523195000001</v>
      </c>
      <c r="S527" s="52">
        <v>148.18031005</v>
      </c>
      <c r="T527" s="52">
        <v>145.74606806</v>
      </c>
      <c r="U527" s="52">
        <v>144.70626132000001</v>
      </c>
      <c r="V527" s="52">
        <v>145.68748006999999</v>
      </c>
      <c r="W527" s="52">
        <v>147.22097481</v>
      </c>
      <c r="X527" s="52">
        <v>150.67295313</v>
      </c>
      <c r="Y527" s="52">
        <v>155.45499642999999</v>
      </c>
    </row>
    <row r="528" spans="1:25" s="53" customFormat="1" ht="15" x14ac:dyDescent="0.4">
      <c r="A528" s="51" t="s">
        <v>151</v>
      </c>
      <c r="B528" s="52">
        <v>151.67099535</v>
      </c>
      <c r="C528" s="52">
        <v>154.66850235000001</v>
      </c>
      <c r="D528" s="52">
        <v>158.98521774</v>
      </c>
      <c r="E528" s="52">
        <v>159.41216358</v>
      </c>
      <c r="F528" s="52">
        <v>159.84593172999999</v>
      </c>
      <c r="G528" s="52">
        <v>159.54339407000001</v>
      </c>
      <c r="H528" s="52">
        <v>158.01982272999999</v>
      </c>
      <c r="I528" s="52">
        <v>158.85983622000001</v>
      </c>
      <c r="J528" s="52">
        <v>152.74266717</v>
      </c>
      <c r="K528" s="52">
        <v>146.97214941999999</v>
      </c>
      <c r="L528" s="52">
        <v>144.72768876999999</v>
      </c>
      <c r="M528" s="52">
        <v>145.64123712</v>
      </c>
      <c r="N528" s="52">
        <v>146.73090160999999</v>
      </c>
      <c r="O528" s="52">
        <v>147.48559546000001</v>
      </c>
      <c r="P528" s="52">
        <v>148.84367046</v>
      </c>
      <c r="Q528" s="52">
        <v>149.22927809999999</v>
      </c>
      <c r="R528" s="52">
        <v>149.45848444999999</v>
      </c>
      <c r="S528" s="52">
        <v>148.92231923</v>
      </c>
      <c r="T528" s="52">
        <v>144.80283069000001</v>
      </c>
      <c r="U528" s="52">
        <v>143.27749784</v>
      </c>
      <c r="V528" s="52">
        <v>143.95085247</v>
      </c>
      <c r="W528" s="52">
        <v>145.03505048</v>
      </c>
      <c r="X528" s="52">
        <v>148.42091579999999</v>
      </c>
      <c r="Y528" s="52">
        <v>150.37283102999999</v>
      </c>
    </row>
    <row r="529" spans="1:25" s="53" customFormat="1" ht="15" x14ac:dyDescent="0.4">
      <c r="A529" s="51" t="s">
        <v>152</v>
      </c>
      <c r="B529" s="52">
        <v>154.58024363999999</v>
      </c>
      <c r="C529" s="52">
        <v>158.41095028999999</v>
      </c>
      <c r="D529" s="52">
        <v>160.37421136</v>
      </c>
      <c r="E529" s="52">
        <v>161.64685797999999</v>
      </c>
      <c r="F529" s="52">
        <v>161.68566681999999</v>
      </c>
      <c r="G529" s="52">
        <v>160.72294072</v>
      </c>
      <c r="H529" s="52">
        <v>159.36352281999999</v>
      </c>
      <c r="I529" s="52">
        <v>156.73258774000001</v>
      </c>
      <c r="J529" s="52">
        <v>151.73976200999999</v>
      </c>
      <c r="K529" s="52">
        <v>147.87065371</v>
      </c>
      <c r="L529" s="52">
        <v>147.42590186000001</v>
      </c>
      <c r="M529" s="52">
        <v>147.59560074999999</v>
      </c>
      <c r="N529" s="52">
        <v>148.8022264</v>
      </c>
      <c r="O529" s="52">
        <v>150.24240755</v>
      </c>
      <c r="P529" s="52">
        <v>151.13580010000001</v>
      </c>
      <c r="Q529" s="52">
        <v>150.88025203999999</v>
      </c>
      <c r="R529" s="52">
        <v>150.14049378000001</v>
      </c>
      <c r="S529" s="52">
        <v>147.62473614999999</v>
      </c>
      <c r="T529" s="52">
        <v>143.64362632000001</v>
      </c>
      <c r="U529" s="52">
        <v>140.63098891000001</v>
      </c>
      <c r="V529" s="52">
        <v>141.62684171000001</v>
      </c>
      <c r="W529" s="52">
        <v>144.28267758000001</v>
      </c>
      <c r="X529" s="52">
        <v>148.87432656999999</v>
      </c>
      <c r="Y529" s="52">
        <v>152.57577871999999</v>
      </c>
    </row>
    <row r="530" spans="1:25" s="53" customFormat="1" ht="15" x14ac:dyDescent="0.4">
      <c r="A530" s="51" t="s">
        <v>153</v>
      </c>
      <c r="B530" s="52">
        <v>158.80425460999999</v>
      </c>
      <c r="C530" s="52">
        <v>160.91598568000001</v>
      </c>
      <c r="D530" s="52">
        <v>162.08294189</v>
      </c>
      <c r="E530" s="52">
        <v>162.52473775000001</v>
      </c>
      <c r="F530" s="52">
        <v>162.80334599</v>
      </c>
      <c r="G530" s="52">
        <v>162.43552751999999</v>
      </c>
      <c r="H530" s="52">
        <v>157.02015961000001</v>
      </c>
      <c r="I530" s="52">
        <v>151.30478772999999</v>
      </c>
      <c r="J530" s="52">
        <v>148.24058819000001</v>
      </c>
      <c r="K530" s="52">
        <v>146.25005908</v>
      </c>
      <c r="L530" s="52">
        <v>147.87222598</v>
      </c>
      <c r="M530" s="52">
        <v>149.68985542999999</v>
      </c>
      <c r="N530" s="52">
        <v>152.50796263999999</v>
      </c>
      <c r="O530" s="52">
        <v>151.43964038999999</v>
      </c>
      <c r="P530" s="52">
        <v>152.11342310000001</v>
      </c>
      <c r="Q530" s="52">
        <v>152.87565358000001</v>
      </c>
      <c r="R530" s="52">
        <v>153.31913405</v>
      </c>
      <c r="S530" s="52">
        <v>150.63039361</v>
      </c>
      <c r="T530" s="52">
        <v>145.34444169</v>
      </c>
      <c r="U530" s="52">
        <v>144.82997545000001</v>
      </c>
      <c r="V530" s="52">
        <v>145.58057435000001</v>
      </c>
      <c r="W530" s="52">
        <v>147.79366311999999</v>
      </c>
      <c r="X530" s="52">
        <v>152.52041087000001</v>
      </c>
      <c r="Y530" s="52">
        <v>153.71244827999999</v>
      </c>
    </row>
    <row r="531" spans="1:25" s="53" customFormat="1" ht="15" x14ac:dyDescent="0.4">
      <c r="A531" s="51" t="s">
        <v>154</v>
      </c>
      <c r="B531" s="52">
        <v>152.40105557000001</v>
      </c>
      <c r="C531" s="52">
        <v>154.07089149999999</v>
      </c>
      <c r="D531" s="52">
        <v>154.60374858</v>
      </c>
      <c r="E531" s="52">
        <v>158.90038415000001</v>
      </c>
      <c r="F531" s="52">
        <v>159.36776481999999</v>
      </c>
      <c r="G531" s="52">
        <v>158.38227397</v>
      </c>
      <c r="H531" s="52">
        <v>152.25611659</v>
      </c>
      <c r="I531" s="52">
        <v>147.70075732000001</v>
      </c>
      <c r="J531" s="52">
        <v>146.12560216</v>
      </c>
      <c r="K531" s="52">
        <v>145.91266462999999</v>
      </c>
      <c r="L531" s="52">
        <v>144.31925299</v>
      </c>
      <c r="M531" s="52">
        <v>144.13841199999999</v>
      </c>
      <c r="N531" s="52">
        <v>144.55546078</v>
      </c>
      <c r="O531" s="52">
        <v>143.15087266</v>
      </c>
      <c r="P531" s="52">
        <v>143.84301755999999</v>
      </c>
      <c r="Q531" s="52">
        <v>146.50165132000001</v>
      </c>
      <c r="R531" s="52">
        <v>146.02344633000001</v>
      </c>
      <c r="S531" s="52">
        <v>144.85543797</v>
      </c>
      <c r="T531" s="52">
        <v>142.12939155999999</v>
      </c>
      <c r="U531" s="52">
        <v>142.05729668999999</v>
      </c>
      <c r="V531" s="52">
        <v>142.82035286999999</v>
      </c>
      <c r="W531" s="52">
        <v>143.05290264000001</v>
      </c>
      <c r="X531" s="52">
        <v>146.26623746000001</v>
      </c>
      <c r="Y531" s="52">
        <v>148.28796303999999</v>
      </c>
    </row>
    <row r="532" spans="1:25" s="53" customFormat="1" ht="15" x14ac:dyDescent="0.4">
      <c r="A532" s="51" t="s">
        <v>155</v>
      </c>
      <c r="B532" s="52">
        <v>153.54512342000001</v>
      </c>
      <c r="C532" s="52">
        <v>156.58601530999999</v>
      </c>
      <c r="D532" s="52">
        <v>158.73598079000001</v>
      </c>
      <c r="E532" s="52">
        <v>159.73266262000001</v>
      </c>
      <c r="F532" s="52">
        <v>158.93318636999999</v>
      </c>
      <c r="G532" s="52">
        <v>156.91394768000001</v>
      </c>
      <c r="H532" s="52">
        <v>151.40021096999999</v>
      </c>
      <c r="I532" s="52">
        <v>146.58950388</v>
      </c>
      <c r="J532" s="52">
        <v>144.10710015000001</v>
      </c>
      <c r="K532" s="52">
        <v>144.20476857</v>
      </c>
      <c r="L532" s="52">
        <v>143.15275444</v>
      </c>
      <c r="M532" s="52">
        <v>143.02252276999999</v>
      </c>
      <c r="N532" s="52">
        <v>144.27456285</v>
      </c>
      <c r="O532" s="52">
        <v>142.76271216999999</v>
      </c>
      <c r="P532" s="52">
        <v>143.77640037</v>
      </c>
      <c r="Q532" s="52">
        <v>148.68175737000001</v>
      </c>
      <c r="R532" s="52">
        <v>148.39054404000001</v>
      </c>
      <c r="S532" s="52">
        <v>147.08093550999999</v>
      </c>
      <c r="T532" s="52">
        <v>143.81983671</v>
      </c>
      <c r="U532" s="52">
        <v>143.57872277999999</v>
      </c>
      <c r="V532" s="52">
        <v>144.24569896</v>
      </c>
      <c r="W532" s="52">
        <v>141.16533787</v>
      </c>
      <c r="X532" s="52">
        <v>144.01960045000001</v>
      </c>
      <c r="Y532" s="52">
        <v>143.18182121999999</v>
      </c>
    </row>
    <row r="533" spans="1:25" s="53" customFormat="1" ht="15" x14ac:dyDescent="0.4">
      <c r="A533" s="51" t="s">
        <v>156</v>
      </c>
      <c r="B533" s="52">
        <v>150.36457503</v>
      </c>
      <c r="C533" s="52">
        <v>152.26550968999999</v>
      </c>
      <c r="D533" s="52">
        <v>155.48248638000001</v>
      </c>
      <c r="E533" s="52">
        <v>156.64255102000001</v>
      </c>
      <c r="F533" s="52">
        <v>156.95677900999999</v>
      </c>
      <c r="G533" s="52">
        <v>155.62587569999999</v>
      </c>
      <c r="H533" s="52">
        <v>150.21623101</v>
      </c>
      <c r="I533" s="52">
        <v>145.36602733000001</v>
      </c>
      <c r="J533" s="52">
        <v>142.42319276000001</v>
      </c>
      <c r="K533" s="52">
        <v>140.90639311000001</v>
      </c>
      <c r="L533" s="52">
        <v>139.28197602</v>
      </c>
      <c r="M533" s="52">
        <v>140.13238336000001</v>
      </c>
      <c r="N533" s="52">
        <v>141.16163209000001</v>
      </c>
      <c r="O533" s="52">
        <v>142.30742859</v>
      </c>
      <c r="P533" s="52">
        <v>143.05468837000001</v>
      </c>
      <c r="Q533" s="52">
        <v>144.22349552</v>
      </c>
      <c r="R533" s="52">
        <v>141.4064458</v>
      </c>
      <c r="S533" s="52">
        <v>143.51310139</v>
      </c>
      <c r="T533" s="52">
        <v>138.40062021</v>
      </c>
      <c r="U533" s="52">
        <v>138.74208028999999</v>
      </c>
      <c r="V533" s="52">
        <v>139.84403146</v>
      </c>
      <c r="W533" s="52">
        <v>141.53776038999999</v>
      </c>
      <c r="X533" s="52">
        <v>143.65336268999999</v>
      </c>
      <c r="Y533" s="52">
        <v>146.05301396999999</v>
      </c>
    </row>
    <row r="534" spans="1:25" s="53" customFormat="1" ht="15" x14ac:dyDescent="0.4">
      <c r="A534" s="51" t="s">
        <v>157</v>
      </c>
      <c r="B534" s="52">
        <v>144.10713618</v>
      </c>
      <c r="C534" s="52">
        <v>147.53416766999999</v>
      </c>
      <c r="D534" s="52">
        <v>149.40590828000001</v>
      </c>
      <c r="E534" s="52">
        <v>150.54169282999999</v>
      </c>
      <c r="F534" s="52">
        <v>149.91839425000001</v>
      </c>
      <c r="G534" s="52">
        <v>152.81508812000001</v>
      </c>
      <c r="H534" s="52">
        <v>150.79368031000001</v>
      </c>
      <c r="I534" s="52">
        <v>146.63756963</v>
      </c>
      <c r="J534" s="52">
        <v>142.43152404</v>
      </c>
      <c r="K534" s="52">
        <v>141.07116391</v>
      </c>
      <c r="L534" s="52">
        <v>140.65568489</v>
      </c>
      <c r="M534" s="52">
        <v>140.33008221</v>
      </c>
      <c r="N534" s="52">
        <v>142.26400115000001</v>
      </c>
      <c r="O534" s="52">
        <v>140.09794540999999</v>
      </c>
      <c r="P534" s="52">
        <v>139.97898592000001</v>
      </c>
      <c r="Q534" s="52">
        <v>143.95610697999999</v>
      </c>
      <c r="R534" s="52">
        <v>143.29747756</v>
      </c>
      <c r="S534" s="52">
        <v>141.20198747000001</v>
      </c>
      <c r="T534" s="52">
        <v>136.93971793</v>
      </c>
      <c r="U534" s="52">
        <v>137.66915244</v>
      </c>
      <c r="V534" s="52">
        <v>139.47694999999999</v>
      </c>
      <c r="W534" s="52">
        <v>140.28389104999999</v>
      </c>
      <c r="X534" s="52">
        <v>143.49328238999999</v>
      </c>
      <c r="Y534" s="52">
        <v>150.42262817</v>
      </c>
    </row>
    <row r="535" spans="1:25" s="53" customFormat="1" ht="15" x14ac:dyDescent="0.4">
      <c r="A535" s="51" t="s">
        <v>158</v>
      </c>
      <c r="B535" s="52">
        <v>147.61628268999999</v>
      </c>
      <c r="C535" s="52">
        <v>151.94658382</v>
      </c>
      <c r="D535" s="52">
        <v>153.18290812000001</v>
      </c>
      <c r="E535" s="52">
        <v>153.3971473</v>
      </c>
      <c r="F535" s="52">
        <v>154.62316779</v>
      </c>
      <c r="G535" s="52">
        <v>153.40509989</v>
      </c>
      <c r="H535" s="52">
        <v>150.60817757999999</v>
      </c>
      <c r="I535" s="52">
        <v>149.36606262000001</v>
      </c>
      <c r="J535" s="52">
        <v>144.72579841999999</v>
      </c>
      <c r="K535" s="52">
        <v>139.74478589</v>
      </c>
      <c r="L535" s="52">
        <v>136.69802010999999</v>
      </c>
      <c r="M535" s="52">
        <v>136.67477281999999</v>
      </c>
      <c r="N535" s="52">
        <v>137.50271243</v>
      </c>
      <c r="O535" s="52">
        <v>138.54923661000001</v>
      </c>
      <c r="P535" s="52">
        <v>138.71348373000001</v>
      </c>
      <c r="Q535" s="52">
        <v>138.95260626999999</v>
      </c>
      <c r="R535" s="52">
        <v>139.89978778</v>
      </c>
      <c r="S535" s="52">
        <v>139.75758913999999</v>
      </c>
      <c r="T535" s="52">
        <v>135.86921036999999</v>
      </c>
      <c r="U535" s="52">
        <v>135.92113727</v>
      </c>
      <c r="V535" s="52">
        <v>137.15272490000001</v>
      </c>
      <c r="W535" s="52">
        <v>136.75855999999999</v>
      </c>
      <c r="X535" s="52">
        <v>139.39289739</v>
      </c>
      <c r="Y535" s="52">
        <v>143.29577075</v>
      </c>
    </row>
    <row r="536" spans="1:25" s="53" customFormat="1" ht="15" x14ac:dyDescent="0.4">
      <c r="A536" s="51" t="s">
        <v>159</v>
      </c>
      <c r="B536" s="52">
        <v>143.25974769999999</v>
      </c>
      <c r="C536" s="52">
        <v>146.91092053</v>
      </c>
      <c r="D536" s="52">
        <v>148.70854327999999</v>
      </c>
      <c r="E536" s="52">
        <v>149.83285493</v>
      </c>
      <c r="F536" s="52">
        <v>150.35471299</v>
      </c>
      <c r="G536" s="52">
        <v>148.97299809</v>
      </c>
      <c r="H536" s="52">
        <v>146.72436622999999</v>
      </c>
      <c r="I536" s="52">
        <v>145.55141219000001</v>
      </c>
      <c r="J536" s="52">
        <v>139.90768288000001</v>
      </c>
      <c r="K536" s="52">
        <v>135.46093908</v>
      </c>
      <c r="L536" s="52">
        <v>133.82380018999999</v>
      </c>
      <c r="M536" s="52">
        <v>134.19934896999999</v>
      </c>
      <c r="N536" s="52">
        <v>135.37013769999999</v>
      </c>
      <c r="O536" s="52">
        <v>137.51259583999999</v>
      </c>
      <c r="P536" s="52">
        <v>138.33256535999999</v>
      </c>
      <c r="Q536" s="52">
        <v>138.51010758999999</v>
      </c>
      <c r="R536" s="52">
        <v>139.97592861999999</v>
      </c>
      <c r="S536" s="52">
        <v>137.30871938000001</v>
      </c>
      <c r="T536" s="52">
        <v>132.65582067</v>
      </c>
      <c r="U536" s="52">
        <v>131.86579932000001</v>
      </c>
      <c r="V536" s="52">
        <v>133.00095801000001</v>
      </c>
      <c r="W536" s="52">
        <v>134.44988677000001</v>
      </c>
      <c r="X536" s="52">
        <v>136.48226496000001</v>
      </c>
      <c r="Y536" s="52">
        <v>140.18298426999999</v>
      </c>
    </row>
    <row r="537" spans="1:25" s="53" customFormat="1" ht="15" x14ac:dyDescent="0.4">
      <c r="A537" s="51" t="s">
        <v>160</v>
      </c>
      <c r="B537" s="52">
        <v>151.68768456000001</v>
      </c>
      <c r="C537" s="52">
        <v>154.96625567000001</v>
      </c>
      <c r="D537" s="52">
        <v>155.89247667000001</v>
      </c>
      <c r="E537" s="52">
        <v>155.41066337000001</v>
      </c>
      <c r="F537" s="52">
        <v>155.50196756</v>
      </c>
      <c r="G537" s="52">
        <v>155.24604101</v>
      </c>
      <c r="H537" s="52">
        <v>150.04203064000001</v>
      </c>
      <c r="I537" s="52">
        <v>145.24398846</v>
      </c>
      <c r="J537" s="52">
        <v>142.28080356999999</v>
      </c>
      <c r="K537" s="52">
        <v>141.28128212999999</v>
      </c>
      <c r="L537" s="52">
        <v>139.88872172000001</v>
      </c>
      <c r="M537" s="52">
        <v>141.53949172</v>
      </c>
      <c r="N537" s="52">
        <v>143.25040736</v>
      </c>
      <c r="O537" s="52">
        <v>143.23315342000001</v>
      </c>
      <c r="P537" s="52">
        <v>143.98056557000001</v>
      </c>
      <c r="Q537" s="52">
        <v>144.38538234999999</v>
      </c>
      <c r="R537" s="52">
        <v>144.35418311000001</v>
      </c>
      <c r="S537" s="52">
        <v>141.43440573000001</v>
      </c>
      <c r="T537" s="52">
        <v>137.96507756</v>
      </c>
      <c r="U537" s="52">
        <v>137.79452641</v>
      </c>
      <c r="V537" s="52">
        <v>139.2193426</v>
      </c>
      <c r="W537" s="52">
        <v>141.49797844</v>
      </c>
      <c r="X537" s="52">
        <v>144.68431845000001</v>
      </c>
      <c r="Y537" s="52">
        <v>149.36178723</v>
      </c>
    </row>
    <row r="538" spans="1:25" s="53" customFormat="1" ht="15" x14ac:dyDescent="0.4">
      <c r="A538" s="51" t="s">
        <v>161</v>
      </c>
      <c r="B538" s="52">
        <v>151.36782862000001</v>
      </c>
      <c r="C538" s="52">
        <v>153.71092995999999</v>
      </c>
      <c r="D538" s="52">
        <v>155.28951585999999</v>
      </c>
      <c r="E538" s="52">
        <v>154.81081219999999</v>
      </c>
      <c r="F538" s="52">
        <v>155.32796192999999</v>
      </c>
      <c r="G538" s="52">
        <v>152.96873542</v>
      </c>
      <c r="H538" s="52">
        <v>146.71805398999999</v>
      </c>
      <c r="I538" s="52">
        <v>144.16549827</v>
      </c>
      <c r="J538" s="52">
        <v>141.36871041000001</v>
      </c>
      <c r="K538" s="52">
        <v>140.47510467000001</v>
      </c>
      <c r="L538" s="52">
        <v>139.46685321000001</v>
      </c>
      <c r="M538" s="52">
        <v>139.9929247</v>
      </c>
      <c r="N538" s="52">
        <v>140.88675817999999</v>
      </c>
      <c r="O538" s="52">
        <v>142.11658193</v>
      </c>
      <c r="P538" s="52">
        <v>142.63834388000001</v>
      </c>
      <c r="Q538" s="52">
        <v>143.06995240000001</v>
      </c>
      <c r="R538" s="52">
        <v>142.77576966999999</v>
      </c>
      <c r="S538" s="52">
        <v>140.89751254999999</v>
      </c>
      <c r="T538" s="52">
        <v>135.69331172</v>
      </c>
      <c r="U538" s="52">
        <v>137.27397814</v>
      </c>
      <c r="V538" s="52">
        <v>138.83782794999999</v>
      </c>
      <c r="W538" s="52">
        <v>141.12769269</v>
      </c>
      <c r="X538" s="52">
        <v>143.12161605</v>
      </c>
      <c r="Y538" s="52">
        <v>146.74706491000001</v>
      </c>
    </row>
    <row r="539" spans="1:25" s="53" customFormat="1" ht="15" x14ac:dyDescent="0.4">
      <c r="A539" s="51" t="s">
        <v>162</v>
      </c>
      <c r="B539" s="52">
        <v>163.07779359</v>
      </c>
      <c r="C539" s="52">
        <v>164.53540387000001</v>
      </c>
      <c r="D539" s="52">
        <v>168.07433014</v>
      </c>
      <c r="E539" s="52">
        <v>167.67494292999999</v>
      </c>
      <c r="F539" s="52">
        <v>166.9514422</v>
      </c>
      <c r="G539" s="52">
        <v>166.10458806</v>
      </c>
      <c r="H539" s="52">
        <v>159.78067443</v>
      </c>
      <c r="I539" s="52">
        <v>156.74144853000001</v>
      </c>
      <c r="J539" s="52">
        <v>152.89743371</v>
      </c>
      <c r="K539" s="52">
        <v>152.41269625000001</v>
      </c>
      <c r="L539" s="52">
        <v>150.96652470999999</v>
      </c>
      <c r="M539" s="52">
        <v>151.64038045000001</v>
      </c>
      <c r="N539" s="52">
        <v>153.19148799000001</v>
      </c>
      <c r="O539" s="52">
        <v>153.80878616000001</v>
      </c>
      <c r="P539" s="52">
        <v>154.29435036999999</v>
      </c>
      <c r="Q539" s="52">
        <v>155.41046202000001</v>
      </c>
      <c r="R539" s="52">
        <v>155.04304837999999</v>
      </c>
      <c r="S539" s="52">
        <v>153.07322478</v>
      </c>
      <c r="T539" s="52">
        <v>149.00564593999999</v>
      </c>
      <c r="U539" s="52">
        <v>147.82262542999999</v>
      </c>
      <c r="V539" s="52">
        <v>149.03477699000001</v>
      </c>
      <c r="W539" s="52">
        <v>150.73974143000001</v>
      </c>
      <c r="X539" s="52">
        <v>153.93664734999999</v>
      </c>
      <c r="Y539" s="52">
        <v>157.76593453999999</v>
      </c>
    </row>
    <row r="540" spans="1:25" s="53" customFormat="1" ht="15" x14ac:dyDescent="0.4">
      <c r="A540" s="51" t="s">
        <v>163</v>
      </c>
      <c r="B540" s="52">
        <v>164.23020320000001</v>
      </c>
      <c r="C540" s="52">
        <v>162.79378310000001</v>
      </c>
      <c r="D540" s="52">
        <v>164.32816455</v>
      </c>
      <c r="E540" s="52">
        <v>164.56402851000001</v>
      </c>
      <c r="F540" s="52">
        <v>164.58083133</v>
      </c>
      <c r="G540" s="52">
        <v>163.02573588999999</v>
      </c>
      <c r="H540" s="52">
        <v>157.67367426999999</v>
      </c>
      <c r="I540" s="52">
        <v>151.11977514</v>
      </c>
      <c r="J540" s="52">
        <v>148.76815632</v>
      </c>
      <c r="K540" s="52">
        <v>147.05285737</v>
      </c>
      <c r="L540" s="52">
        <v>145.86475483999999</v>
      </c>
      <c r="M540" s="52">
        <v>146.40480169</v>
      </c>
      <c r="N540" s="52">
        <v>148.31026205000001</v>
      </c>
      <c r="O540" s="52">
        <v>149.56306173999999</v>
      </c>
      <c r="P540" s="52">
        <v>150.40981425000001</v>
      </c>
      <c r="Q540" s="52">
        <v>150.93298084</v>
      </c>
      <c r="R540" s="52">
        <v>150.93141917</v>
      </c>
      <c r="S540" s="52">
        <v>150.13571060000001</v>
      </c>
      <c r="T540" s="52">
        <v>145.01111322</v>
      </c>
      <c r="U540" s="52">
        <v>144.98102030000001</v>
      </c>
      <c r="V540" s="52">
        <v>145.05568004</v>
      </c>
      <c r="W540" s="52">
        <v>146.4766856</v>
      </c>
      <c r="X540" s="52">
        <v>150.43996326999999</v>
      </c>
      <c r="Y540" s="52">
        <v>152.35851364999999</v>
      </c>
    </row>
    <row r="541" spans="1:25" ht="11.25" customHeight="1" x14ac:dyDescent="0.2"/>
    <row r="542" spans="1:25" ht="11.25" customHeight="1" x14ac:dyDescent="0.2">
      <c r="A542" s="225"/>
      <c r="B542" s="225"/>
      <c r="C542" s="225"/>
      <c r="D542" s="225"/>
      <c r="E542" s="225"/>
      <c r="F542" s="225"/>
      <c r="G542" s="225"/>
      <c r="H542" s="225"/>
      <c r="I542" s="225"/>
      <c r="J542" s="225"/>
      <c r="K542" s="225"/>
      <c r="L542" s="225"/>
      <c r="M542" s="225"/>
      <c r="N542" s="225" t="s">
        <v>125</v>
      </c>
      <c r="O542" s="225"/>
      <c r="P542" s="225"/>
      <c r="Q542" s="225"/>
    </row>
    <row r="543" spans="1:25" ht="11.25" customHeight="1" x14ac:dyDescent="0.2">
      <c r="A543" s="226" t="s">
        <v>126</v>
      </c>
      <c r="B543" s="226"/>
      <c r="C543" s="226"/>
      <c r="D543" s="226"/>
      <c r="E543" s="226"/>
      <c r="F543" s="226"/>
      <c r="G543" s="226"/>
      <c r="H543" s="226"/>
      <c r="I543" s="226"/>
      <c r="J543" s="226"/>
      <c r="K543" s="226"/>
      <c r="L543" s="226"/>
      <c r="M543" s="226"/>
      <c r="N543" s="227">
        <v>10.5817733</v>
      </c>
      <c r="O543" s="227"/>
      <c r="P543" s="227"/>
      <c r="Q543" s="227"/>
    </row>
    <row r="544" spans="1:25" ht="27" customHeight="1" x14ac:dyDescent="0.2">
      <c r="A544" s="222" t="s">
        <v>127</v>
      </c>
      <c r="B544" s="222"/>
      <c r="C544" s="222"/>
      <c r="D544" s="222"/>
      <c r="E544" s="222"/>
      <c r="F544" s="222"/>
      <c r="G544" s="222"/>
      <c r="H544" s="222"/>
      <c r="I544" s="222"/>
      <c r="J544" s="222"/>
      <c r="K544" s="222"/>
      <c r="L544" s="222"/>
      <c r="M544" s="222"/>
      <c r="N544" s="223">
        <v>10.5817733</v>
      </c>
      <c r="O544" s="223"/>
      <c r="P544" s="223"/>
      <c r="Q544" s="223"/>
    </row>
    <row r="545" spans="1:20" ht="11.25" customHeight="1" x14ac:dyDescent="0.2"/>
    <row r="546" spans="1:20" ht="14" x14ac:dyDescent="0.3">
      <c r="A546" s="58" t="s">
        <v>100</v>
      </c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</row>
    <row r="547" spans="1:20" ht="10.5" x14ac:dyDescent="0.2">
      <c r="A547" s="145"/>
      <c r="B547" s="145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6" t="s">
        <v>101</v>
      </c>
      <c r="N547" s="146"/>
      <c r="O547" s="146"/>
    </row>
    <row r="548" spans="1:20" ht="10.5" x14ac:dyDescent="0.25">
      <c r="A548" s="147" t="s">
        <v>102</v>
      </c>
      <c r="B548" s="147"/>
      <c r="C548" s="147"/>
      <c r="D548" s="147"/>
      <c r="E548" s="147"/>
      <c r="F548" s="147"/>
      <c r="G548" s="147"/>
      <c r="H548" s="147"/>
      <c r="I548" s="147"/>
      <c r="J548" s="147"/>
      <c r="K548" s="147"/>
      <c r="L548" s="147"/>
      <c r="M548" s="146">
        <v>671811.46102517657</v>
      </c>
      <c r="N548" s="146"/>
      <c r="O548" s="146"/>
    </row>
    <row r="549" spans="1:20" x14ac:dyDescent="0.2">
      <c r="A549" s="148" t="s">
        <v>103</v>
      </c>
      <c r="B549" s="148"/>
      <c r="C549" s="148"/>
      <c r="D549" s="148"/>
      <c r="E549" s="148"/>
      <c r="F549" s="148"/>
      <c r="G549" s="148"/>
      <c r="H549" s="148"/>
      <c r="I549" s="148"/>
      <c r="J549" s="148"/>
      <c r="K549" s="148"/>
      <c r="L549" s="148"/>
      <c r="M549" s="149">
        <v>671811.46102517657</v>
      </c>
      <c r="N549" s="149"/>
      <c r="O549" s="149"/>
    </row>
    <row r="551" spans="1:20" ht="18" customHeight="1" x14ac:dyDescent="0.2"/>
    <row r="552" spans="1:20" ht="34.5" customHeight="1" x14ac:dyDescent="0.2">
      <c r="B552" s="220" t="s">
        <v>107</v>
      </c>
      <c r="C552" s="220"/>
      <c r="D552" s="220"/>
      <c r="E552" s="220"/>
      <c r="F552" s="220"/>
      <c r="G552" s="220"/>
      <c r="H552" s="220"/>
      <c r="I552" s="220"/>
      <c r="J552" s="220"/>
      <c r="K552" s="220"/>
      <c r="L552" s="220"/>
      <c r="M552" s="220"/>
      <c r="N552" s="220"/>
      <c r="O552" s="73"/>
    </row>
    <row r="553" spans="1:20" ht="12.75" customHeight="1" x14ac:dyDescent="0.2">
      <c r="B553" s="180"/>
      <c r="C553" s="181"/>
      <c r="D553" s="181"/>
      <c r="E553" s="181"/>
      <c r="F553" s="182"/>
      <c r="G553" s="142" t="s">
        <v>4</v>
      </c>
      <c r="H553" s="143"/>
      <c r="I553" s="143"/>
      <c r="J553" s="144"/>
      <c r="Q553" s="221"/>
      <c r="R553" s="221"/>
      <c r="S553" s="221"/>
      <c r="T553" s="221"/>
    </row>
    <row r="554" spans="1:20" ht="12.5" x14ac:dyDescent="0.2">
      <c r="B554" s="183"/>
      <c r="C554" s="184"/>
      <c r="D554" s="184"/>
      <c r="E554" s="184"/>
      <c r="F554" s="185"/>
      <c r="G554" s="74" t="s">
        <v>5</v>
      </c>
      <c r="H554" s="21" t="s">
        <v>6</v>
      </c>
      <c r="I554" s="21" t="s">
        <v>7</v>
      </c>
      <c r="J554" s="74" t="s">
        <v>8</v>
      </c>
      <c r="Q554" s="114"/>
      <c r="R554" s="114"/>
      <c r="S554" s="114"/>
      <c r="T554" s="114"/>
    </row>
    <row r="555" spans="1:20" ht="80.25" customHeight="1" x14ac:dyDescent="0.2">
      <c r="B555" s="142" t="s">
        <v>108</v>
      </c>
      <c r="C555" s="143"/>
      <c r="D555" s="143"/>
      <c r="E555" s="143"/>
      <c r="F555" s="144"/>
      <c r="G555" s="75">
        <v>1567000.35</v>
      </c>
      <c r="H555" s="75">
        <v>1156660.9000000001</v>
      </c>
      <c r="I555" s="75">
        <v>1312090.99</v>
      </c>
      <c r="J555" s="75">
        <v>959031.34</v>
      </c>
      <c r="Q555" s="115"/>
      <c r="R555" s="115"/>
      <c r="S555" s="115"/>
      <c r="T555" s="115"/>
    </row>
    <row r="556" spans="1:20" ht="80.25" customHeight="1" x14ac:dyDescent="0.2">
      <c r="B556" s="142" t="s">
        <v>109</v>
      </c>
      <c r="C556" s="143"/>
      <c r="D556" s="143"/>
      <c r="E556" s="143"/>
      <c r="F556" s="144"/>
      <c r="G556" s="76">
        <v>282975.72000000003</v>
      </c>
      <c r="H556" s="76"/>
      <c r="I556" s="76"/>
      <c r="J556" s="76"/>
      <c r="Q556" s="115"/>
      <c r="R556" s="115"/>
      <c r="S556" s="115"/>
      <c r="T556" s="115"/>
    </row>
    <row r="557" spans="1:20" ht="66.75" customHeight="1" x14ac:dyDescent="0.25">
      <c r="G557" s="77"/>
    </row>
    <row r="558" spans="1:20" ht="13" x14ac:dyDescent="0.25">
      <c r="A558" s="16" t="s">
        <v>40</v>
      </c>
      <c r="B558" s="19"/>
      <c r="C558" s="19"/>
      <c r="D558" s="19"/>
      <c r="E558" s="19"/>
      <c r="F558" s="19"/>
      <c r="G558" s="19"/>
    </row>
    <row r="559" spans="1:20" ht="49.5" customHeight="1" x14ac:dyDescent="0.2">
      <c r="A559" s="125" t="s">
        <v>41</v>
      </c>
      <c r="B559" s="126"/>
      <c r="C559" s="20" t="s">
        <v>42</v>
      </c>
      <c r="D559" s="21" t="s">
        <v>5</v>
      </c>
      <c r="E559" s="21" t="s">
        <v>6</v>
      </c>
      <c r="F559" s="21" t="s">
        <v>7</v>
      </c>
      <c r="G559" s="21" t="s">
        <v>8</v>
      </c>
    </row>
    <row r="560" spans="1:20" ht="12.75" customHeight="1" x14ac:dyDescent="0.2">
      <c r="A560" s="117" t="s">
        <v>43</v>
      </c>
      <c r="B560" s="117"/>
      <c r="C560" s="117"/>
      <c r="D560" s="117"/>
      <c r="E560" s="117"/>
      <c r="F560" s="117"/>
      <c r="G560" s="117"/>
    </row>
    <row r="561" spans="1:7" ht="24.75" customHeight="1" x14ac:dyDescent="0.2">
      <c r="A561" s="117" t="s">
        <v>44</v>
      </c>
      <c r="B561" s="117"/>
      <c r="C561" s="21" t="s">
        <v>45</v>
      </c>
      <c r="D561" s="22">
        <v>2474</v>
      </c>
      <c r="E561" s="22">
        <v>2655.36</v>
      </c>
      <c r="F561" s="22">
        <v>3365.16</v>
      </c>
      <c r="G561" s="22">
        <v>3403.2200000000003</v>
      </c>
    </row>
    <row r="562" spans="1:7" ht="12.75" customHeight="1" x14ac:dyDescent="0.2">
      <c r="A562" s="117" t="s">
        <v>110</v>
      </c>
      <c r="B562" s="117"/>
      <c r="C562" s="20"/>
      <c r="D562" s="22"/>
      <c r="E562" s="22"/>
      <c r="F562" s="22"/>
      <c r="G562" s="22"/>
    </row>
    <row r="563" spans="1:7" ht="39" customHeight="1" x14ac:dyDescent="0.2">
      <c r="A563" s="138" t="s">
        <v>111</v>
      </c>
      <c r="B563" s="138"/>
      <c r="C563" s="21" t="s">
        <v>112</v>
      </c>
      <c r="D563" s="22">
        <v>1567000.35</v>
      </c>
      <c r="E563" s="22">
        <v>1156660.9000000001</v>
      </c>
      <c r="F563" s="22">
        <v>1312090.99</v>
      </c>
      <c r="G563" s="22">
        <v>959031.34</v>
      </c>
    </row>
    <row r="564" spans="1:7" ht="39" customHeight="1" x14ac:dyDescent="0.2">
      <c r="A564" s="138" t="s">
        <v>113</v>
      </c>
      <c r="B564" s="138"/>
      <c r="C564" s="21" t="s">
        <v>45</v>
      </c>
      <c r="D564" s="22">
        <v>46.489999999999995</v>
      </c>
      <c r="E564" s="22">
        <v>276.95</v>
      </c>
      <c r="F564" s="22">
        <v>344.18</v>
      </c>
      <c r="G564" s="22">
        <v>1022.2500000000001</v>
      </c>
    </row>
    <row r="565" spans="1:7" x14ac:dyDescent="0.2">
      <c r="D565" s="23"/>
      <c r="E565" s="23"/>
      <c r="F565" s="23"/>
      <c r="G565" s="23"/>
    </row>
    <row r="566" spans="1:7" ht="66.75" customHeight="1" x14ac:dyDescent="0.2">
      <c r="A566" s="118" t="s">
        <v>46</v>
      </c>
      <c r="B566" s="119"/>
      <c r="C566" s="21" t="s">
        <v>45</v>
      </c>
      <c r="D566" s="24">
        <v>4.81099999</v>
      </c>
      <c r="E566" s="23"/>
      <c r="F566" s="23"/>
      <c r="G566" s="23"/>
    </row>
    <row r="567" spans="1:7" x14ac:dyDescent="0.2">
      <c r="D567" s="25"/>
      <c r="E567" s="23"/>
      <c r="F567" s="23"/>
      <c r="G567" s="23"/>
    </row>
    <row r="568" spans="1:7" ht="91.5" customHeight="1" x14ac:dyDescent="0.2">
      <c r="A568" s="137" t="s">
        <v>114</v>
      </c>
      <c r="B568" s="137"/>
      <c r="C568" s="21" t="s">
        <v>112</v>
      </c>
      <c r="D568" s="80">
        <v>282975.72000000003</v>
      </c>
      <c r="E568" s="23"/>
      <c r="F568" s="23"/>
      <c r="G568" s="23"/>
    </row>
    <row r="569" spans="1:7" ht="118.5" customHeight="1" x14ac:dyDescent="0.2">
      <c r="A569" s="137" t="s">
        <v>115</v>
      </c>
      <c r="B569" s="137"/>
      <c r="C569" s="21" t="s">
        <v>45</v>
      </c>
      <c r="D569" s="80">
        <v>2651.01</v>
      </c>
      <c r="E569" s="23"/>
      <c r="F569" s="23"/>
      <c r="G569" s="23"/>
    </row>
    <row r="570" spans="1:7" ht="75" customHeight="1" x14ac:dyDescent="0.2">
      <c r="A570" s="137" t="s">
        <v>116</v>
      </c>
      <c r="B570" s="137"/>
      <c r="C570" s="81" t="s">
        <v>117</v>
      </c>
      <c r="D570" s="80">
        <v>3.1400000000000006</v>
      </c>
      <c r="E570" s="23"/>
      <c r="F570" s="23"/>
      <c r="G570" s="23"/>
    </row>
    <row r="571" spans="1:7" ht="12.5" x14ac:dyDescent="0.25">
      <c r="A571" s="78"/>
      <c r="B571" s="78"/>
      <c r="C571" s="78"/>
      <c r="D571" s="79"/>
      <c r="E571" s="23"/>
      <c r="F571" s="23"/>
      <c r="G571" s="23"/>
    </row>
    <row r="572" spans="1:7" ht="48.75" customHeight="1" x14ac:dyDescent="0.2">
      <c r="A572" s="118" t="s">
        <v>47</v>
      </c>
      <c r="B572" s="119"/>
      <c r="C572" s="21" t="s">
        <v>45</v>
      </c>
      <c r="D572" s="82">
        <v>818.06999999999994</v>
      </c>
      <c r="E572" s="23"/>
      <c r="F572" s="23"/>
      <c r="G572" s="23"/>
    </row>
    <row r="573" spans="1:7" ht="42" customHeight="1" x14ac:dyDescent="0.2">
      <c r="A573" s="137" t="s">
        <v>48</v>
      </c>
      <c r="B573" s="137"/>
      <c r="C573" s="21" t="s">
        <v>45</v>
      </c>
      <c r="D573" s="96">
        <v>0</v>
      </c>
      <c r="E573" s="23"/>
      <c r="F573" s="23"/>
      <c r="G573" s="23"/>
    </row>
    <row r="575" spans="1:7" ht="59.25" customHeight="1" x14ac:dyDescent="0.2">
      <c r="A575" s="118" t="s">
        <v>49</v>
      </c>
      <c r="B575" s="119"/>
      <c r="C575" s="21" t="s">
        <v>45</v>
      </c>
      <c r="D575" s="82">
        <v>0</v>
      </c>
    </row>
  </sheetData>
  <mergeCells count="9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O256"/>
    <mergeCell ref="A257:L257"/>
    <mergeCell ref="M257:O257"/>
    <mergeCell ref="A258:L258"/>
    <mergeCell ref="M258:O258"/>
    <mergeCell ref="A261:Y261"/>
    <mergeCell ref="A262:Y262"/>
    <mergeCell ref="A263:Y263"/>
    <mergeCell ref="A264:Y264"/>
    <mergeCell ref="A265:Y265"/>
    <mergeCell ref="A268:A269"/>
    <mergeCell ref="B268:Y268"/>
    <mergeCell ref="A302:A303"/>
    <mergeCell ref="B302:Y302"/>
    <mergeCell ref="A336:A337"/>
    <mergeCell ref="B336:Y336"/>
    <mergeCell ref="A474:A475"/>
    <mergeCell ref="B474:Y474"/>
    <mergeCell ref="A370:A371"/>
    <mergeCell ref="B370:Y370"/>
    <mergeCell ref="A404:Y404"/>
    <mergeCell ref="A405:A406"/>
    <mergeCell ref="B405:Y405"/>
    <mergeCell ref="A440:A441"/>
    <mergeCell ref="B440:Y440"/>
    <mergeCell ref="A508:A509"/>
    <mergeCell ref="B508:Y508"/>
    <mergeCell ref="A542:M542"/>
    <mergeCell ref="N542:Q542"/>
    <mergeCell ref="A543:M543"/>
    <mergeCell ref="N543:Q543"/>
    <mergeCell ref="Q553:T553"/>
    <mergeCell ref="A544:M544"/>
    <mergeCell ref="N544:Q544"/>
    <mergeCell ref="A547:L547"/>
    <mergeCell ref="M547:O547"/>
    <mergeCell ref="A548:L548"/>
    <mergeCell ref="M548:O548"/>
    <mergeCell ref="A562:B562"/>
    <mergeCell ref="A549:L549"/>
    <mergeCell ref="M549:O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72:B572"/>
    <mergeCell ref="A573:B573"/>
    <mergeCell ref="A575:B575"/>
    <mergeCell ref="A563:B563"/>
    <mergeCell ref="A564:B564"/>
    <mergeCell ref="A566:B566"/>
    <mergeCell ref="A568:B568"/>
    <mergeCell ref="A569:B569"/>
    <mergeCell ref="A570:B570"/>
  </mergeCells>
  <conditionalFormatting sqref="B558">
    <cfRule type="expression" dxfId="59" priority="21">
      <formula>AND($P558&gt;=500,$P558&lt;=899,$AD558&lt;0)</formula>
    </cfRule>
    <cfRule type="expression" dxfId="58" priority="22">
      <formula>AND($AD558&lt;0,$B558&lt;&gt;$AF558)</formula>
    </cfRule>
    <cfRule type="expression" dxfId="57" priority="23">
      <formula>OR(AND($Q558&gt;=1,$Q558&lt;=3,$R558=0,$B558=$AF558,$P558&lt;500),AND($B558&lt;&gt;$AF558,$AD558&gt;0))</formula>
    </cfRule>
    <cfRule type="expression" dxfId="56" priority="24">
      <formula>$Q558=99</formula>
    </cfRule>
  </conditionalFormatting>
  <conditionalFormatting sqref="C558:E558">
    <cfRule type="expression" dxfId="55" priority="17">
      <formula>AND($P558&gt;=500,$P558&lt;=899,$AD558&lt;0)</formula>
    </cfRule>
    <cfRule type="expression" dxfId="54" priority="18">
      <formula>AND($AD558&lt;0,$B558&lt;&gt;$AF558)</formula>
    </cfRule>
    <cfRule type="expression" dxfId="53" priority="19">
      <formula>OR(AND($Q558&gt;=1,$Q558&lt;=3,$R558=0,$B558=$AF558,$P558&lt;500),AND($B558&lt;&gt;$AF558,$AD558&gt;0))</formula>
    </cfRule>
    <cfRule type="expression" dxfId="52" priority="20">
      <formula>$Q558=99</formula>
    </cfRule>
  </conditionalFormatting>
  <conditionalFormatting sqref="C559:D559">
    <cfRule type="expression" dxfId="51" priority="13">
      <formula>AND($P559&gt;=500,$P559&lt;=899,$AD559&lt;0)</formula>
    </cfRule>
    <cfRule type="expression" dxfId="50" priority="14">
      <formula>AND($AD559&lt;0,$B559&lt;&gt;$AF559)</formula>
    </cfRule>
    <cfRule type="expression" dxfId="49" priority="15">
      <formula>OR(AND($Q559&gt;=1,$Q559&lt;=3,$R559=0,$B559=$AF559,$P559&lt;500),AND($B559&lt;&gt;$AF559,$AD559&gt;0))</formula>
    </cfRule>
    <cfRule type="expression" dxfId="48" priority="16">
      <formula>$Q559=99</formula>
    </cfRule>
  </conditionalFormatting>
  <conditionalFormatting sqref="B560:D560">
    <cfRule type="expression" dxfId="47" priority="25">
      <formula>AND($P560&gt;=500,$P560&lt;=899,$AD560&lt;0)</formula>
    </cfRule>
    <cfRule type="expression" dxfId="46" priority="26">
      <formula>AND($AD560&lt;0,#REF!&lt;&gt;$AF560)</formula>
    </cfRule>
    <cfRule type="expression" dxfId="45" priority="27">
      <formula>OR(AND($Q560&gt;=1,$Q560&lt;=3,$R560=0,#REF!=$AF560,$P560&lt;500),AND(#REF!&lt;&gt;$AF560,$AD560&gt;0))</formula>
    </cfRule>
    <cfRule type="expression" dxfId="44" priority="28">
      <formula>$Q560=99</formula>
    </cfRule>
  </conditionalFormatting>
  <conditionalFormatting sqref="B559">
    <cfRule type="expression" dxfId="43" priority="9">
      <formula>AND($P559&gt;=500,$P559&lt;=899,$AD559&lt;0)</formula>
    </cfRule>
    <cfRule type="expression" dxfId="42" priority="10">
      <formula>AND($AD559&lt;0,$B559&lt;&gt;$AF559)</formula>
    </cfRule>
    <cfRule type="expression" dxfId="41" priority="11">
      <formula>OR(AND($Q559&gt;=1,$Q559&lt;=3,$R559=0,$B559=$AF559,$P559&lt;500),AND($B559&lt;&gt;$AF559,$AD559&gt;0))</formula>
    </cfRule>
    <cfRule type="expression" dxfId="40" priority="12">
      <formula>$Q559=99</formula>
    </cfRule>
  </conditionalFormatting>
  <conditionalFormatting sqref="J559:M559">
    <cfRule type="expression" dxfId="39" priority="1">
      <formula>AND($P559&gt;=500,$P559&lt;=899,$AD559&lt;0)</formula>
    </cfRule>
    <cfRule type="expression" dxfId="38" priority="2">
      <formula>AND($AD559&lt;0,$B559&lt;&gt;$AF559)</formula>
    </cfRule>
    <cfRule type="expression" dxfId="37" priority="3">
      <formula>OR(AND($Q559&gt;=1,$Q559&lt;=3,$R559=0,$B559=$AF559,$P559&lt;500),AND($B559&lt;&gt;$AF559,$AD559&gt;0))</formula>
    </cfRule>
    <cfRule type="expression" dxfId="36" priority="4">
      <formula>$Q559=99</formula>
    </cfRule>
  </conditionalFormatting>
  <conditionalFormatting sqref="J560:L560">
    <cfRule type="expression" dxfId="35" priority="5">
      <formula>AND($P560&gt;=500,$P560&lt;=899,$AD560&lt;0)</formula>
    </cfRule>
    <cfRule type="expression" dxfId="34" priority="6">
      <formula>AND($AD560&lt;0,#REF!&lt;&gt;$AF560)</formula>
    </cfRule>
    <cfRule type="expression" dxfId="33" priority="7">
      <formula>OR(AND($Q560&gt;=1,$Q560&lt;=3,$R560=0,#REF!=$AF560,$P560&lt;500),AND(#REF!&lt;&gt;$AF560,$AD560&gt;0))</formula>
    </cfRule>
    <cfRule type="expression" dxfId="32" priority="8">
      <formula>$Q560=99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56986-54D9-4AFF-942D-E2C64791A4ED}">
  <sheetPr>
    <tabColor theme="2"/>
  </sheetPr>
  <dimension ref="A1:AA575"/>
  <sheetViews>
    <sheetView topLeftCell="A556" zoomScale="85" zoomScaleNormal="85" workbookViewId="0">
      <selection activeCell="C563" sqref="C563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3.85546875" style="2" customWidth="1"/>
    <col min="4" max="4" width="9.0703125" style="2" customWidth="1"/>
    <col min="5" max="5" width="10.2109375" style="2" customWidth="1"/>
    <col min="6" max="6" width="9.28515625" style="2" customWidth="1"/>
    <col min="7" max="7" width="9" style="2" bestFit="1" customWidth="1"/>
    <col min="8" max="9" width="7.640625" style="2" bestFit="1" customWidth="1"/>
    <col min="10" max="10" width="6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4" t="s">
        <v>165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customHeight="1" x14ac:dyDescent="0.2">
      <c r="A2" s="215" t="s">
        <v>118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132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209" t="s">
        <v>122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133</v>
      </c>
      <c r="B14" s="50">
        <v>4815.1611824199999</v>
      </c>
      <c r="C14" s="50">
        <v>4804.4636104299998</v>
      </c>
      <c r="D14" s="50">
        <v>4905.3671837599995</v>
      </c>
      <c r="E14" s="50">
        <v>4925.2623437599996</v>
      </c>
      <c r="F14" s="50">
        <v>4923.3980420299995</v>
      </c>
      <c r="G14" s="50">
        <v>4886.850273</v>
      </c>
      <c r="H14" s="50">
        <v>4783.2449831499998</v>
      </c>
      <c r="I14" s="50">
        <v>4669.6124507599998</v>
      </c>
      <c r="J14" s="50">
        <v>4624.2695184699996</v>
      </c>
      <c r="K14" s="50">
        <v>4575.7269274099999</v>
      </c>
      <c r="L14" s="50">
        <v>4579.5953007499993</v>
      </c>
      <c r="M14" s="50">
        <v>4583.3771785400004</v>
      </c>
      <c r="N14" s="50">
        <v>4606.3607503699996</v>
      </c>
      <c r="O14" s="50">
        <v>4585.7139273800003</v>
      </c>
      <c r="P14" s="50">
        <v>4592.1077035099997</v>
      </c>
      <c r="Q14" s="50">
        <v>4630.4712796399999</v>
      </c>
      <c r="R14" s="50">
        <v>4609.2000532100001</v>
      </c>
      <c r="S14" s="50">
        <v>4574.8890275599997</v>
      </c>
      <c r="T14" s="50">
        <v>4562.7724587499997</v>
      </c>
      <c r="U14" s="50">
        <v>4534.0079796399996</v>
      </c>
      <c r="V14" s="50">
        <v>4517.6720434700001</v>
      </c>
      <c r="W14" s="50">
        <v>4517.5929272499998</v>
      </c>
      <c r="X14" s="50">
        <v>4592.2637030299993</v>
      </c>
      <c r="Y14" s="50">
        <v>4671.9782857</v>
      </c>
    </row>
    <row r="15" spans="1:25" s="53" customFormat="1" ht="15" x14ac:dyDescent="0.4">
      <c r="A15" s="51" t="s">
        <v>134</v>
      </c>
      <c r="B15" s="52">
        <v>4759.2363170899998</v>
      </c>
      <c r="C15" s="52">
        <v>4818.8253665399998</v>
      </c>
      <c r="D15" s="52">
        <v>4885.4280513200001</v>
      </c>
      <c r="E15" s="52">
        <v>4910.4380410499998</v>
      </c>
      <c r="F15" s="52">
        <v>4900.0565672100001</v>
      </c>
      <c r="G15" s="52">
        <v>4867.41941615</v>
      </c>
      <c r="H15" s="52">
        <v>4777.6956883599996</v>
      </c>
      <c r="I15" s="52">
        <v>4685.3734113199998</v>
      </c>
      <c r="J15" s="52">
        <v>4655.2232102799999</v>
      </c>
      <c r="K15" s="52">
        <v>4622.0761990199999</v>
      </c>
      <c r="L15" s="52">
        <v>4625.4293021100002</v>
      </c>
      <c r="M15" s="52">
        <v>4639.8661464399993</v>
      </c>
      <c r="N15" s="52">
        <v>4648.0723296699998</v>
      </c>
      <c r="O15" s="52">
        <v>4635.99004109</v>
      </c>
      <c r="P15" s="52">
        <v>4634.3118297599995</v>
      </c>
      <c r="Q15" s="52">
        <v>4661.0228926099999</v>
      </c>
      <c r="R15" s="52">
        <v>4617.1513457499996</v>
      </c>
      <c r="S15" s="52">
        <v>4607.8371111500001</v>
      </c>
      <c r="T15" s="52">
        <v>4590.2170829999995</v>
      </c>
      <c r="U15" s="52">
        <v>4562.09509523</v>
      </c>
      <c r="V15" s="52">
        <v>4564.0390463399999</v>
      </c>
      <c r="W15" s="52">
        <v>4577.3636240300002</v>
      </c>
      <c r="X15" s="52">
        <v>4645.74073641</v>
      </c>
      <c r="Y15" s="52">
        <v>4717.4139193299998</v>
      </c>
    </row>
    <row r="16" spans="1:25" s="53" customFormat="1" ht="15" x14ac:dyDescent="0.4">
      <c r="A16" s="51" t="s">
        <v>135</v>
      </c>
      <c r="B16" s="52">
        <v>4696.8366833099999</v>
      </c>
      <c r="C16" s="52">
        <v>4744.4168008799998</v>
      </c>
      <c r="D16" s="52">
        <v>4789.2969004699999</v>
      </c>
      <c r="E16" s="52">
        <v>4839.4393384499999</v>
      </c>
      <c r="F16" s="52">
        <v>4817.8509742599999</v>
      </c>
      <c r="G16" s="52">
        <v>4813.8423646800002</v>
      </c>
      <c r="H16" s="52">
        <v>4737.6467622399996</v>
      </c>
      <c r="I16" s="52">
        <v>4664.4146104600004</v>
      </c>
      <c r="J16" s="52">
        <v>4630.5507674399996</v>
      </c>
      <c r="K16" s="52">
        <v>4597.7595761399998</v>
      </c>
      <c r="L16" s="52">
        <v>4582.5401410799996</v>
      </c>
      <c r="M16" s="52">
        <v>4600.7053332899995</v>
      </c>
      <c r="N16" s="52">
        <v>4631.8553130500004</v>
      </c>
      <c r="O16" s="52">
        <v>4611.3046400000003</v>
      </c>
      <c r="P16" s="52">
        <v>4612.3443091899999</v>
      </c>
      <c r="Q16" s="52">
        <v>4629.4320899300001</v>
      </c>
      <c r="R16" s="52">
        <v>4626.3175298799997</v>
      </c>
      <c r="S16" s="52">
        <v>4597.4058558399993</v>
      </c>
      <c r="T16" s="52">
        <v>4586.2575929499999</v>
      </c>
      <c r="U16" s="52">
        <v>4565.7606095000001</v>
      </c>
      <c r="V16" s="52">
        <v>4548.7824067299998</v>
      </c>
      <c r="W16" s="52">
        <v>4585.6316349499994</v>
      </c>
      <c r="X16" s="52">
        <v>4645.2064269000002</v>
      </c>
      <c r="Y16" s="52">
        <v>4711.6103045700002</v>
      </c>
    </row>
    <row r="17" spans="1:25" s="53" customFormat="1" ht="15" x14ac:dyDescent="0.4">
      <c r="A17" s="51" t="s">
        <v>136</v>
      </c>
      <c r="B17" s="52">
        <v>4782.50163101</v>
      </c>
      <c r="C17" s="52">
        <v>4837.2027635899994</v>
      </c>
      <c r="D17" s="52">
        <v>4860.6447440399998</v>
      </c>
      <c r="E17" s="52">
        <v>4888.9174670900002</v>
      </c>
      <c r="F17" s="52">
        <v>4894.5240951300002</v>
      </c>
      <c r="G17" s="52">
        <v>4842.0787301399996</v>
      </c>
      <c r="H17" s="52">
        <v>4769.3451405799997</v>
      </c>
      <c r="I17" s="52">
        <v>4688.1078355499994</v>
      </c>
      <c r="J17" s="52">
        <v>4626.8916868099996</v>
      </c>
      <c r="K17" s="52">
        <v>4598.4019492400002</v>
      </c>
      <c r="L17" s="52">
        <v>4576.7737975299997</v>
      </c>
      <c r="M17" s="52">
        <v>4601.6087692299998</v>
      </c>
      <c r="N17" s="52">
        <v>4649.0294745800002</v>
      </c>
      <c r="O17" s="52">
        <v>4633.0313030099996</v>
      </c>
      <c r="P17" s="52">
        <v>4614.4159851200002</v>
      </c>
      <c r="Q17" s="52">
        <v>4635.2488132799999</v>
      </c>
      <c r="R17" s="52">
        <v>4637.1972513499995</v>
      </c>
      <c r="S17" s="52">
        <v>4612.7752786800002</v>
      </c>
      <c r="T17" s="52">
        <v>4580.4582786399997</v>
      </c>
      <c r="U17" s="52">
        <v>4532.8293863700001</v>
      </c>
      <c r="V17" s="52">
        <v>4535.3548993000004</v>
      </c>
      <c r="W17" s="52">
        <v>4563.583329</v>
      </c>
      <c r="X17" s="52">
        <v>4620.2538372999998</v>
      </c>
      <c r="Y17" s="52">
        <v>4695.5274582599995</v>
      </c>
    </row>
    <row r="18" spans="1:25" s="53" customFormat="1" ht="15" x14ac:dyDescent="0.4">
      <c r="A18" s="51" t="s">
        <v>137</v>
      </c>
      <c r="B18" s="52">
        <v>4899.54634532</v>
      </c>
      <c r="C18" s="52">
        <v>4895.80680639</v>
      </c>
      <c r="D18" s="52">
        <v>4941.3194676399999</v>
      </c>
      <c r="E18" s="52">
        <v>4945.8234476199996</v>
      </c>
      <c r="F18" s="52">
        <v>4940.3549331899994</v>
      </c>
      <c r="G18" s="52">
        <v>4942.8873310500003</v>
      </c>
      <c r="H18" s="52">
        <v>4882.3834795599996</v>
      </c>
      <c r="I18" s="52">
        <v>4813.8726670599999</v>
      </c>
      <c r="J18" s="52">
        <v>4705.6578400099997</v>
      </c>
      <c r="K18" s="52">
        <v>4619.0165153799999</v>
      </c>
      <c r="L18" s="52">
        <v>4604.8295058999993</v>
      </c>
      <c r="M18" s="52">
        <v>4618.8878511699995</v>
      </c>
      <c r="N18" s="52">
        <v>4626.2663775199999</v>
      </c>
      <c r="O18" s="52">
        <v>4642.9264456700002</v>
      </c>
      <c r="P18" s="52">
        <v>4655.8114597099993</v>
      </c>
      <c r="Q18" s="52">
        <v>4645.9815572500002</v>
      </c>
      <c r="R18" s="52">
        <v>4657.7654596299999</v>
      </c>
      <c r="S18" s="52">
        <v>4640.1259954199995</v>
      </c>
      <c r="T18" s="52">
        <v>4625.8825291499998</v>
      </c>
      <c r="U18" s="52">
        <v>4585.0874773100004</v>
      </c>
      <c r="V18" s="52">
        <v>4579.8087079099996</v>
      </c>
      <c r="W18" s="52">
        <v>4618.0571209199998</v>
      </c>
      <c r="X18" s="52">
        <v>4688.8471954699999</v>
      </c>
      <c r="Y18" s="52">
        <v>4739.9894912399996</v>
      </c>
    </row>
    <row r="19" spans="1:25" s="53" customFormat="1" ht="15" x14ac:dyDescent="0.4">
      <c r="A19" s="51" t="s">
        <v>138</v>
      </c>
      <c r="B19" s="52">
        <v>4820.16528973</v>
      </c>
      <c r="C19" s="52">
        <v>4883.40728124</v>
      </c>
      <c r="D19" s="52">
        <v>4986.0405474299996</v>
      </c>
      <c r="E19" s="52">
        <v>4933.0553579999996</v>
      </c>
      <c r="F19" s="52">
        <v>4884.5459960400003</v>
      </c>
      <c r="G19" s="52">
        <v>4853.2738681199999</v>
      </c>
      <c r="H19" s="52">
        <v>4824.8091890699998</v>
      </c>
      <c r="I19" s="52">
        <v>4776.5203483200003</v>
      </c>
      <c r="J19" s="52">
        <v>4654.0644552499998</v>
      </c>
      <c r="K19" s="52">
        <v>4576.2250063699994</v>
      </c>
      <c r="L19" s="52">
        <v>4553.8849227699993</v>
      </c>
      <c r="M19" s="52">
        <v>4564.4389209700003</v>
      </c>
      <c r="N19" s="52">
        <v>4580.5091330799996</v>
      </c>
      <c r="O19" s="52">
        <v>4605.7886677799997</v>
      </c>
      <c r="P19" s="52">
        <v>4614.72534</v>
      </c>
      <c r="Q19" s="52">
        <v>4626.3225075199998</v>
      </c>
      <c r="R19" s="52">
        <v>4621.1317728499998</v>
      </c>
      <c r="S19" s="52">
        <v>4599.8318940600002</v>
      </c>
      <c r="T19" s="52">
        <v>4605.17833565</v>
      </c>
      <c r="U19" s="52">
        <v>4543.8073977900003</v>
      </c>
      <c r="V19" s="52">
        <v>4546.7128957799996</v>
      </c>
      <c r="W19" s="52">
        <v>4559.5379775299998</v>
      </c>
      <c r="X19" s="52">
        <v>4630.2830007800003</v>
      </c>
      <c r="Y19" s="52">
        <v>4712.71544318</v>
      </c>
    </row>
    <row r="20" spans="1:25" s="53" customFormat="1" ht="15" x14ac:dyDescent="0.4">
      <c r="A20" s="51" t="s">
        <v>139</v>
      </c>
      <c r="B20" s="52">
        <v>4702.6470810000001</v>
      </c>
      <c r="C20" s="52">
        <v>4771.8038809700001</v>
      </c>
      <c r="D20" s="52">
        <v>4832.3432146499999</v>
      </c>
      <c r="E20" s="52">
        <v>4808.1275332499999</v>
      </c>
      <c r="F20" s="52">
        <v>4814.9347375300003</v>
      </c>
      <c r="G20" s="52">
        <v>4791.0061040099999</v>
      </c>
      <c r="H20" s="52">
        <v>4719.8593941700001</v>
      </c>
      <c r="I20" s="52">
        <v>4623.9826593600001</v>
      </c>
      <c r="J20" s="52">
        <v>4595.2407105599996</v>
      </c>
      <c r="K20" s="52">
        <v>4550.0758232600001</v>
      </c>
      <c r="L20" s="52">
        <v>4544.31659683</v>
      </c>
      <c r="M20" s="52">
        <v>4601.2220360199999</v>
      </c>
      <c r="N20" s="52">
        <v>4604.7632588099996</v>
      </c>
      <c r="O20" s="52">
        <v>4595.1725110500001</v>
      </c>
      <c r="P20" s="52">
        <v>4596.2140062899998</v>
      </c>
      <c r="Q20" s="52">
        <v>4627.7378733099995</v>
      </c>
      <c r="R20" s="52">
        <v>4612.3893086299995</v>
      </c>
      <c r="S20" s="52">
        <v>4573.55037017</v>
      </c>
      <c r="T20" s="52">
        <v>4544.4691375100001</v>
      </c>
      <c r="U20" s="52">
        <v>4478.5799215799998</v>
      </c>
      <c r="V20" s="52">
        <v>4493.3515679800003</v>
      </c>
      <c r="W20" s="52">
        <v>4518.9129717099995</v>
      </c>
      <c r="X20" s="52">
        <v>4596.3273881799996</v>
      </c>
      <c r="Y20" s="52">
        <v>4637.7850082599998</v>
      </c>
    </row>
    <row r="21" spans="1:25" s="53" customFormat="1" ht="15" x14ac:dyDescent="0.4">
      <c r="A21" s="51" t="s">
        <v>140</v>
      </c>
      <c r="B21" s="52">
        <v>4747.9180856499997</v>
      </c>
      <c r="C21" s="52">
        <v>4806.8091045399997</v>
      </c>
      <c r="D21" s="52">
        <v>4831.1560838599999</v>
      </c>
      <c r="E21" s="52">
        <v>4823.63440825</v>
      </c>
      <c r="F21" s="52">
        <v>4822.4468095699995</v>
      </c>
      <c r="G21" s="52">
        <v>4800.1636828299997</v>
      </c>
      <c r="H21" s="52">
        <v>4729.36824024</v>
      </c>
      <c r="I21" s="52">
        <v>4596.25698698</v>
      </c>
      <c r="J21" s="52">
        <v>4557.2870240900002</v>
      </c>
      <c r="K21" s="52">
        <v>4577.36548313</v>
      </c>
      <c r="L21" s="52">
        <v>4528.1873465099998</v>
      </c>
      <c r="M21" s="52">
        <v>4545.2345569600002</v>
      </c>
      <c r="N21" s="52">
        <v>4573.3887180799993</v>
      </c>
      <c r="O21" s="52">
        <v>4545.3038219800001</v>
      </c>
      <c r="P21" s="52">
        <v>4555.8867732899998</v>
      </c>
      <c r="Q21" s="52">
        <v>4585.5893271799996</v>
      </c>
      <c r="R21" s="52">
        <v>4579.4040191200002</v>
      </c>
      <c r="S21" s="52">
        <v>4560.22621222</v>
      </c>
      <c r="T21" s="52">
        <v>4543.6574956200002</v>
      </c>
      <c r="U21" s="52">
        <v>4518.9175495299996</v>
      </c>
      <c r="V21" s="52">
        <v>4517.5668156000002</v>
      </c>
      <c r="W21" s="52">
        <v>4548.6908249400003</v>
      </c>
      <c r="X21" s="52">
        <v>4612.8966662000003</v>
      </c>
      <c r="Y21" s="52">
        <v>4675.2712973199996</v>
      </c>
    </row>
    <row r="22" spans="1:25" s="53" customFormat="1" ht="15" x14ac:dyDescent="0.4">
      <c r="A22" s="51" t="s">
        <v>141</v>
      </c>
      <c r="B22" s="52">
        <v>4717.6714274899996</v>
      </c>
      <c r="C22" s="52">
        <v>4804.9262706299996</v>
      </c>
      <c r="D22" s="52">
        <v>4847.5135505299995</v>
      </c>
      <c r="E22" s="52">
        <v>4872.5833052500002</v>
      </c>
      <c r="F22" s="52">
        <v>4863.7344609900001</v>
      </c>
      <c r="G22" s="52">
        <v>4825.3523694300002</v>
      </c>
      <c r="H22" s="52">
        <v>4752.1763578700002</v>
      </c>
      <c r="I22" s="52">
        <v>4722.8624659300003</v>
      </c>
      <c r="J22" s="52">
        <v>4627.6749955199994</v>
      </c>
      <c r="K22" s="52">
        <v>4617.95802422</v>
      </c>
      <c r="L22" s="52">
        <v>4602.4836717199996</v>
      </c>
      <c r="M22" s="52">
        <v>4623.5552229099994</v>
      </c>
      <c r="N22" s="52">
        <v>4652.4204550199993</v>
      </c>
      <c r="O22" s="52">
        <v>4644.9889543700001</v>
      </c>
      <c r="P22" s="52">
        <v>4633.4404213300004</v>
      </c>
      <c r="Q22" s="52">
        <v>4666.6348461799998</v>
      </c>
      <c r="R22" s="52">
        <v>4661.9233235599995</v>
      </c>
      <c r="S22" s="52">
        <v>4644.9074623199995</v>
      </c>
      <c r="T22" s="52">
        <v>4643.08287509</v>
      </c>
      <c r="U22" s="52">
        <v>4644.8007546899998</v>
      </c>
      <c r="V22" s="52">
        <v>4658.2307815000004</v>
      </c>
      <c r="W22" s="52">
        <v>4677.8280138800001</v>
      </c>
      <c r="X22" s="52">
        <v>4751.8903113799997</v>
      </c>
      <c r="Y22" s="52">
        <v>4808.1118766199997</v>
      </c>
    </row>
    <row r="23" spans="1:25" s="53" customFormat="1" ht="15" x14ac:dyDescent="0.4">
      <c r="A23" s="51" t="s">
        <v>142</v>
      </c>
      <c r="B23" s="52">
        <v>4785.6824211799994</v>
      </c>
      <c r="C23" s="52">
        <v>4824.5004728599997</v>
      </c>
      <c r="D23" s="52">
        <v>4809.1575069299997</v>
      </c>
      <c r="E23" s="52">
        <v>4813.3280409199997</v>
      </c>
      <c r="F23" s="52">
        <v>4821.0058463999994</v>
      </c>
      <c r="G23" s="52">
        <v>4790.5328442299997</v>
      </c>
      <c r="H23" s="52">
        <v>4691.7981372499999</v>
      </c>
      <c r="I23" s="52">
        <v>4601.4160129299999</v>
      </c>
      <c r="J23" s="52">
        <v>4560.3620503399998</v>
      </c>
      <c r="K23" s="52">
        <v>4551.7873723499997</v>
      </c>
      <c r="L23" s="52">
        <v>4546.0940424499995</v>
      </c>
      <c r="M23" s="52">
        <v>4572.0417178199996</v>
      </c>
      <c r="N23" s="52">
        <v>4571.4251585499997</v>
      </c>
      <c r="O23" s="52">
        <v>4580.4517759699993</v>
      </c>
      <c r="P23" s="52">
        <v>4594.1672272599999</v>
      </c>
      <c r="Q23" s="52">
        <v>4616.9383865599993</v>
      </c>
      <c r="R23" s="52">
        <v>4614.8198835699995</v>
      </c>
      <c r="S23" s="52">
        <v>4607.8554634100001</v>
      </c>
      <c r="T23" s="52">
        <v>4544.1906697199993</v>
      </c>
      <c r="U23" s="52">
        <v>4475.3648811200001</v>
      </c>
      <c r="V23" s="52">
        <v>4475.2063311000002</v>
      </c>
      <c r="W23" s="52">
        <v>4491.9702609799997</v>
      </c>
      <c r="X23" s="52">
        <v>4554.6781242399993</v>
      </c>
      <c r="Y23" s="52">
        <v>4626.4134148200001</v>
      </c>
    </row>
    <row r="24" spans="1:25" s="53" customFormat="1" ht="15" x14ac:dyDescent="0.4">
      <c r="A24" s="51" t="s">
        <v>143</v>
      </c>
      <c r="B24" s="52">
        <v>4775.10532822</v>
      </c>
      <c r="C24" s="52">
        <v>4826.3061231399997</v>
      </c>
      <c r="D24" s="52">
        <v>4836.3840670299996</v>
      </c>
      <c r="E24" s="52">
        <v>4842.5635516100001</v>
      </c>
      <c r="F24" s="52">
        <v>4862.8305688299997</v>
      </c>
      <c r="G24" s="52">
        <v>4850.0463619499997</v>
      </c>
      <c r="H24" s="52">
        <v>4740.6931428199996</v>
      </c>
      <c r="I24" s="52">
        <v>4673.9553878500001</v>
      </c>
      <c r="J24" s="52">
        <v>4619.5645174000001</v>
      </c>
      <c r="K24" s="52">
        <v>4617.57578036</v>
      </c>
      <c r="L24" s="52">
        <v>4614.92408015</v>
      </c>
      <c r="M24" s="52">
        <v>4600.1254997199994</v>
      </c>
      <c r="N24" s="52">
        <v>4646.1343682899997</v>
      </c>
      <c r="O24" s="52">
        <v>4641.4969368499997</v>
      </c>
      <c r="P24" s="52">
        <v>4644.8500487299998</v>
      </c>
      <c r="Q24" s="52">
        <v>4650.1279327900002</v>
      </c>
      <c r="R24" s="52">
        <v>4649.0373304999994</v>
      </c>
      <c r="S24" s="52">
        <v>4638.5331281299996</v>
      </c>
      <c r="T24" s="52">
        <v>4590.6689922299993</v>
      </c>
      <c r="U24" s="52">
        <v>4544.2374416299999</v>
      </c>
      <c r="V24" s="52">
        <v>4556.4554455300004</v>
      </c>
      <c r="W24" s="52">
        <v>4575.6657486599997</v>
      </c>
      <c r="X24" s="52">
        <v>4648.5202575699996</v>
      </c>
      <c r="Y24" s="52">
        <v>4713.63509875</v>
      </c>
    </row>
    <row r="25" spans="1:25" s="53" customFormat="1" ht="15" x14ac:dyDescent="0.4">
      <c r="A25" s="51" t="s">
        <v>144</v>
      </c>
      <c r="B25" s="52">
        <v>4727.6129926699996</v>
      </c>
      <c r="C25" s="52">
        <v>4795.8105015800002</v>
      </c>
      <c r="D25" s="52">
        <v>4853.3624540299998</v>
      </c>
      <c r="E25" s="52">
        <v>4845.58491194</v>
      </c>
      <c r="F25" s="52">
        <v>4839.3812873199995</v>
      </c>
      <c r="G25" s="52">
        <v>4845.30111614</v>
      </c>
      <c r="H25" s="52">
        <v>4820.7687143699995</v>
      </c>
      <c r="I25" s="52">
        <v>4765.6390352500002</v>
      </c>
      <c r="J25" s="52">
        <v>4666.5983120800001</v>
      </c>
      <c r="K25" s="52">
        <v>4604.1952145599998</v>
      </c>
      <c r="L25" s="52">
        <v>4571.1269255999996</v>
      </c>
      <c r="M25" s="52">
        <v>4558.3313016100001</v>
      </c>
      <c r="N25" s="52">
        <v>4570.7841498399994</v>
      </c>
      <c r="O25" s="52">
        <v>4576.2389286999996</v>
      </c>
      <c r="P25" s="52">
        <v>4590.6363469899998</v>
      </c>
      <c r="Q25" s="52">
        <v>4595.0929604299999</v>
      </c>
      <c r="R25" s="52">
        <v>4601.0584621500002</v>
      </c>
      <c r="S25" s="52">
        <v>4596.4828446199999</v>
      </c>
      <c r="T25" s="52">
        <v>4554.53110758</v>
      </c>
      <c r="U25" s="52">
        <v>4504.0467435399996</v>
      </c>
      <c r="V25" s="52">
        <v>4515.5027062099998</v>
      </c>
      <c r="W25" s="52">
        <v>4533.7780508899996</v>
      </c>
      <c r="X25" s="52">
        <v>4589.4432379099999</v>
      </c>
      <c r="Y25" s="52">
        <v>4676.2146233200001</v>
      </c>
    </row>
    <row r="26" spans="1:25" s="53" customFormat="1" ht="15" x14ac:dyDescent="0.4">
      <c r="A26" s="51" t="s">
        <v>145</v>
      </c>
      <c r="B26" s="52">
        <v>4697.4784097699994</v>
      </c>
      <c r="C26" s="52">
        <v>4743.7287630299998</v>
      </c>
      <c r="D26" s="52">
        <v>4799.5857126800001</v>
      </c>
      <c r="E26" s="52">
        <v>4848.2958620399995</v>
      </c>
      <c r="F26" s="52">
        <v>4849.53157242</v>
      </c>
      <c r="G26" s="52">
        <v>4839.7258219199994</v>
      </c>
      <c r="H26" s="52">
        <v>4802.6070657399996</v>
      </c>
      <c r="I26" s="52">
        <v>4742.4472430599999</v>
      </c>
      <c r="J26" s="52">
        <v>4661.4476048199995</v>
      </c>
      <c r="K26" s="52">
        <v>4591.22009789</v>
      </c>
      <c r="L26" s="52">
        <v>4532.8658365199999</v>
      </c>
      <c r="M26" s="52">
        <v>4542.5333916700001</v>
      </c>
      <c r="N26" s="52">
        <v>4569.8327588800003</v>
      </c>
      <c r="O26" s="52">
        <v>4591.6828981199997</v>
      </c>
      <c r="P26" s="52">
        <v>4602.0207689899999</v>
      </c>
      <c r="Q26" s="52">
        <v>4613.1810093000004</v>
      </c>
      <c r="R26" s="52">
        <v>4611.5682385700002</v>
      </c>
      <c r="S26" s="52">
        <v>4582.5820206299995</v>
      </c>
      <c r="T26" s="52">
        <v>4517.2433725199999</v>
      </c>
      <c r="U26" s="52">
        <v>4465.8298408199998</v>
      </c>
      <c r="V26" s="52">
        <v>4466.0268739399999</v>
      </c>
      <c r="W26" s="52">
        <v>4488.7585870499997</v>
      </c>
      <c r="X26" s="52">
        <v>4562.0263998</v>
      </c>
      <c r="Y26" s="52">
        <v>4652.0544228399995</v>
      </c>
    </row>
    <row r="27" spans="1:25" s="53" customFormat="1" ht="15" x14ac:dyDescent="0.4">
      <c r="A27" s="51" t="s">
        <v>146</v>
      </c>
      <c r="B27" s="52">
        <v>4822.6852025099997</v>
      </c>
      <c r="C27" s="52">
        <v>4894.3889411</v>
      </c>
      <c r="D27" s="52">
        <v>4905.8810105599996</v>
      </c>
      <c r="E27" s="52">
        <v>4909.4297645099996</v>
      </c>
      <c r="F27" s="52">
        <v>4900.6997780900001</v>
      </c>
      <c r="G27" s="52">
        <v>4917.9466346399995</v>
      </c>
      <c r="H27" s="52">
        <v>4826.1902734400001</v>
      </c>
      <c r="I27" s="52">
        <v>4755.1611595599998</v>
      </c>
      <c r="J27" s="52">
        <v>4699.0483886000002</v>
      </c>
      <c r="K27" s="52">
        <v>4700.4877777499996</v>
      </c>
      <c r="L27" s="52">
        <v>4719.0259076599996</v>
      </c>
      <c r="M27" s="52">
        <v>4760.1372456299996</v>
      </c>
      <c r="N27" s="52">
        <v>4763.4002412499995</v>
      </c>
      <c r="O27" s="52">
        <v>4740.77944071</v>
      </c>
      <c r="P27" s="52">
        <v>4745.9245118600002</v>
      </c>
      <c r="Q27" s="52">
        <v>4766.6351671100001</v>
      </c>
      <c r="R27" s="52">
        <v>4758.0191102400004</v>
      </c>
      <c r="S27" s="52">
        <v>4738.0402999600001</v>
      </c>
      <c r="T27" s="52">
        <v>4671.04926084</v>
      </c>
      <c r="U27" s="52">
        <v>4629.0570076699996</v>
      </c>
      <c r="V27" s="52">
        <v>4660.7345371699994</v>
      </c>
      <c r="W27" s="52">
        <v>4699.5725896399999</v>
      </c>
      <c r="X27" s="52">
        <v>4764.0977959499996</v>
      </c>
      <c r="Y27" s="52">
        <v>4832.9963193499998</v>
      </c>
    </row>
    <row r="28" spans="1:25" s="53" customFormat="1" ht="15" x14ac:dyDescent="0.4">
      <c r="A28" s="51" t="s">
        <v>147</v>
      </c>
      <c r="B28" s="52">
        <v>4923.9781632599997</v>
      </c>
      <c r="C28" s="52">
        <v>4989.5353732900003</v>
      </c>
      <c r="D28" s="52">
        <v>5005.0797197299999</v>
      </c>
      <c r="E28" s="52">
        <v>4926.3911272999994</v>
      </c>
      <c r="F28" s="52">
        <v>5029.1001176999998</v>
      </c>
      <c r="G28" s="52">
        <v>4949.3876568199994</v>
      </c>
      <c r="H28" s="52">
        <v>4881.4560798599996</v>
      </c>
      <c r="I28" s="52">
        <v>4782.7387858100001</v>
      </c>
      <c r="J28" s="52">
        <v>4734.91575612</v>
      </c>
      <c r="K28" s="52">
        <v>4716.7041767600003</v>
      </c>
      <c r="L28" s="52">
        <v>4724.1272577500004</v>
      </c>
      <c r="M28" s="52">
        <v>4722.4825960600001</v>
      </c>
      <c r="N28" s="52">
        <v>4728.66157905</v>
      </c>
      <c r="O28" s="52">
        <v>4679.7032020899996</v>
      </c>
      <c r="P28" s="52">
        <v>4696.6823717299994</v>
      </c>
      <c r="Q28" s="52">
        <v>4758.4840158899997</v>
      </c>
      <c r="R28" s="52">
        <v>4748.9391268199997</v>
      </c>
      <c r="S28" s="52">
        <v>4777.4991006299997</v>
      </c>
      <c r="T28" s="52">
        <v>4702.4493209499997</v>
      </c>
      <c r="U28" s="52">
        <v>4649.6627241099995</v>
      </c>
      <c r="V28" s="52">
        <v>4670.6455516599999</v>
      </c>
      <c r="W28" s="52">
        <v>4677.2640496099993</v>
      </c>
      <c r="X28" s="52">
        <v>4730.1742368199994</v>
      </c>
      <c r="Y28" s="52">
        <v>4792.0742510099999</v>
      </c>
    </row>
    <row r="29" spans="1:25" s="53" customFormat="1" ht="15" x14ac:dyDescent="0.4">
      <c r="A29" s="51" t="s">
        <v>148</v>
      </c>
      <c r="B29" s="52">
        <v>4875.0214721699995</v>
      </c>
      <c r="C29" s="52">
        <v>4943.5789119499996</v>
      </c>
      <c r="D29" s="52">
        <v>4940.5659768299993</v>
      </c>
      <c r="E29" s="52">
        <v>4937.1114884399994</v>
      </c>
      <c r="F29" s="52">
        <v>4934.9575850000001</v>
      </c>
      <c r="G29" s="52">
        <v>4949.3534165199999</v>
      </c>
      <c r="H29" s="52">
        <v>4899.8029401599997</v>
      </c>
      <c r="I29" s="52">
        <v>4808.8831789599999</v>
      </c>
      <c r="J29" s="52">
        <v>4757.9386039499996</v>
      </c>
      <c r="K29" s="52">
        <v>4756.1818171300001</v>
      </c>
      <c r="L29" s="52">
        <v>4743.1421534800002</v>
      </c>
      <c r="M29" s="52">
        <v>4764.2349839500002</v>
      </c>
      <c r="N29" s="52">
        <v>4781.7097846699999</v>
      </c>
      <c r="O29" s="52">
        <v>4756.5982358000001</v>
      </c>
      <c r="P29" s="52">
        <v>4767.7012187599994</v>
      </c>
      <c r="Q29" s="52">
        <v>4797.12056863</v>
      </c>
      <c r="R29" s="52">
        <v>4781.0336636499997</v>
      </c>
      <c r="S29" s="52">
        <v>4783.9374859700001</v>
      </c>
      <c r="T29" s="52">
        <v>4720.6803900899995</v>
      </c>
      <c r="U29" s="52">
        <v>4685.8551081400001</v>
      </c>
      <c r="V29" s="52">
        <v>4671.5350941899997</v>
      </c>
      <c r="W29" s="52">
        <v>4705.9448299899996</v>
      </c>
      <c r="X29" s="52">
        <v>4757.8180453599998</v>
      </c>
      <c r="Y29" s="52">
        <v>4811.49038303</v>
      </c>
    </row>
    <row r="30" spans="1:25" s="53" customFormat="1" ht="15" x14ac:dyDescent="0.4">
      <c r="A30" s="51" t="s">
        <v>149</v>
      </c>
      <c r="B30" s="52">
        <v>4876.5255870599995</v>
      </c>
      <c r="C30" s="52">
        <v>4955.4628469599993</v>
      </c>
      <c r="D30" s="52">
        <v>4993.3754277799999</v>
      </c>
      <c r="E30" s="52">
        <v>5003.8192380499995</v>
      </c>
      <c r="F30" s="52">
        <v>5004.50428242</v>
      </c>
      <c r="G30" s="52">
        <v>4976.3299077499996</v>
      </c>
      <c r="H30" s="52">
        <v>4885.1780337199998</v>
      </c>
      <c r="I30" s="52">
        <v>4760.03340518</v>
      </c>
      <c r="J30" s="52">
        <v>4718.05608949</v>
      </c>
      <c r="K30" s="52">
        <v>4712.5681371299997</v>
      </c>
      <c r="L30" s="52">
        <v>4699.3616624200004</v>
      </c>
      <c r="M30" s="52">
        <v>4702.6442004800001</v>
      </c>
      <c r="N30" s="52">
        <v>4718.9697244399995</v>
      </c>
      <c r="O30" s="52">
        <v>4724.7038933099993</v>
      </c>
      <c r="P30" s="52">
        <v>4731.2048157899999</v>
      </c>
      <c r="Q30" s="52">
        <v>4774.2196184799996</v>
      </c>
      <c r="R30" s="52">
        <v>4751.0355708299994</v>
      </c>
      <c r="S30" s="52">
        <v>4753.3637325999998</v>
      </c>
      <c r="T30" s="52">
        <v>4670.0360806899998</v>
      </c>
      <c r="U30" s="52">
        <v>4639.6001019199994</v>
      </c>
      <c r="V30" s="52">
        <v>4642.9483476999994</v>
      </c>
      <c r="W30" s="52">
        <v>4672.3261533200002</v>
      </c>
      <c r="X30" s="52">
        <v>4726.5246674399996</v>
      </c>
      <c r="Y30" s="52">
        <v>4756.6045308699995</v>
      </c>
    </row>
    <row r="31" spans="1:25" s="53" customFormat="1" ht="15" x14ac:dyDescent="0.4">
      <c r="A31" s="51" t="s">
        <v>150</v>
      </c>
      <c r="B31" s="52">
        <v>4802.4891847999997</v>
      </c>
      <c r="C31" s="52">
        <v>4886.5597989899998</v>
      </c>
      <c r="D31" s="52">
        <v>4940.1277638000001</v>
      </c>
      <c r="E31" s="52">
        <v>5021.6236952999998</v>
      </c>
      <c r="F31" s="52">
        <v>4965.38143399</v>
      </c>
      <c r="G31" s="52">
        <v>4924.9719073199994</v>
      </c>
      <c r="H31" s="52">
        <v>4808.83148557</v>
      </c>
      <c r="I31" s="52">
        <v>4728.2884982599999</v>
      </c>
      <c r="J31" s="52">
        <v>4687.1786608900002</v>
      </c>
      <c r="K31" s="52">
        <v>4725.6185983100004</v>
      </c>
      <c r="L31" s="52">
        <v>4721.8459676499997</v>
      </c>
      <c r="M31" s="52">
        <v>4725.8466040699996</v>
      </c>
      <c r="N31" s="52">
        <v>4746.1893720199996</v>
      </c>
      <c r="O31" s="52">
        <v>4732.4415380299997</v>
      </c>
      <c r="P31" s="52">
        <v>4739.2545952700002</v>
      </c>
      <c r="Q31" s="52">
        <v>4758.5608246000002</v>
      </c>
      <c r="R31" s="52">
        <v>4743.2925299899998</v>
      </c>
      <c r="S31" s="52">
        <v>4721.2789887500003</v>
      </c>
      <c r="T31" s="52">
        <v>4681.4090834600001</v>
      </c>
      <c r="U31" s="52">
        <v>4664.38851471</v>
      </c>
      <c r="V31" s="52">
        <v>4680.4490078500003</v>
      </c>
      <c r="W31" s="52">
        <v>4705.5667774100002</v>
      </c>
      <c r="X31" s="52">
        <v>4762.0918876599999</v>
      </c>
      <c r="Y31" s="52">
        <v>4840.3980315400004</v>
      </c>
    </row>
    <row r="32" spans="1:25" s="53" customFormat="1" ht="15" x14ac:dyDescent="0.4">
      <c r="A32" s="51" t="s">
        <v>151</v>
      </c>
      <c r="B32" s="52">
        <v>4778.4361310900003</v>
      </c>
      <c r="C32" s="52">
        <v>4827.5126135099999</v>
      </c>
      <c r="D32" s="52">
        <v>4898.1991739799996</v>
      </c>
      <c r="E32" s="52">
        <v>4905.18833103</v>
      </c>
      <c r="F32" s="52">
        <v>4912.2987823599997</v>
      </c>
      <c r="G32" s="52">
        <v>4907.3379779299994</v>
      </c>
      <c r="H32" s="52">
        <v>4882.3870841799999</v>
      </c>
      <c r="I32" s="52">
        <v>4896.14455241</v>
      </c>
      <c r="J32" s="52">
        <v>4795.9774110999997</v>
      </c>
      <c r="K32" s="52">
        <v>4701.48329328</v>
      </c>
      <c r="L32" s="52">
        <v>4664.7378640799998</v>
      </c>
      <c r="M32" s="52">
        <v>4679.6979421699998</v>
      </c>
      <c r="N32" s="52">
        <v>4697.5334732800002</v>
      </c>
      <c r="O32" s="52">
        <v>4709.8918742699998</v>
      </c>
      <c r="P32" s="52">
        <v>4732.1417135699994</v>
      </c>
      <c r="Q32" s="52">
        <v>4738.4500666799995</v>
      </c>
      <c r="R32" s="52">
        <v>4742.2063480199995</v>
      </c>
      <c r="S32" s="52">
        <v>4733.4188612999997</v>
      </c>
      <c r="T32" s="52">
        <v>4665.9635404499995</v>
      </c>
      <c r="U32" s="52">
        <v>4640.9889881099998</v>
      </c>
      <c r="V32" s="52">
        <v>4652.0123197200001</v>
      </c>
      <c r="W32" s="52">
        <v>4669.7693377699998</v>
      </c>
      <c r="X32" s="52">
        <v>4725.2101737200001</v>
      </c>
      <c r="Y32" s="52">
        <v>4757.1791133200004</v>
      </c>
    </row>
    <row r="33" spans="1:27" s="53" customFormat="1" ht="15" x14ac:dyDescent="0.4">
      <c r="A33" s="51" t="s">
        <v>152</v>
      </c>
      <c r="B33" s="52">
        <v>4826.0715758299993</v>
      </c>
      <c r="C33" s="52">
        <v>4888.7951036599998</v>
      </c>
      <c r="D33" s="52">
        <v>4920.9401815299998</v>
      </c>
      <c r="E33" s="52">
        <v>4941.7797836700001</v>
      </c>
      <c r="F33" s="52">
        <v>4942.4255566900001</v>
      </c>
      <c r="G33" s="52">
        <v>4926.6597890200001</v>
      </c>
      <c r="H33" s="52">
        <v>4904.3825600399996</v>
      </c>
      <c r="I33" s="52">
        <v>4861.3128600800001</v>
      </c>
      <c r="J33" s="52">
        <v>4779.5572355200002</v>
      </c>
      <c r="K33" s="52">
        <v>4716.2078734999996</v>
      </c>
      <c r="L33" s="52">
        <v>4708.9213145200001</v>
      </c>
      <c r="M33" s="52">
        <v>4711.6916593799997</v>
      </c>
      <c r="N33" s="52">
        <v>4731.4598980800001</v>
      </c>
      <c r="O33" s="52">
        <v>4755.0369045799998</v>
      </c>
      <c r="P33" s="52">
        <v>4769.6650612699996</v>
      </c>
      <c r="Q33" s="52">
        <v>4765.4826684999998</v>
      </c>
      <c r="R33" s="52">
        <v>4753.3723286900004</v>
      </c>
      <c r="S33" s="52">
        <v>4712.1810904599997</v>
      </c>
      <c r="T33" s="52">
        <v>4646.9816086199999</v>
      </c>
      <c r="U33" s="52">
        <v>4597.6602459899996</v>
      </c>
      <c r="V33" s="52">
        <v>4613.9597949999998</v>
      </c>
      <c r="W33" s="52">
        <v>4657.4498457499994</v>
      </c>
      <c r="X33" s="52">
        <v>4732.6424814399998</v>
      </c>
      <c r="Y33" s="52">
        <v>4793.2514307000001</v>
      </c>
    </row>
    <row r="34" spans="1:27" s="53" customFormat="1" ht="15" x14ac:dyDescent="0.4">
      <c r="A34" s="51" t="s">
        <v>153</v>
      </c>
      <c r="B34" s="52">
        <v>4895.2342090599996</v>
      </c>
      <c r="C34" s="52">
        <v>4929.8172642499994</v>
      </c>
      <c r="D34" s="52">
        <v>4948.9168180300003</v>
      </c>
      <c r="E34" s="52">
        <v>4956.15548124</v>
      </c>
      <c r="F34" s="52">
        <v>4960.7112855300002</v>
      </c>
      <c r="G34" s="52">
        <v>4954.6891724199995</v>
      </c>
      <c r="H34" s="52">
        <v>4866.0134617399999</v>
      </c>
      <c r="I34" s="52">
        <v>4772.4373192399999</v>
      </c>
      <c r="J34" s="52">
        <v>4722.25692798</v>
      </c>
      <c r="K34" s="52">
        <v>4689.6600446599996</v>
      </c>
      <c r="L34" s="52">
        <v>4716.2258489899996</v>
      </c>
      <c r="M34" s="52">
        <v>4745.9915495300002</v>
      </c>
      <c r="N34" s="52">
        <v>4792.1345651399997</v>
      </c>
      <c r="O34" s="52">
        <v>4774.6471615299997</v>
      </c>
      <c r="P34" s="52">
        <v>4785.6733918399996</v>
      </c>
      <c r="Q34" s="52">
        <v>4798.1623889700004</v>
      </c>
      <c r="R34" s="52">
        <v>4805.4184278699995</v>
      </c>
      <c r="S34" s="52">
        <v>4761.3938876399998</v>
      </c>
      <c r="T34" s="52">
        <v>4674.8417535099998</v>
      </c>
      <c r="U34" s="52">
        <v>4666.4094363499999</v>
      </c>
      <c r="V34" s="52">
        <v>4678.7018814499997</v>
      </c>
      <c r="W34" s="52">
        <v>4714.9417914400001</v>
      </c>
      <c r="X34" s="52">
        <v>4792.3384811599999</v>
      </c>
      <c r="Y34" s="52">
        <v>4811.8652623199996</v>
      </c>
    </row>
    <row r="35" spans="1:27" s="53" customFormat="1" ht="15" x14ac:dyDescent="0.4">
      <c r="A35" s="51" t="s">
        <v>154</v>
      </c>
      <c r="B35" s="52">
        <v>4790.3857480500001</v>
      </c>
      <c r="C35" s="52">
        <v>4817.7363604399998</v>
      </c>
      <c r="D35" s="52">
        <v>4826.4500908600003</v>
      </c>
      <c r="E35" s="52">
        <v>4896.8104141000003</v>
      </c>
      <c r="F35" s="52">
        <v>4904.4527371599997</v>
      </c>
      <c r="G35" s="52">
        <v>4888.3274098700003</v>
      </c>
      <c r="H35" s="52">
        <v>4788.0055024699996</v>
      </c>
      <c r="I35" s="52">
        <v>4713.4140459199998</v>
      </c>
      <c r="J35" s="52">
        <v>4687.6246909900001</v>
      </c>
      <c r="K35" s="52">
        <v>4684.1442657199996</v>
      </c>
      <c r="L35" s="52">
        <v>4658.0501935599996</v>
      </c>
      <c r="M35" s="52">
        <v>4655.0830401399999</v>
      </c>
      <c r="N35" s="52">
        <v>4661.9122442199996</v>
      </c>
      <c r="O35" s="52">
        <v>4638.9220465199996</v>
      </c>
      <c r="P35" s="52">
        <v>4650.2448345399998</v>
      </c>
      <c r="Q35" s="52">
        <v>4693.79013244</v>
      </c>
      <c r="R35" s="52">
        <v>4685.9611382100002</v>
      </c>
      <c r="S35" s="52">
        <v>4666.8241842899997</v>
      </c>
      <c r="T35" s="52">
        <v>4622.1881462399997</v>
      </c>
      <c r="U35" s="52">
        <v>4621.0068495799997</v>
      </c>
      <c r="V35" s="52">
        <v>4633.5100627599995</v>
      </c>
      <c r="W35" s="52">
        <v>4637.3183463899995</v>
      </c>
      <c r="X35" s="52">
        <v>4689.9334588000002</v>
      </c>
      <c r="Y35" s="52">
        <v>4723.0367468999993</v>
      </c>
    </row>
    <row r="36" spans="1:27" s="53" customFormat="1" ht="15" x14ac:dyDescent="0.4">
      <c r="A36" s="51" t="s">
        <v>155</v>
      </c>
      <c r="B36" s="52">
        <v>4809.1226400699998</v>
      </c>
      <c r="C36" s="52">
        <v>4858.9173118199997</v>
      </c>
      <c r="D36" s="52">
        <v>4894.1174811399997</v>
      </c>
      <c r="E36" s="52">
        <v>4910.4275495900001</v>
      </c>
      <c r="F36" s="52">
        <v>4897.3400650099993</v>
      </c>
      <c r="G36" s="52">
        <v>4864.2787539000001</v>
      </c>
      <c r="H36" s="52">
        <v>4773.9964082299994</v>
      </c>
      <c r="I36" s="52">
        <v>4695.2216479899998</v>
      </c>
      <c r="J36" s="52">
        <v>4654.5738995499996</v>
      </c>
      <c r="K36" s="52">
        <v>4656.1737235499995</v>
      </c>
      <c r="L36" s="52">
        <v>4638.9449438599995</v>
      </c>
      <c r="M36" s="52">
        <v>4636.8110877299996</v>
      </c>
      <c r="N36" s="52">
        <v>4657.3214959199995</v>
      </c>
      <c r="O36" s="52">
        <v>4632.5658452500002</v>
      </c>
      <c r="P36" s="52">
        <v>4649.1622584500001</v>
      </c>
      <c r="Q36" s="52">
        <v>4729.4811953299995</v>
      </c>
      <c r="R36" s="52">
        <v>4724.72062147</v>
      </c>
      <c r="S36" s="52">
        <v>4703.2652531099993</v>
      </c>
      <c r="T36" s="52">
        <v>4649.87334835</v>
      </c>
      <c r="U36" s="52">
        <v>4645.9216280099999</v>
      </c>
      <c r="V36" s="52">
        <v>4656.84397395</v>
      </c>
      <c r="W36" s="52">
        <v>4606.4025188599999</v>
      </c>
      <c r="X36" s="52">
        <v>4653.14381288</v>
      </c>
      <c r="Y36" s="52">
        <v>4639.4205774299999</v>
      </c>
    </row>
    <row r="37" spans="1:27" s="53" customFormat="1" ht="15" x14ac:dyDescent="0.4">
      <c r="A37" s="51" t="s">
        <v>156</v>
      </c>
      <c r="B37" s="52">
        <v>4757.0386479400004</v>
      </c>
      <c r="C37" s="52">
        <v>4788.1642719499996</v>
      </c>
      <c r="D37" s="52">
        <v>4840.8489474600001</v>
      </c>
      <c r="E37" s="52">
        <v>4859.8400980299994</v>
      </c>
      <c r="F37" s="52">
        <v>4864.9900679399998</v>
      </c>
      <c r="G37" s="52">
        <v>4843.1827037499997</v>
      </c>
      <c r="H37" s="52">
        <v>4754.6058959700003</v>
      </c>
      <c r="I37" s="52">
        <v>4675.1859831599995</v>
      </c>
      <c r="J37" s="52">
        <v>4627.0016745699995</v>
      </c>
      <c r="K37" s="52">
        <v>4602.1651641400003</v>
      </c>
      <c r="L37" s="52">
        <v>4575.5652585199996</v>
      </c>
      <c r="M37" s="52">
        <v>4589.4884822399999</v>
      </c>
      <c r="N37" s="52">
        <v>4606.3484030500003</v>
      </c>
      <c r="O37" s="52">
        <v>4625.1110110499994</v>
      </c>
      <c r="P37" s="52">
        <v>4637.3413173199997</v>
      </c>
      <c r="Q37" s="52">
        <v>4656.4787658799996</v>
      </c>
      <c r="R37" s="52">
        <v>4610.3577352499997</v>
      </c>
      <c r="S37" s="52">
        <v>4644.8477713699995</v>
      </c>
      <c r="T37" s="52">
        <v>4561.1355668799997</v>
      </c>
      <c r="U37" s="52">
        <v>4566.72375474</v>
      </c>
      <c r="V37" s="52">
        <v>4584.7706857599997</v>
      </c>
      <c r="W37" s="52">
        <v>4612.5019796199995</v>
      </c>
      <c r="X37" s="52">
        <v>4647.1503579500004</v>
      </c>
      <c r="Y37" s="52">
        <v>4686.44194677</v>
      </c>
    </row>
    <row r="38" spans="1:27" s="53" customFormat="1" ht="15" x14ac:dyDescent="0.4">
      <c r="A38" s="51" t="s">
        <v>157</v>
      </c>
      <c r="B38" s="52">
        <v>4654.5771410500001</v>
      </c>
      <c r="C38" s="52">
        <v>4710.6981782799994</v>
      </c>
      <c r="D38" s="52">
        <v>4741.3413324399999</v>
      </c>
      <c r="E38" s="52">
        <v>4759.9401583999997</v>
      </c>
      <c r="F38" s="52">
        <v>4749.7297339799998</v>
      </c>
      <c r="G38" s="52">
        <v>4797.1571555999999</v>
      </c>
      <c r="H38" s="52">
        <v>4764.0608112999998</v>
      </c>
      <c r="I38" s="52">
        <v>4696.0126298699997</v>
      </c>
      <c r="J38" s="52">
        <v>4627.1368953800002</v>
      </c>
      <c r="K38" s="52">
        <v>4604.86418323</v>
      </c>
      <c r="L38" s="52">
        <v>4598.0556899000003</v>
      </c>
      <c r="M38" s="52">
        <v>4592.7283477499996</v>
      </c>
      <c r="N38" s="52">
        <v>4624.3982621499999</v>
      </c>
      <c r="O38" s="52">
        <v>4588.9295528699995</v>
      </c>
      <c r="P38" s="52">
        <v>4586.97474719</v>
      </c>
      <c r="Q38" s="52">
        <v>4652.1060931900001</v>
      </c>
      <c r="R38" s="52">
        <v>4641.3231018099996</v>
      </c>
      <c r="S38" s="52">
        <v>4607.0086648699998</v>
      </c>
      <c r="T38" s="52">
        <v>4537.2150922599994</v>
      </c>
      <c r="U38" s="52">
        <v>4549.1458561399995</v>
      </c>
      <c r="V38" s="52">
        <v>4578.7549459399997</v>
      </c>
      <c r="W38" s="52">
        <v>4591.9762840099993</v>
      </c>
      <c r="X38" s="52">
        <v>4644.5297080399996</v>
      </c>
      <c r="Y38" s="52">
        <v>4757.9885229199999</v>
      </c>
    </row>
    <row r="39" spans="1:27" s="53" customFormat="1" ht="15" x14ac:dyDescent="0.4">
      <c r="A39" s="51" t="s">
        <v>158</v>
      </c>
      <c r="B39" s="52">
        <v>4712.0393523599996</v>
      </c>
      <c r="C39" s="52">
        <v>4782.9481104799997</v>
      </c>
      <c r="D39" s="52">
        <v>4803.1915145200001</v>
      </c>
      <c r="E39" s="52">
        <v>4806.6954343300004</v>
      </c>
      <c r="F39" s="52">
        <v>4826.7637179200001</v>
      </c>
      <c r="G39" s="52">
        <v>4806.8238456700001</v>
      </c>
      <c r="H39" s="52">
        <v>4761.0232263899998</v>
      </c>
      <c r="I39" s="52">
        <v>4740.6873391700001</v>
      </c>
      <c r="J39" s="52">
        <v>4664.7036588600004</v>
      </c>
      <c r="K39" s="52">
        <v>4583.1435208900002</v>
      </c>
      <c r="L39" s="52">
        <v>4533.2568496699996</v>
      </c>
      <c r="M39" s="52">
        <v>4532.87845105</v>
      </c>
      <c r="N39" s="52">
        <v>4546.4296498799995</v>
      </c>
      <c r="O39" s="52">
        <v>4563.5680652800002</v>
      </c>
      <c r="P39" s="52">
        <v>4566.2535348499996</v>
      </c>
      <c r="Q39" s="52">
        <v>4570.1694886799996</v>
      </c>
      <c r="R39" s="52">
        <v>4585.6838430199996</v>
      </c>
      <c r="S39" s="52">
        <v>4583.3547704100001</v>
      </c>
      <c r="T39" s="52">
        <v>4519.6809536299997</v>
      </c>
      <c r="U39" s="52">
        <v>4520.5336213499995</v>
      </c>
      <c r="V39" s="52">
        <v>4540.6971900899998</v>
      </c>
      <c r="W39" s="52">
        <v>4534.2488728499993</v>
      </c>
      <c r="X39" s="52">
        <v>4577.3830165099998</v>
      </c>
      <c r="Y39" s="52">
        <v>4641.2889290900002</v>
      </c>
    </row>
    <row r="40" spans="1:27" s="53" customFormat="1" ht="15" x14ac:dyDescent="0.4">
      <c r="A40" s="51" t="s">
        <v>159</v>
      </c>
      <c r="B40" s="52">
        <v>4640.6982155400001</v>
      </c>
      <c r="C40" s="52">
        <v>4700.4898540599997</v>
      </c>
      <c r="D40" s="52">
        <v>4729.9183940299999</v>
      </c>
      <c r="E40" s="52">
        <v>4748.3287102699996</v>
      </c>
      <c r="F40" s="52">
        <v>4756.8793715599995</v>
      </c>
      <c r="G40" s="52">
        <v>4734.2477810999999</v>
      </c>
      <c r="H40" s="52">
        <v>4697.4293142200004</v>
      </c>
      <c r="I40" s="52">
        <v>4678.2277887399996</v>
      </c>
      <c r="J40" s="52">
        <v>4585.80716846</v>
      </c>
      <c r="K40" s="52">
        <v>4512.9973137799998</v>
      </c>
      <c r="L40" s="52">
        <v>4486.1920014099996</v>
      </c>
      <c r="M40" s="52">
        <v>4492.3379818699996</v>
      </c>
      <c r="N40" s="52">
        <v>4511.5145956300003</v>
      </c>
      <c r="O40" s="52">
        <v>4546.5949610099997</v>
      </c>
      <c r="P40" s="52">
        <v>4560.0241632899997</v>
      </c>
      <c r="Q40" s="52">
        <v>4562.9292413900002</v>
      </c>
      <c r="R40" s="52">
        <v>4586.92930505</v>
      </c>
      <c r="S40" s="52">
        <v>4543.2521342700002</v>
      </c>
      <c r="T40" s="52">
        <v>4467.0638191399994</v>
      </c>
      <c r="U40" s="52">
        <v>4454.1295162699998</v>
      </c>
      <c r="V40" s="52">
        <v>4472.7163798900001</v>
      </c>
      <c r="W40" s="52">
        <v>4496.4462135800004</v>
      </c>
      <c r="X40" s="52">
        <v>4529.7221191299996</v>
      </c>
      <c r="Y40" s="52">
        <v>4590.32436401</v>
      </c>
    </row>
    <row r="41" spans="1:27" s="53" customFormat="1" ht="15" x14ac:dyDescent="0.4">
      <c r="A41" s="51" t="s">
        <v>160</v>
      </c>
      <c r="B41" s="52">
        <v>4778.7084062699996</v>
      </c>
      <c r="C41" s="52">
        <v>4832.3909771999997</v>
      </c>
      <c r="D41" s="52">
        <v>4847.55280872</v>
      </c>
      <c r="E41" s="52">
        <v>4839.6683384199996</v>
      </c>
      <c r="F41" s="52">
        <v>4841.1660774000002</v>
      </c>
      <c r="G41" s="52">
        <v>4836.9748266099996</v>
      </c>
      <c r="H41" s="52">
        <v>4751.7580564700002</v>
      </c>
      <c r="I41" s="52">
        <v>4673.1857204099997</v>
      </c>
      <c r="J41" s="52">
        <v>4624.6667711700002</v>
      </c>
      <c r="K41" s="52">
        <v>4608.3054977599995</v>
      </c>
      <c r="L41" s="52">
        <v>4585.4974947199998</v>
      </c>
      <c r="M41" s="52">
        <v>4612.5306902800003</v>
      </c>
      <c r="N41" s="52">
        <v>4640.5523517299998</v>
      </c>
      <c r="O41" s="52">
        <v>4640.2646962199997</v>
      </c>
      <c r="P41" s="52">
        <v>4652.5038203799995</v>
      </c>
      <c r="Q41" s="52">
        <v>4659.1305937500001</v>
      </c>
      <c r="R41" s="52">
        <v>4658.61799402</v>
      </c>
      <c r="S41" s="52">
        <v>4610.8093724999999</v>
      </c>
      <c r="T41" s="52">
        <v>4554.0000841999999</v>
      </c>
      <c r="U41" s="52">
        <v>4551.1986719400002</v>
      </c>
      <c r="V41" s="52">
        <v>4574.5422569599996</v>
      </c>
      <c r="W41" s="52">
        <v>4611.8516712000001</v>
      </c>
      <c r="X41" s="52">
        <v>4664.0254875000001</v>
      </c>
      <c r="Y41" s="52">
        <v>4740.6188886099999</v>
      </c>
    </row>
    <row r="42" spans="1:27" s="53" customFormat="1" ht="15" x14ac:dyDescent="0.4">
      <c r="A42" s="51" t="s">
        <v>161</v>
      </c>
      <c r="B42" s="52">
        <v>4773.4620830900003</v>
      </c>
      <c r="C42" s="52">
        <v>4811.8357874100002</v>
      </c>
      <c r="D42" s="52">
        <v>4837.6806281299996</v>
      </c>
      <c r="E42" s="52">
        <v>4829.8408792499995</v>
      </c>
      <c r="F42" s="52">
        <v>4838.3193486</v>
      </c>
      <c r="G42" s="52">
        <v>4799.6815667000001</v>
      </c>
      <c r="H42" s="52">
        <v>4697.3273217099995</v>
      </c>
      <c r="I42" s="52">
        <v>4655.5323684199993</v>
      </c>
      <c r="J42" s="52">
        <v>4609.7323439399997</v>
      </c>
      <c r="K42" s="52">
        <v>4595.0989437899998</v>
      </c>
      <c r="L42" s="52">
        <v>4578.5942112800003</v>
      </c>
      <c r="M42" s="52">
        <v>4587.2099868300002</v>
      </c>
      <c r="N42" s="52">
        <v>4601.84748932</v>
      </c>
      <c r="O42" s="52">
        <v>4621.9790443100001</v>
      </c>
      <c r="P42" s="52">
        <v>4630.5269614700001</v>
      </c>
      <c r="Q42" s="52">
        <v>4637.5973508799998</v>
      </c>
      <c r="R42" s="52">
        <v>4632.7801962499998</v>
      </c>
      <c r="S42" s="52">
        <v>4602.02121042</v>
      </c>
      <c r="T42" s="52">
        <v>4516.8036473599996</v>
      </c>
      <c r="U42" s="52">
        <v>4542.6898546100001</v>
      </c>
      <c r="V42" s="52">
        <v>4568.2935812199994</v>
      </c>
      <c r="W42" s="52">
        <v>4605.7874601399999</v>
      </c>
      <c r="X42" s="52">
        <v>4638.4413249299996</v>
      </c>
      <c r="Y42" s="52">
        <v>4697.8081308700002</v>
      </c>
    </row>
    <row r="43" spans="1:27" s="53" customFormat="1" ht="15" x14ac:dyDescent="0.4">
      <c r="A43" s="51" t="s">
        <v>162</v>
      </c>
      <c r="B43" s="52">
        <v>4965.2082778599997</v>
      </c>
      <c r="C43" s="52">
        <v>4989.0728492500002</v>
      </c>
      <c r="D43" s="52">
        <v>5047.0221794600002</v>
      </c>
      <c r="E43" s="52">
        <v>5040.4956680599998</v>
      </c>
      <c r="F43" s="52">
        <v>5028.6377936299996</v>
      </c>
      <c r="G43" s="52">
        <v>5014.7641244599999</v>
      </c>
      <c r="H43" s="52">
        <v>4911.2205729199995</v>
      </c>
      <c r="I43" s="52">
        <v>4861.4606119399996</v>
      </c>
      <c r="J43" s="52">
        <v>4798.5059597399995</v>
      </c>
      <c r="K43" s="52">
        <v>4790.5820764399996</v>
      </c>
      <c r="L43" s="52">
        <v>4766.9014650999998</v>
      </c>
      <c r="M43" s="52">
        <v>4777.9262827599996</v>
      </c>
      <c r="N43" s="52">
        <v>4803.3272502</v>
      </c>
      <c r="O43" s="52">
        <v>4813.4338266699997</v>
      </c>
      <c r="P43" s="52">
        <v>4821.39150161</v>
      </c>
      <c r="Q43" s="52">
        <v>4839.6634221900003</v>
      </c>
      <c r="R43" s="52">
        <v>4833.6422937500001</v>
      </c>
      <c r="S43" s="52">
        <v>4801.39705108</v>
      </c>
      <c r="T43" s="52">
        <v>4734.7822951999997</v>
      </c>
      <c r="U43" s="52">
        <v>4715.4103877199996</v>
      </c>
      <c r="V43" s="52">
        <v>4735.2679244199999</v>
      </c>
      <c r="W43" s="52">
        <v>4763.1834858499997</v>
      </c>
      <c r="X43" s="52">
        <v>4815.5224141399995</v>
      </c>
      <c r="Y43" s="52">
        <v>4878.2299351799993</v>
      </c>
    </row>
    <row r="44" spans="1:27" s="53" customFormat="1" ht="15" x14ac:dyDescent="0.4">
      <c r="A44" s="51" t="s">
        <v>163</v>
      </c>
      <c r="B44" s="52">
        <v>4984.07446119</v>
      </c>
      <c r="C44" s="52">
        <v>4960.5548427800004</v>
      </c>
      <c r="D44" s="52">
        <v>4985.6772065899995</v>
      </c>
      <c r="E44" s="52">
        <v>4989.5407674299995</v>
      </c>
      <c r="F44" s="52">
        <v>4989.81524524</v>
      </c>
      <c r="G44" s="52">
        <v>4964.3536042899996</v>
      </c>
      <c r="H44" s="52">
        <v>4876.7251518499997</v>
      </c>
      <c r="I44" s="52">
        <v>4769.4101244800004</v>
      </c>
      <c r="J44" s="52">
        <v>4730.8980698599999</v>
      </c>
      <c r="K44" s="52">
        <v>4702.8145508999996</v>
      </c>
      <c r="L44" s="52">
        <v>4683.3525729899993</v>
      </c>
      <c r="M44" s="52">
        <v>4692.2031399699999</v>
      </c>
      <c r="N44" s="52">
        <v>4723.4004530000002</v>
      </c>
      <c r="O44" s="52">
        <v>4743.9191541299997</v>
      </c>
      <c r="P44" s="52">
        <v>4757.7831213199997</v>
      </c>
      <c r="Q44" s="52">
        <v>4766.3499407299996</v>
      </c>
      <c r="R44" s="52">
        <v>4766.3187451699996</v>
      </c>
      <c r="S44" s="52">
        <v>4753.2920094399997</v>
      </c>
      <c r="T44" s="52">
        <v>4669.3731575799993</v>
      </c>
      <c r="U44" s="52">
        <v>4668.88461551</v>
      </c>
      <c r="V44" s="52">
        <v>4670.1126047099997</v>
      </c>
      <c r="W44" s="52">
        <v>4693.3707599600002</v>
      </c>
      <c r="X44" s="52">
        <v>4758.2762049599996</v>
      </c>
      <c r="Y44" s="52">
        <v>4789.6949004399994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7" s="23" customFormat="1" ht="10.5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" customHeight="1" x14ac:dyDescent="0.2">
      <c r="A48" s="49" t="s">
        <v>133</v>
      </c>
      <c r="B48" s="57">
        <v>4996.5211824200005</v>
      </c>
      <c r="C48" s="57">
        <v>4985.8236104300004</v>
      </c>
      <c r="D48" s="57">
        <v>5086.7271837600001</v>
      </c>
      <c r="E48" s="57">
        <v>5106.6223437600001</v>
      </c>
      <c r="F48" s="57">
        <v>5104.7580420300001</v>
      </c>
      <c r="G48" s="57">
        <v>5068.2102730000006</v>
      </c>
      <c r="H48" s="57">
        <v>4964.6049831500004</v>
      </c>
      <c r="I48" s="57">
        <v>4850.9724507600004</v>
      </c>
      <c r="J48" s="57">
        <v>4805.6295184700002</v>
      </c>
      <c r="K48" s="57">
        <v>4757.0869274100005</v>
      </c>
      <c r="L48" s="57">
        <v>4760.9553007499999</v>
      </c>
      <c r="M48" s="57">
        <v>4764.737178540001</v>
      </c>
      <c r="N48" s="57">
        <v>4787.7207503700001</v>
      </c>
      <c r="O48" s="57">
        <v>4767.0739273800009</v>
      </c>
      <c r="P48" s="57">
        <v>4773.4677035100003</v>
      </c>
      <c r="Q48" s="57">
        <v>4811.8312796400005</v>
      </c>
      <c r="R48" s="57">
        <v>4790.5600532100007</v>
      </c>
      <c r="S48" s="57">
        <v>4756.2490275600003</v>
      </c>
      <c r="T48" s="57">
        <v>4744.1324587500003</v>
      </c>
      <c r="U48" s="57">
        <v>4715.3679796400002</v>
      </c>
      <c r="V48" s="57">
        <v>4699.0320434700006</v>
      </c>
      <c r="W48" s="57">
        <v>4698.9529272500004</v>
      </c>
      <c r="X48" s="57">
        <v>4773.6237030299999</v>
      </c>
      <c r="Y48" s="57">
        <v>4853.3382857000006</v>
      </c>
    </row>
    <row r="49" spans="1:25" s="53" customFormat="1" ht="15" x14ac:dyDescent="0.4">
      <c r="A49" s="51" t="s">
        <v>134</v>
      </c>
      <c r="B49" s="52">
        <v>4940.5963170900004</v>
      </c>
      <c r="C49" s="52">
        <v>5000.1853665400004</v>
      </c>
      <c r="D49" s="52">
        <v>5066.7880513200007</v>
      </c>
      <c r="E49" s="52">
        <v>5091.7980410500004</v>
      </c>
      <c r="F49" s="52">
        <v>5081.4165672100007</v>
      </c>
      <c r="G49" s="52">
        <v>5048.7794161500005</v>
      </c>
      <c r="H49" s="52">
        <v>4959.0556883600002</v>
      </c>
      <c r="I49" s="52">
        <v>4866.7334113200004</v>
      </c>
      <c r="J49" s="52">
        <v>4836.5832102800005</v>
      </c>
      <c r="K49" s="52">
        <v>4803.4361990200005</v>
      </c>
      <c r="L49" s="52">
        <v>4806.7893021100008</v>
      </c>
      <c r="M49" s="52">
        <v>4821.2261464399999</v>
      </c>
      <c r="N49" s="52">
        <v>4829.4323296700004</v>
      </c>
      <c r="O49" s="52">
        <v>4817.3500410900006</v>
      </c>
      <c r="P49" s="52">
        <v>4815.67182976</v>
      </c>
      <c r="Q49" s="52">
        <v>4842.3828926100005</v>
      </c>
      <c r="R49" s="52">
        <v>4798.5113457500001</v>
      </c>
      <c r="S49" s="52">
        <v>4789.1971111500006</v>
      </c>
      <c r="T49" s="52">
        <v>4771.5770830000001</v>
      </c>
      <c r="U49" s="52">
        <v>4743.4550952300006</v>
      </c>
      <c r="V49" s="52">
        <v>4745.3990463400005</v>
      </c>
      <c r="W49" s="52">
        <v>4758.7236240300008</v>
      </c>
      <c r="X49" s="52">
        <v>4827.1007364100005</v>
      </c>
      <c r="Y49" s="52">
        <v>4898.7739193300004</v>
      </c>
    </row>
    <row r="50" spans="1:25" s="53" customFormat="1" ht="15" x14ac:dyDescent="0.4">
      <c r="A50" s="51" t="s">
        <v>135</v>
      </c>
      <c r="B50" s="52">
        <v>4878.1966833100005</v>
      </c>
      <c r="C50" s="52">
        <v>4925.7768008800003</v>
      </c>
      <c r="D50" s="52">
        <v>4970.6569004700004</v>
      </c>
      <c r="E50" s="52">
        <v>5020.7993384500005</v>
      </c>
      <c r="F50" s="52">
        <v>4999.2109742600005</v>
      </c>
      <c r="G50" s="52">
        <v>4995.2023646800008</v>
      </c>
      <c r="H50" s="52">
        <v>4919.0067622400002</v>
      </c>
      <c r="I50" s="52">
        <v>4845.774610460001</v>
      </c>
      <c r="J50" s="52">
        <v>4811.9107674400002</v>
      </c>
      <c r="K50" s="52">
        <v>4779.1195761400004</v>
      </c>
      <c r="L50" s="52">
        <v>4763.9001410800001</v>
      </c>
      <c r="M50" s="52">
        <v>4782.0653332900001</v>
      </c>
      <c r="N50" s="52">
        <v>4813.215313050001</v>
      </c>
      <c r="O50" s="52">
        <v>4792.6646400000009</v>
      </c>
      <c r="P50" s="52">
        <v>4793.7043091900005</v>
      </c>
      <c r="Q50" s="52">
        <v>4810.7920899300007</v>
      </c>
      <c r="R50" s="52">
        <v>4807.6775298800003</v>
      </c>
      <c r="S50" s="52">
        <v>4778.7658558399999</v>
      </c>
      <c r="T50" s="52">
        <v>4767.6175929500005</v>
      </c>
      <c r="U50" s="52">
        <v>4747.1206095000007</v>
      </c>
      <c r="V50" s="52">
        <v>4730.1424067300004</v>
      </c>
      <c r="W50" s="52">
        <v>4766.9916349499999</v>
      </c>
      <c r="X50" s="52">
        <v>4826.5664269000008</v>
      </c>
      <c r="Y50" s="52">
        <v>4892.9703045700007</v>
      </c>
    </row>
    <row r="51" spans="1:25" s="53" customFormat="1" ht="15" x14ac:dyDescent="0.4">
      <c r="A51" s="51" t="s">
        <v>136</v>
      </c>
      <c r="B51" s="52">
        <v>4963.8616310100006</v>
      </c>
      <c r="C51" s="52">
        <v>5018.56276359</v>
      </c>
      <c r="D51" s="52">
        <v>5042.0047440400003</v>
      </c>
      <c r="E51" s="52">
        <v>5070.2774670900008</v>
      </c>
      <c r="F51" s="52">
        <v>5075.8840951300008</v>
      </c>
      <c r="G51" s="52">
        <v>5023.4387301400002</v>
      </c>
      <c r="H51" s="52">
        <v>4950.7051405800003</v>
      </c>
      <c r="I51" s="52">
        <v>4869.46783555</v>
      </c>
      <c r="J51" s="52">
        <v>4808.2516868100001</v>
      </c>
      <c r="K51" s="52">
        <v>4779.7619492400008</v>
      </c>
      <c r="L51" s="52">
        <v>4758.1337975300003</v>
      </c>
      <c r="M51" s="52">
        <v>4782.9687692300004</v>
      </c>
      <c r="N51" s="52">
        <v>4830.3894745800008</v>
      </c>
      <c r="O51" s="52">
        <v>4814.3913030100002</v>
      </c>
      <c r="P51" s="52">
        <v>4795.7759851200008</v>
      </c>
      <c r="Q51" s="52">
        <v>4816.6088132800005</v>
      </c>
      <c r="R51" s="52">
        <v>4818.5572513500001</v>
      </c>
      <c r="S51" s="52">
        <v>4794.1352786800007</v>
      </c>
      <c r="T51" s="52">
        <v>4761.8182786400002</v>
      </c>
      <c r="U51" s="52">
        <v>4714.1893863700006</v>
      </c>
      <c r="V51" s="52">
        <v>4716.714899300001</v>
      </c>
      <c r="W51" s="52">
        <v>4744.9433290000006</v>
      </c>
      <c r="X51" s="52">
        <v>4801.6138373000003</v>
      </c>
      <c r="Y51" s="52">
        <v>4876.8874582600001</v>
      </c>
    </row>
    <row r="52" spans="1:25" s="53" customFormat="1" ht="15" x14ac:dyDescent="0.4">
      <c r="A52" s="51" t="s">
        <v>137</v>
      </c>
      <c r="B52" s="52">
        <v>5080.9063453200006</v>
      </c>
      <c r="C52" s="52">
        <v>5077.1668063900006</v>
      </c>
      <c r="D52" s="52">
        <v>5122.6794676400004</v>
      </c>
      <c r="E52" s="52">
        <v>5127.1834476200002</v>
      </c>
      <c r="F52" s="52">
        <v>5121.71493319</v>
      </c>
      <c r="G52" s="52">
        <v>5124.2473310500009</v>
      </c>
      <c r="H52" s="52">
        <v>5063.7434795600002</v>
      </c>
      <c r="I52" s="52">
        <v>4995.2326670600005</v>
      </c>
      <c r="J52" s="52">
        <v>4887.0178400100003</v>
      </c>
      <c r="K52" s="52">
        <v>4800.3765153800005</v>
      </c>
      <c r="L52" s="52">
        <v>4786.1895058999999</v>
      </c>
      <c r="M52" s="52">
        <v>4800.2478511700001</v>
      </c>
      <c r="N52" s="52">
        <v>4807.6263775200005</v>
      </c>
      <c r="O52" s="52">
        <v>4824.2864456700008</v>
      </c>
      <c r="P52" s="52">
        <v>4837.1714597099999</v>
      </c>
      <c r="Q52" s="52">
        <v>4827.3415572500007</v>
      </c>
      <c r="R52" s="52">
        <v>4839.1254596300005</v>
      </c>
      <c r="S52" s="52">
        <v>4821.4859954200001</v>
      </c>
      <c r="T52" s="52">
        <v>4807.2425291500003</v>
      </c>
      <c r="U52" s="52">
        <v>4766.447477310001</v>
      </c>
      <c r="V52" s="52">
        <v>4761.1687079100002</v>
      </c>
      <c r="W52" s="52">
        <v>4799.4171209200003</v>
      </c>
      <c r="X52" s="52">
        <v>4870.2071954700004</v>
      </c>
      <c r="Y52" s="52">
        <v>4921.3494912400001</v>
      </c>
    </row>
    <row r="53" spans="1:25" s="53" customFormat="1" ht="15" x14ac:dyDescent="0.4">
      <c r="A53" s="51" t="s">
        <v>138</v>
      </c>
      <c r="B53" s="52">
        <v>5001.5252897300006</v>
      </c>
      <c r="C53" s="52">
        <v>5064.7672812400006</v>
      </c>
      <c r="D53" s="52">
        <v>5167.4005474300002</v>
      </c>
      <c r="E53" s="52">
        <v>5114.4153580000002</v>
      </c>
      <c r="F53" s="52">
        <v>5065.9059960400009</v>
      </c>
      <c r="G53" s="52">
        <v>5034.6338681200004</v>
      </c>
      <c r="H53" s="52">
        <v>5006.1691890700004</v>
      </c>
      <c r="I53" s="52">
        <v>4957.8803483200008</v>
      </c>
      <c r="J53" s="52">
        <v>4835.4244552500004</v>
      </c>
      <c r="K53" s="52">
        <v>4757.58500637</v>
      </c>
      <c r="L53" s="52">
        <v>4735.2449227699999</v>
      </c>
      <c r="M53" s="52">
        <v>4745.7989209700008</v>
      </c>
      <c r="N53" s="52">
        <v>4761.8691330800002</v>
      </c>
      <c r="O53" s="52">
        <v>4787.1486677800003</v>
      </c>
      <c r="P53" s="52">
        <v>4796.0853400000005</v>
      </c>
      <c r="Q53" s="52">
        <v>4807.6825075200004</v>
      </c>
      <c r="R53" s="52">
        <v>4802.4917728500004</v>
      </c>
      <c r="S53" s="52">
        <v>4781.1918940600008</v>
      </c>
      <c r="T53" s="52">
        <v>4786.5383356500006</v>
      </c>
      <c r="U53" s="52">
        <v>4725.1673977900009</v>
      </c>
      <c r="V53" s="52">
        <v>4728.0728957800002</v>
      </c>
      <c r="W53" s="52">
        <v>4740.8979775300004</v>
      </c>
      <c r="X53" s="52">
        <v>4811.6430007800009</v>
      </c>
      <c r="Y53" s="52">
        <v>4894.0754431800005</v>
      </c>
    </row>
    <row r="54" spans="1:25" s="53" customFormat="1" ht="15" x14ac:dyDescent="0.4">
      <c r="A54" s="51" t="s">
        <v>139</v>
      </c>
      <c r="B54" s="52">
        <v>4884.0070810000007</v>
      </c>
      <c r="C54" s="52">
        <v>4953.1638809700007</v>
      </c>
      <c r="D54" s="52">
        <v>5013.7032146500005</v>
      </c>
      <c r="E54" s="52">
        <v>4989.4875332500005</v>
      </c>
      <c r="F54" s="52">
        <v>4996.2947375300009</v>
      </c>
      <c r="G54" s="52">
        <v>4972.3661040100005</v>
      </c>
      <c r="H54" s="52">
        <v>4901.2193941700007</v>
      </c>
      <c r="I54" s="52">
        <v>4805.3426593600007</v>
      </c>
      <c r="J54" s="52">
        <v>4776.6007105600002</v>
      </c>
      <c r="K54" s="52">
        <v>4731.4358232600007</v>
      </c>
      <c r="L54" s="52">
        <v>4725.6765968300006</v>
      </c>
      <c r="M54" s="52">
        <v>4782.5820360200005</v>
      </c>
      <c r="N54" s="52">
        <v>4786.1232588100002</v>
      </c>
      <c r="O54" s="52">
        <v>4776.5325110500007</v>
      </c>
      <c r="P54" s="52">
        <v>4777.5740062900004</v>
      </c>
      <c r="Q54" s="52">
        <v>4809.0978733100001</v>
      </c>
      <c r="R54" s="52">
        <v>4793.7493086300001</v>
      </c>
      <c r="S54" s="52">
        <v>4754.9103701700005</v>
      </c>
      <c r="T54" s="52">
        <v>4725.8291375100007</v>
      </c>
      <c r="U54" s="52">
        <v>4659.9399215800004</v>
      </c>
      <c r="V54" s="52">
        <v>4674.7115679800008</v>
      </c>
      <c r="W54" s="52">
        <v>4700.2729717100001</v>
      </c>
      <c r="X54" s="52">
        <v>4777.6873881800002</v>
      </c>
      <c r="Y54" s="52">
        <v>4819.1450082600004</v>
      </c>
    </row>
    <row r="55" spans="1:25" s="53" customFormat="1" ht="15" x14ac:dyDescent="0.4">
      <c r="A55" s="51" t="s">
        <v>140</v>
      </c>
      <c r="B55" s="52">
        <v>4929.2780856500003</v>
      </c>
      <c r="C55" s="52">
        <v>4988.1691045400003</v>
      </c>
      <c r="D55" s="52">
        <v>5012.5160838600004</v>
      </c>
      <c r="E55" s="52">
        <v>5004.9944082500006</v>
      </c>
      <c r="F55" s="52">
        <v>5003.80680957</v>
      </c>
      <c r="G55" s="52">
        <v>4981.5236828300003</v>
      </c>
      <c r="H55" s="52">
        <v>4910.7282402400006</v>
      </c>
      <c r="I55" s="52">
        <v>4777.6169869800005</v>
      </c>
      <c r="J55" s="52">
        <v>4738.6470240900007</v>
      </c>
      <c r="K55" s="52">
        <v>4758.7254831300006</v>
      </c>
      <c r="L55" s="52">
        <v>4709.5473465100004</v>
      </c>
      <c r="M55" s="52">
        <v>4726.5945569600008</v>
      </c>
      <c r="N55" s="52">
        <v>4754.7487180799999</v>
      </c>
      <c r="O55" s="52">
        <v>4726.6638219800006</v>
      </c>
      <c r="P55" s="52">
        <v>4737.2467732900004</v>
      </c>
      <c r="Q55" s="52">
        <v>4766.9493271800002</v>
      </c>
      <c r="R55" s="52">
        <v>4760.7640191200007</v>
      </c>
      <c r="S55" s="52">
        <v>4741.5862122200006</v>
      </c>
      <c r="T55" s="52">
        <v>4725.0174956200008</v>
      </c>
      <c r="U55" s="52">
        <v>4700.2775495300002</v>
      </c>
      <c r="V55" s="52">
        <v>4698.9268156000007</v>
      </c>
      <c r="W55" s="52">
        <v>4730.0508249400009</v>
      </c>
      <c r="X55" s="52">
        <v>4794.2566662000008</v>
      </c>
      <c r="Y55" s="52">
        <v>4856.6312973200002</v>
      </c>
    </row>
    <row r="56" spans="1:25" s="53" customFormat="1" ht="15" x14ac:dyDescent="0.4">
      <c r="A56" s="51" t="s">
        <v>141</v>
      </c>
      <c r="B56" s="52">
        <v>4899.0314274900002</v>
      </c>
      <c r="C56" s="52">
        <v>4986.2862706300002</v>
      </c>
      <c r="D56" s="52">
        <v>5028.8735505300001</v>
      </c>
      <c r="E56" s="52">
        <v>5053.9433052500008</v>
      </c>
      <c r="F56" s="52">
        <v>5045.0944609900007</v>
      </c>
      <c r="G56" s="52">
        <v>5006.7123694300008</v>
      </c>
      <c r="H56" s="52">
        <v>4933.5363578700008</v>
      </c>
      <c r="I56" s="52">
        <v>4904.2224659300009</v>
      </c>
      <c r="J56" s="52">
        <v>4809.0349955199999</v>
      </c>
      <c r="K56" s="52">
        <v>4799.3180242200006</v>
      </c>
      <c r="L56" s="52">
        <v>4783.8436717200002</v>
      </c>
      <c r="M56" s="52">
        <v>4804.91522291</v>
      </c>
      <c r="N56" s="52">
        <v>4833.7804550199999</v>
      </c>
      <c r="O56" s="52">
        <v>4826.3489543700007</v>
      </c>
      <c r="P56" s="52">
        <v>4814.800421330001</v>
      </c>
      <c r="Q56" s="52">
        <v>4847.9948461800004</v>
      </c>
      <c r="R56" s="52">
        <v>4843.2833235600001</v>
      </c>
      <c r="S56" s="52">
        <v>4826.26746232</v>
      </c>
      <c r="T56" s="52">
        <v>4824.4428750900006</v>
      </c>
      <c r="U56" s="52">
        <v>4826.1607546900004</v>
      </c>
      <c r="V56" s="52">
        <v>4839.590781500001</v>
      </c>
      <c r="W56" s="52">
        <v>4859.1880138800007</v>
      </c>
      <c r="X56" s="52">
        <v>4933.2503113800003</v>
      </c>
      <c r="Y56" s="52">
        <v>4989.4718766200003</v>
      </c>
    </row>
    <row r="57" spans="1:25" s="53" customFormat="1" ht="15" x14ac:dyDescent="0.4">
      <c r="A57" s="51" t="s">
        <v>142</v>
      </c>
      <c r="B57" s="52">
        <v>4967.04242118</v>
      </c>
      <c r="C57" s="52">
        <v>5005.8604728600003</v>
      </c>
      <c r="D57" s="52">
        <v>4990.5175069300003</v>
      </c>
      <c r="E57" s="52">
        <v>4994.6880409200003</v>
      </c>
      <c r="F57" s="52">
        <v>5002.3658464</v>
      </c>
      <c r="G57" s="52">
        <v>4971.8928442300003</v>
      </c>
      <c r="H57" s="52">
        <v>4873.1581372500004</v>
      </c>
      <c r="I57" s="52">
        <v>4782.7760129300004</v>
      </c>
      <c r="J57" s="52">
        <v>4741.7220503400004</v>
      </c>
      <c r="K57" s="52">
        <v>4733.1473723500003</v>
      </c>
      <c r="L57" s="52">
        <v>4727.4540424500001</v>
      </c>
      <c r="M57" s="52">
        <v>4753.4017178200002</v>
      </c>
      <c r="N57" s="52">
        <v>4752.7851585500002</v>
      </c>
      <c r="O57" s="52">
        <v>4761.8117759699999</v>
      </c>
      <c r="P57" s="52">
        <v>4775.5272272600005</v>
      </c>
      <c r="Q57" s="52">
        <v>4798.2983865599999</v>
      </c>
      <c r="R57" s="52">
        <v>4796.1798835700001</v>
      </c>
      <c r="S57" s="52">
        <v>4789.2154634100007</v>
      </c>
      <c r="T57" s="52">
        <v>4725.5506697199999</v>
      </c>
      <c r="U57" s="52">
        <v>4656.7248811200006</v>
      </c>
      <c r="V57" s="52">
        <v>4656.5663311000008</v>
      </c>
      <c r="W57" s="52">
        <v>4673.3302609800003</v>
      </c>
      <c r="X57" s="52">
        <v>4736.0381242399999</v>
      </c>
      <c r="Y57" s="52">
        <v>4807.7734148200007</v>
      </c>
    </row>
    <row r="58" spans="1:25" s="53" customFormat="1" ht="15" x14ac:dyDescent="0.4">
      <c r="A58" s="51" t="s">
        <v>143</v>
      </c>
      <c r="B58" s="52">
        <v>4956.4653282200006</v>
      </c>
      <c r="C58" s="52">
        <v>5007.6661231400003</v>
      </c>
      <c r="D58" s="52">
        <v>5017.7440670300002</v>
      </c>
      <c r="E58" s="52">
        <v>5023.9235516100007</v>
      </c>
      <c r="F58" s="52">
        <v>5044.1905688300003</v>
      </c>
      <c r="G58" s="52">
        <v>5031.4063619500002</v>
      </c>
      <c r="H58" s="52">
        <v>4922.0531428200002</v>
      </c>
      <c r="I58" s="52">
        <v>4855.3153878500007</v>
      </c>
      <c r="J58" s="52">
        <v>4800.9245174000007</v>
      </c>
      <c r="K58" s="52">
        <v>4798.9357803600005</v>
      </c>
      <c r="L58" s="52">
        <v>4796.2840801500006</v>
      </c>
      <c r="M58" s="52">
        <v>4781.48549972</v>
      </c>
      <c r="N58" s="52">
        <v>4827.4943682900002</v>
      </c>
      <c r="O58" s="52">
        <v>4822.8569368500002</v>
      </c>
      <c r="P58" s="52">
        <v>4826.2100487300004</v>
      </c>
      <c r="Q58" s="52">
        <v>4831.4879327900007</v>
      </c>
      <c r="R58" s="52">
        <v>4830.3973305</v>
      </c>
      <c r="S58" s="52">
        <v>4819.8931281300002</v>
      </c>
      <c r="T58" s="52">
        <v>4772.0289922299999</v>
      </c>
      <c r="U58" s="52">
        <v>4725.5974416300005</v>
      </c>
      <c r="V58" s="52">
        <v>4737.8154455300009</v>
      </c>
      <c r="W58" s="52">
        <v>4757.0257486600003</v>
      </c>
      <c r="X58" s="52">
        <v>4829.8802575700001</v>
      </c>
      <c r="Y58" s="52">
        <v>4894.9950987500006</v>
      </c>
    </row>
    <row r="59" spans="1:25" s="53" customFormat="1" ht="15" x14ac:dyDescent="0.4">
      <c r="A59" s="51" t="s">
        <v>144</v>
      </c>
      <c r="B59" s="52">
        <v>4908.9729926700002</v>
      </c>
      <c r="C59" s="52">
        <v>4977.1705015800007</v>
      </c>
      <c r="D59" s="52">
        <v>5034.7224540300003</v>
      </c>
      <c r="E59" s="52">
        <v>5026.9449119400006</v>
      </c>
      <c r="F59" s="52">
        <v>5020.7412873200001</v>
      </c>
      <c r="G59" s="52">
        <v>5026.6611161400006</v>
      </c>
      <c r="H59" s="52">
        <v>5002.1287143700001</v>
      </c>
      <c r="I59" s="52">
        <v>4946.9990352500008</v>
      </c>
      <c r="J59" s="52">
        <v>4847.9583120800007</v>
      </c>
      <c r="K59" s="52">
        <v>4785.5552145600004</v>
      </c>
      <c r="L59" s="52">
        <v>4752.4869256000002</v>
      </c>
      <c r="M59" s="52">
        <v>4739.6913016100007</v>
      </c>
      <c r="N59" s="52">
        <v>4752.14414984</v>
      </c>
      <c r="O59" s="52">
        <v>4757.5989287000002</v>
      </c>
      <c r="P59" s="52">
        <v>4771.9963469900003</v>
      </c>
      <c r="Q59" s="52">
        <v>4776.4529604300005</v>
      </c>
      <c r="R59" s="52">
        <v>4782.4184621500008</v>
      </c>
      <c r="S59" s="52">
        <v>4777.8428446200005</v>
      </c>
      <c r="T59" s="52">
        <v>4735.8911075800006</v>
      </c>
      <c r="U59" s="52">
        <v>4685.4067435400002</v>
      </c>
      <c r="V59" s="52">
        <v>4696.8627062100004</v>
      </c>
      <c r="W59" s="52">
        <v>4715.1380508900002</v>
      </c>
      <c r="X59" s="52">
        <v>4770.8032379100005</v>
      </c>
      <c r="Y59" s="52">
        <v>4857.5746233200007</v>
      </c>
    </row>
    <row r="60" spans="1:25" s="53" customFormat="1" ht="15" x14ac:dyDescent="0.4">
      <c r="A60" s="51" t="s">
        <v>145</v>
      </c>
      <c r="B60" s="52">
        <v>4878.83840977</v>
      </c>
      <c r="C60" s="52">
        <v>4925.0887630300003</v>
      </c>
      <c r="D60" s="52">
        <v>4980.9457126800007</v>
      </c>
      <c r="E60" s="52">
        <v>5029.6558620400001</v>
      </c>
      <c r="F60" s="52">
        <v>5030.8915724200006</v>
      </c>
      <c r="G60" s="52">
        <v>5021.0858219199999</v>
      </c>
      <c r="H60" s="52">
        <v>4983.9670657400002</v>
      </c>
      <c r="I60" s="52">
        <v>4923.8072430600005</v>
      </c>
      <c r="J60" s="52">
        <v>4842.8076048200001</v>
      </c>
      <c r="K60" s="52">
        <v>4772.5800978900006</v>
      </c>
      <c r="L60" s="52">
        <v>4714.2258365200005</v>
      </c>
      <c r="M60" s="52">
        <v>4723.8933916700007</v>
      </c>
      <c r="N60" s="52">
        <v>4751.1927588800008</v>
      </c>
      <c r="O60" s="52">
        <v>4773.0428981200002</v>
      </c>
      <c r="P60" s="52">
        <v>4783.3807689900004</v>
      </c>
      <c r="Q60" s="52">
        <v>4794.541009300001</v>
      </c>
      <c r="R60" s="52">
        <v>4792.9282385700008</v>
      </c>
      <c r="S60" s="52">
        <v>4763.9420206300001</v>
      </c>
      <c r="T60" s="52">
        <v>4698.6033725200004</v>
      </c>
      <c r="U60" s="52">
        <v>4647.1898408200004</v>
      </c>
      <c r="V60" s="52">
        <v>4647.3868739400004</v>
      </c>
      <c r="W60" s="52">
        <v>4670.1185870500003</v>
      </c>
      <c r="X60" s="52">
        <v>4743.3863998000006</v>
      </c>
      <c r="Y60" s="52">
        <v>4833.41442284</v>
      </c>
    </row>
    <row r="61" spans="1:25" s="53" customFormat="1" ht="15" x14ac:dyDescent="0.4">
      <c r="A61" s="51" t="s">
        <v>146</v>
      </c>
      <c r="B61" s="52">
        <v>5004.0452025100003</v>
      </c>
      <c r="C61" s="52">
        <v>5075.7489411000006</v>
      </c>
      <c r="D61" s="52">
        <v>5087.2410105600002</v>
      </c>
      <c r="E61" s="52">
        <v>5090.7897645100002</v>
      </c>
      <c r="F61" s="52">
        <v>5082.0597780900007</v>
      </c>
      <c r="G61" s="52">
        <v>5099.3066346400001</v>
      </c>
      <c r="H61" s="52">
        <v>5007.5502734400006</v>
      </c>
      <c r="I61" s="52">
        <v>4936.5211595600003</v>
      </c>
      <c r="J61" s="52">
        <v>4880.4083886000008</v>
      </c>
      <c r="K61" s="52">
        <v>4881.8477777500002</v>
      </c>
      <c r="L61" s="52">
        <v>4900.3859076600002</v>
      </c>
      <c r="M61" s="52">
        <v>4941.4972456300002</v>
      </c>
      <c r="N61" s="52">
        <v>4944.76024125</v>
      </c>
      <c r="O61" s="52">
        <v>4922.1394407100006</v>
      </c>
      <c r="P61" s="52">
        <v>4927.2845118600007</v>
      </c>
      <c r="Q61" s="52">
        <v>4947.9951671100007</v>
      </c>
      <c r="R61" s="52">
        <v>4939.379110240001</v>
      </c>
      <c r="S61" s="52">
        <v>4919.4002999600007</v>
      </c>
      <c r="T61" s="52">
        <v>4852.4092608400006</v>
      </c>
      <c r="U61" s="52">
        <v>4810.4170076700002</v>
      </c>
      <c r="V61" s="52">
        <v>4842.09453717</v>
      </c>
      <c r="W61" s="52">
        <v>4880.9325896400005</v>
      </c>
      <c r="X61" s="52">
        <v>4945.4577959500002</v>
      </c>
      <c r="Y61" s="52">
        <v>5014.3563193500004</v>
      </c>
    </row>
    <row r="62" spans="1:25" s="53" customFormat="1" ht="15" x14ac:dyDescent="0.4">
      <c r="A62" s="51" t="s">
        <v>147</v>
      </c>
      <c r="B62" s="52">
        <v>5105.3381632600003</v>
      </c>
      <c r="C62" s="52">
        <v>5170.8953732900009</v>
      </c>
      <c r="D62" s="52">
        <v>5186.4397197300004</v>
      </c>
      <c r="E62" s="52">
        <v>5107.7511273</v>
      </c>
      <c r="F62" s="52">
        <v>5210.4601177000004</v>
      </c>
      <c r="G62" s="52">
        <v>5130.74765682</v>
      </c>
      <c r="H62" s="52">
        <v>5062.8160798600002</v>
      </c>
      <c r="I62" s="52">
        <v>4964.0987858100007</v>
      </c>
      <c r="J62" s="52">
        <v>4916.2757561200006</v>
      </c>
      <c r="K62" s="52">
        <v>4898.0641767600009</v>
      </c>
      <c r="L62" s="52">
        <v>4905.4872577500009</v>
      </c>
      <c r="M62" s="52">
        <v>4903.8425960600007</v>
      </c>
      <c r="N62" s="52">
        <v>4910.0215790500006</v>
      </c>
      <c r="O62" s="52">
        <v>4861.0632020900002</v>
      </c>
      <c r="P62" s="52">
        <v>4878.04237173</v>
      </c>
      <c r="Q62" s="52">
        <v>4939.8440158900003</v>
      </c>
      <c r="R62" s="52">
        <v>4930.2991268200003</v>
      </c>
      <c r="S62" s="52">
        <v>4958.8591006300003</v>
      </c>
      <c r="T62" s="52">
        <v>4883.8093209500003</v>
      </c>
      <c r="U62" s="52">
        <v>4831.0227241100001</v>
      </c>
      <c r="V62" s="52">
        <v>4852.0055516600005</v>
      </c>
      <c r="W62" s="52">
        <v>4858.6240496099999</v>
      </c>
      <c r="X62" s="52">
        <v>4911.5342368199999</v>
      </c>
      <c r="Y62" s="52">
        <v>4973.4342510100005</v>
      </c>
    </row>
    <row r="63" spans="1:25" s="53" customFormat="1" ht="15" x14ac:dyDescent="0.4">
      <c r="A63" s="51" t="s">
        <v>148</v>
      </c>
      <c r="B63" s="52">
        <v>5056.3814721700001</v>
      </c>
      <c r="C63" s="52">
        <v>5124.9389119500001</v>
      </c>
      <c r="D63" s="52">
        <v>5121.9259768299999</v>
      </c>
      <c r="E63" s="52">
        <v>5118.47148844</v>
      </c>
      <c r="F63" s="52">
        <v>5116.3175850000007</v>
      </c>
      <c r="G63" s="52">
        <v>5130.7134165200005</v>
      </c>
      <c r="H63" s="52">
        <v>5081.1629401600003</v>
      </c>
      <c r="I63" s="52">
        <v>4990.2431789600005</v>
      </c>
      <c r="J63" s="52">
        <v>4939.2986039500001</v>
      </c>
      <c r="K63" s="52">
        <v>4937.5418171300007</v>
      </c>
      <c r="L63" s="52">
        <v>4924.5021534800007</v>
      </c>
      <c r="M63" s="52">
        <v>4945.5949839500008</v>
      </c>
      <c r="N63" s="52">
        <v>4963.0697846700004</v>
      </c>
      <c r="O63" s="52">
        <v>4937.9582358000007</v>
      </c>
      <c r="P63" s="52">
        <v>4949.06121876</v>
      </c>
      <c r="Q63" s="52">
        <v>4978.4805686300006</v>
      </c>
      <c r="R63" s="52">
        <v>4962.3936636500002</v>
      </c>
      <c r="S63" s="52">
        <v>4965.2974859700007</v>
      </c>
      <c r="T63" s="52">
        <v>4902.0403900900001</v>
      </c>
      <c r="U63" s="52">
        <v>4867.2151081400007</v>
      </c>
      <c r="V63" s="52">
        <v>4852.8950941900002</v>
      </c>
      <c r="W63" s="52">
        <v>4887.3048299900001</v>
      </c>
      <c r="X63" s="52">
        <v>4939.1780453600004</v>
      </c>
      <c r="Y63" s="52">
        <v>4992.8503830300006</v>
      </c>
    </row>
    <row r="64" spans="1:25" s="53" customFormat="1" ht="15" x14ac:dyDescent="0.4">
      <c r="A64" s="51" t="s">
        <v>149</v>
      </c>
      <c r="B64" s="52">
        <v>5057.88558706</v>
      </c>
      <c r="C64" s="52">
        <v>5136.8228469599999</v>
      </c>
      <c r="D64" s="52">
        <v>5174.7354277800005</v>
      </c>
      <c r="E64" s="52">
        <v>5185.1792380500001</v>
      </c>
      <c r="F64" s="52">
        <v>5185.8642824200006</v>
      </c>
      <c r="G64" s="52">
        <v>5157.6899077500002</v>
      </c>
      <c r="H64" s="52">
        <v>5066.5380337200004</v>
      </c>
      <c r="I64" s="52">
        <v>4941.3934051800006</v>
      </c>
      <c r="J64" s="52">
        <v>4899.4160894900006</v>
      </c>
      <c r="K64" s="52">
        <v>4893.9281371300003</v>
      </c>
      <c r="L64" s="52">
        <v>4880.7216624200009</v>
      </c>
      <c r="M64" s="52">
        <v>4884.0042004800007</v>
      </c>
      <c r="N64" s="52">
        <v>4900.3297244400001</v>
      </c>
      <c r="O64" s="52">
        <v>4906.0638933099999</v>
      </c>
      <c r="P64" s="52">
        <v>4912.5648157900005</v>
      </c>
      <c r="Q64" s="52">
        <v>4955.5796184800001</v>
      </c>
      <c r="R64" s="52">
        <v>4932.39557083</v>
      </c>
      <c r="S64" s="52">
        <v>4934.7237326000004</v>
      </c>
      <c r="T64" s="52">
        <v>4851.3960806900004</v>
      </c>
      <c r="U64" s="52">
        <v>4820.9601019199999</v>
      </c>
      <c r="V64" s="52">
        <v>4824.3083477</v>
      </c>
      <c r="W64" s="52">
        <v>4853.6861533200008</v>
      </c>
      <c r="X64" s="52">
        <v>4907.8846674400002</v>
      </c>
      <c r="Y64" s="52">
        <v>4937.9645308700001</v>
      </c>
    </row>
    <row r="65" spans="1:25" s="53" customFormat="1" ht="15" x14ac:dyDescent="0.4">
      <c r="A65" s="51" t="s">
        <v>150</v>
      </c>
      <c r="B65" s="52">
        <v>4983.8491848000003</v>
      </c>
      <c r="C65" s="52">
        <v>5067.9197989900003</v>
      </c>
      <c r="D65" s="52">
        <v>5121.4877638000007</v>
      </c>
      <c r="E65" s="52">
        <v>5202.9836953000004</v>
      </c>
      <c r="F65" s="52">
        <v>5146.7414339900006</v>
      </c>
      <c r="G65" s="52">
        <v>5106.33190732</v>
      </c>
      <c r="H65" s="52">
        <v>4990.1914855700006</v>
      </c>
      <c r="I65" s="52">
        <v>4909.6484982600005</v>
      </c>
      <c r="J65" s="52">
        <v>4868.5386608900008</v>
      </c>
      <c r="K65" s="52">
        <v>4906.978598310001</v>
      </c>
      <c r="L65" s="52">
        <v>4903.2059676500003</v>
      </c>
      <c r="M65" s="52">
        <v>4907.2066040700001</v>
      </c>
      <c r="N65" s="52">
        <v>4927.5493720200002</v>
      </c>
      <c r="O65" s="52">
        <v>4913.8015380300003</v>
      </c>
      <c r="P65" s="52">
        <v>4920.6145952700008</v>
      </c>
      <c r="Q65" s="52">
        <v>4939.9208246000007</v>
      </c>
      <c r="R65" s="52">
        <v>4924.6525299900004</v>
      </c>
      <c r="S65" s="52">
        <v>4902.6389887500009</v>
      </c>
      <c r="T65" s="52">
        <v>4862.7690834600007</v>
      </c>
      <c r="U65" s="52">
        <v>4845.7485147100006</v>
      </c>
      <c r="V65" s="52">
        <v>4861.8090078500009</v>
      </c>
      <c r="W65" s="52">
        <v>4886.9267774100008</v>
      </c>
      <c r="X65" s="52">
        <v>4943.4518876600005</v>
      </c>
      <c r="Y65" s="52">
        <v>5021.758031540001</v>
      </c>
    </row>
    <row r="66" spans="1:25" s="53" customFormat="1" ht="15" x14ac:dyDescent="0.4">
      <c r="A66" s="51" t="s">
        <v>151</v>
      </c>
      <c r="B66" s="52">
        <v>4959.7961310900009</v>
      </c>
      <c r="C66" s="52">
        <v>5008.8726135100005</v>
      </c>
      <c r="D66" s="52">
        <v>5079.5591739800002</v>
      </c>
      <c r="E66" s="52">
        <v>5086.5483310300006</v>
      </c>
      <c r="F66" s="52">
        <v>5093.6587823600003</v>
      </c>
      <c r="G66" s="52">
        <v>5088.69797793</v>
      </c>
      <c r="H66" s="52">
        <v>5063.7470841800005</v>
      </c>
      <c r="I66" s="52">
        <v>5077.5045524100005</v>
      </c>
      <c r="J66" s="52">
        <v>4977.3374111000003</v>
      </c>
      <c r="K66" s="52">
        <v>4882.8432932800006</v>
      </c>
      <c r="L66" s="52">
        <v>4846.0978640800004</v>
      </c>
      <c r="M66" s="52">
        <v>4861.0579421700004</v>
      </c>
      <c r="N66" s="52">
        <v>4878.8934732800008</v>
      </c>
      <c r="O66" s="52">
        <v>4891.2518742700004</v>
      </c>
      <c r="P66" s="52">
        <v>4913.50171357</v>
      </c>
      <c r="Q66" s="52">
        <v>4919.8100666800001</v>
      </c>
      <c r="R66" s="52">
        <v>4923.5663480200001</v>
      </c>
      <c r="S66" s="52">
        <v>4914.7788613000002</v>
      </c>
      <c r="T66" s="52">
        <v>4847.3235404500001</v>
      </c>
      <c r="U66" s="52">
        <v>4822.3489881100004</v>
      </c>
      <c r="V66" s="52">
        <v>4833.3723197200006</v>
      </c>
      <c r="W66" s="52">
        <v>4851.1293377700003</v>
      </c>
      <c r="X66" s="52">
        <v>4906.5701737200006</v>
      </c>
      <c r="Y66" s="52">
        <v>4938.539113320001</v>
      </c>
    </row>
    <row r="67" spans="1:25" s="53" customFormat="1" ht="15" x14ac:dyDescent="0.4">
      <c r="A67" s="51" t="s">
        <v>152</v>
      </c>
      <c r="B67" s="52">
        <v>5007.4315758299999</v>
      </c>
      <c r="C67" s="52">
        <v>5070.1551036600003</v>
      </c>
      <c r="D67" s="52">
        <v>5102.3001815300004</v>
      </c>
      <c r="E67" s="52">
        <v>5123.1397836700007</v>
      </c>
      <c r="F67" s="52">
        <v>5123.7855566900007</v>
      </c>
      <c r="G67" s="52">
        <v>5108.0197890200006</v>
      </c>
      <c r="H67" s="52">
        <v>5085.7425600400002</v>
      </c>
      <c r="I67" s="52">
        <v>5042.6728600800006</v>
      </c>
      <c r="J67" s="52">
        <v>4960.9172355200008</v>
      </c>
      <c r="K67" s="52">
        <v>4897.5678735000001</v>
      </c>
      <c r="L67" s="52">
        <v>4890.2813145200007</v>
      </c>
      <c r="M67" s="52">
        <v>4893.0516593800003</v>
      </c>
      <c r="N67" s="52">
        <v>4912.8198980800007</v>
      </c>
      <c r="O67" s="52">
        <v>4936.3969045800004</v>
      </c>
      <c r="P67" s="52">
        <v>4951.0250612700002</v>
      </c>
      <c r="Q67" s="52">
        <v>4946.8426685000004</v>
      </c>
      <c r="R67" s="52">
        <v>4934.7323286900009</v>
      </c>
      <c r="S67" s="52">
        <v>4893.5410904600003</v>
      </c>
      <c r="T67" s="52">
        <v>4828.3416086200004</v>
      </c>
      <c r="U67" s="52">
        <v>4779.0202459900001</v>
      </c>
      <c r="V67" s="52">
        <v>4795.3197950000003</v>
      </c>
      <c r="W67" s="52">
        <v>4838.80984575</v>
      </c>
      <c r="X67" s="52">
        <v>4914.0024814400003</v>
      </c>
      <c r="Y67" s="52">
        <v>4974.6114307000007</v>
      </c>
    </row>
    <row r="68" spans="1:25" s="53" customFormat="1" ht="15" x14ac:dyDescent="0.4">
      <c r="A68" s="51" t="s">
        <v>153</v>
      </c>
      <c r="B68" s="52">
        <v>5076.5942090600001</v>
      </c>
      <c r="C68" s="52">
        <v>5111.17726425</v>
      </c>
      <c r="D68" s="52">
        <v>5130.2768180300009</v>
      </c>
      <c r="E68" s="52">
        <v>5137.5154812400006</v>
      </c>
      <c r="F68" s="52">
        <v>5142.0712855300008</v>
      </c>
      <c r="G68" s="52">
        <v>5136.0491724200001</v>
      </c>
      <c r="H68" s="52">
        <v>5047.3734617400005</v>
      </c>
      <c r="I68" s="52">
        <v>4953.7973192400004</v>
      </c>
      <c r="J68" s="52">
        <v>4903.6169279800006</v>
      </c>
      <c r="K68" s="52">
        <v>4871.0200446600002</v>
      </c>
      <c r="L68" s="52">
        <v>4897.5858489900002</v>
      </c>
      <c r="M68" s="52">
        <v>4927.3515495300007</v>
      </c>
      <c r="N68" s="52">
        <v>4973.4945651400003</v>
      </c>
      <c r="O68" s="52">
        <v>4956.0071615300003</v>
      </c>
      <c r="P68" s="52">
        <v>4967.0333918400001</v>
      </c>
      <c r="Q68" s="52">
        <v>4979.522388970001</v>
      </c>
      <c r="R68" s="52">
        <v>4986.7784278700001</v>
      </c>
      <c r="S68" s="52">
        <v>4942.7538876400004</v>
      </c>
      <c r="T68" s="52">
        <v>4856.2017535100003</v>
      </c>
      <c r="U68" s="52">
        <v>4847.7694363500004</v>
      </c>
      <c r="V68" s="52">
        <v>4860.0618814500003</v>
      </c>
      <c r="W68" s="52">
        <v>4896.3017914400007</v>
      </c>
      <c r="X68" s="52">
        <v>4973.6984811600005</v>
      </c>
      <c r="Y68" s="52">
        <v>4993.2252623200002</v>
      </c>
    </row>
    <row r="69" spans="1:25" s="53" customFormat="1" ht="15" x14ac:dyDescent="0.4">
      <c r="A69" s="51" t="s">
        <v>154</v>
      </c>
      <c r="B69" s="52">
        <v>4971.7457480500007</v>
      </c>
      <c r="C69" s="52">
        <v>4999.0963604400004</v>
      </c>
      <c r="D69" s="52">
        <v>5007.8100908600009</v>
      </c>
      <c r="E69" s="52">
        <v>5078.1704141000009</v>
      </c>
      <c r="F69" s="52">
        <v>5085.8127371600003</v>
      </c>
      <c r="G69" s="52">
        <v>5069.6874098700009</v>
      </c>
      <c r="H69" s="52">
        <v>4969.3655024700001</v>
      </c>
      <c r="I69" s="52">
        <v>4894.7740459200004</v>
      </c>
      <c r="J69" s="52">
        <v>4868.9846909900007</v>
      </c>
      <c r="K69" s="52">
        <v>4865.5042657200001</v>
      </c>
      <c r="L69" s="52">
        <v>4839.4101935600002</v>
      </c>
      <c r="M69" s="52">
        <v>4836.4430401400004</v>
      </c>
      <c r="N69" s="52">
        <v>4843.2722442200002</v>
      </c>
      <c r="O69" s="52">
        <v>4820.2820465200002</v>
      </c>
      <c r="P69" s="52">
        <v>4831.6048345400004</v>
      </c>
      <c r="Q69" s="52">
        <v>4875.1501324400006</v>
      </c>
      <c r="R69" s="52">
        <v>4867.3211382100008</v>
      </c>
      <c r="S69" s="52">
        <v>4848.1841842900003</v>
      </c>
      <c r="T69" s="52">
        <v>4803.5481462400003</v>
      </c>
      <c r="U69" s="52">
        <v>4802.3668495800002</v>
      </c>
      <c r="V69" s="52">
        <v>4814.8700627600001</v>
      </c>
      <c r="W69" s="52">
        <v>4818.6783463900001</v>
      </c>
      <c r="X69" s="52">
        <v>4871.2934588000007</v>
      </c>
      <c r="Y69" s="52">
        <v>4904.3967468999999</v>
      </c>
    </row>
    <row r="70" spans="1:25" s="53" customFormat="1" ht="15" x14ac:dyDescent="0.4">
      <c r="A70" s="51" t="s">
        <v>155</v>
      </c>
      <c r="B70" s="52">
        <v>4990.4826400700003</v>
      </c>
      <c r="C70" s="52">
        <v>5040.2773118200003</v>
      </c>
      <c r="D70" s="52">
        <v>5075.4774811400002</v>
      </c>
      <c r="E70" s="52">
        <v>5091.7875495900007</v>
      </c>
      <c r="F70" s="52">
        <v>5078.7000650099999</v>
      </c>
      <c r="G70" s="52">
        <v>5045.6387539000007</v>
      </c>
      <c r="H70" s="52">
        <v>4955.3564082299999</v>
      </c>
      <c r="I70" s="52">
        <v>4876.5816479900004</v>
      </c>
      <c r="J70" s="52">
        <v>4835.9338995500002</v>
      </c>
      <c r="K70" s="52">
        <v>4837.5337235500001</v>
      </c>
      <c r="L70" s="52">
        <v>4820.3049438600001</v>
      </c>
      <c r="M70" s="52">
        <v>4818.1710877300002</v>
      </c>
      <c r="N70" s="52">
        <v>4838.6814959200001</v>
      </c>
      <c r="O70" s="52">
        <v>4813.9258452500007</v>
      </c>
      <c r="P70" s="52">
        <v>4830.5222584500007</v>
      </c>
      <c r="Q70" s="52">
        <v>4910.8411953300001</v>
      </c>
      <c r="R70" s="52">
        <v>4906.0806214700006</v>
      </c>
      <c r="S70" s="52">
        <v>4884.6252531099999</v>
      </c>
      <c r="T70" s="52">
        <v>4831.2333483500006</v>
      </c>
      <c r="U70" s="52">
        <v>4827.2816280100005</v>
      </c>
      <c r="V70" s="52">
        <v>4838.2039739500005</v>
      </c>
      <c r="W70" s="52">
        <v>4787.7625188600005</v>
      </c>
      <c r="X70" s="52">
        <v>4834.5038128800006</v>
      </c>
      <c r="Y70" s="52">
        <v>4820.7805774300004</v>
      </c>
    </row>
    <row r="71" spans="1:25" s="53" customFormat="1" ht="15" x14ac:dyDescent="0.4">
      <c r="A71" s="51" t="s">
        <v>156</v>
      </c>
      <c r="B71" s="52">
        <v>4938.398647940001</v>
      </c>
      <c r="C71" s="52">
        <v>4969.5242719500002</v>
      </c>
      <c r="D71" s="52">
        <v>5022.2089474600007</v>
      </c>
      <c r="E71" s="52">
        <v>5041.2000980299999</v>
      </c>
      <c r="F71" s="52">
        <v>5046.3500679400004</v>
      </c>
      <c r="G71" s="52">
        <v>5024.5427037500003</v>
      </c>
      <c r="H71" s="52">
        <v>4935.9658959700009</v>
      </c>
      <c r="I71" s="52">
        <v>4856.5459831600001</v>
      </c>
      <c r="J71" s="52">
        <v>4808.3616745700001</v>
      </c>
      <c r="K71" s="52">
        <v>4783.5251641400009</v>
      </c>
      <c r="L71" s="52">
        <v>4756.9252585200002</v>
      </c>
      <c r="M71" s="52">
        <v>4770.8484822400005</v>
      </c>
      <c r="N71" s="52">
        <v>4787.7084030500009</v>
      </c>
      <c r="O71" s="52">
        <v>4806.47101105</v>
      </c>
      <c r="P71" s="52">
        <v>4818.7013173200003</v>
      </c>
      <c r="Q71" s="52">
        <v>4837.8387658800002</v>
      </c>
      <c r="R71" s="52">
        <v>4791.7177352500003</v>
      </c>
      <c r="S71" s="52">
        <v>4826.20777137</v>
      </c>
      <c r="T71" s="52">
        <v>4742.4955668800003</v>
      </c>
      <c r="U71" s="52">
        <v>4748.0837547400006</v>
      </c>
      <c r="V71" s="52">
        <v>4766.1306857600002</v>
      </c>
      <c r="W71" s="52">
        <v>4793.8619796200001</v>
      </c>
      <c r="X71" s="52">
        <v>4828.510357950001</v>
      </c>
      <c r="Y71" s="52">
        <v>4867.8019467700005</v>
      </c>
    </row>
    <row r="72" spans="1:25" s="53" customFormat="1" ht="15" x14ac:dyDescent="0.4">
      <c r="A72" s="51" t="s">
        <v>157</v>
      </c>
      <c r="B72" s="52">
        <v>4835.9371410500007</v>
      </c>
      <c r="C72" s="52">
        <v>4892.05817828</v>
      </c>
      <c r="D72" s="52">
        <v>4922.7013324400004</v>
      </c>
      <c r="E72" s="52">
        <v>4941.3001584000003</v>
      </c>
      <c r="F72" s="52">
        <v>4931.0897339800003</v>
      </c>
      <c r="G72" s="52">
        <v>4978.5171556000005</v>
      </c>
      <c r="H72" s="52">
        <v>4945.4208113000004</v>
      </c>
      <c r="I72" s="52">
        <v>4877.3726298700003</v>
      </c>
      <c r="J72" s="52">
        <v>4808.4968953800008</v>
      </c>
      <c r="K72" s="52">
        <v>4786.2241832300006</v>
      </c>
      <c r="L72" s="52">
        <v>4779.4156899000009</v>
      </c>
      <c r="M72" s="52">
        <v>4774.0883477500001</v>
      </c>
      <c r="N72" s="52">
        <v>4805.7582621500005</v>
      </c>
      <c r="O72" s="52">
        <v>4770.2895528700001</v>
      </c>
      <c r="P72" s="52">
        <v>4768.3347471900006</v>
      </c>
      <c r="Q72" s="52">
        <v>4833.4660931900007</v>
      </c>
      <c r="R72" s="52">
        <v>4822.6831018100002</v>
      </c>
      <c r="S72" s="52">
        <v>4788.3686648700004</v>
      </c>
      <c r="T72" s="52">
        <v>4718.57509226</v>
      </c>
      <c r="U72" s="52">
        <v>4730.5058561400001</v>
      </c>
      <c r="V72" s="52">
        <v>4760.1149459400003</v>
      </c>
      <c r="W72" s="52">
        <v>4773.3362840099999</v>
      </c>
      <c r="X72" s="52">
        <v>4825.8897080400002</v>
      </c>
      <c r="Y72" s="52">
        <v>4939.3485229200005</v>
      </c>
    </row>
    <row r="73" spans="1:25" s="53" customFormat="1" ht="15" x14ac:dyDescent="0.4">
      <c r="A73" s="51" t="s">
        <v>158</v>
      </c>
      <c r="B73" s="52">
        <v>4893.3993523600002</v>
      </c>
      <c r="C73" s="52">
        <v>4964.3081104800003</v>
      </c>
      <c r="D73" s="52">
        <v>4984.5515145200006</v>
      </c>
      <c r="E73" s="52">
        <v>4988.0554343300009</v>
      </c>
      <c r="F73" s="52">
        <v>5008.1237179200007</v>
      </c>
      <c r="G73" s="52">
        <v>4988.1838456700007</v>
      </c>
      <c r="H73" s="52">
        <v>4942.3832263900003</v>
      </c>
      <c r="I73" s="52">
        <v>4922.0473391700007</v>
      </c>
      <c r="J73" s="52">
        <v>4846.0636588600009</v>
      </c>
      <c r="K73" s="52">
        <v>4764.5035208900008</v>
      </c>
      <c r="L73" s="52">
        <v>4714.6168496700002</v>
      </c>
      <c r="M73" s="52">
        <v>4714.2384510500005</v>
      </c>
      <c r="N73" s="52">
        <v>4727.7896498800001</v>
      </c>
      <c r="O73" s="52">
        <v>4744.9280652800007</v>
      </c>
      <c r="P73" s="52">
        <v>4747.6135348500002</v>
      </c>
      <c r="Q73" s="52">
        <v>4751.5294886800002</v>
      </c>
      <c r="R73" s="52">
        <v>4767.0438430200002</v>
      </c>
      <c r="S73" s="52">
        <v>4764.7147704100007</v>
      </c>
      <c r="T73" s="52">
        <v>4701.0409536300003</v>
      </c>
      <c r="U73" s="52">
        <v>4701.8936213500001</v>
      </c>
      <c r="V73" s="52">
        <v>4722.0571900900004</v>
      </c>
      <c r="W73" s="52">
        <v>4715.6088728499999</v>
      </c>
      <c r="X73" s="52">
        <v>4758.7430165100004</v>
      </c>
      <c r="Y73" s="52">
        <v>4822.6489290900008</v>
      </c>
    </row>
    <row r="74" spans="1:25" s="53" customFormat="1" ht="15" x14ac:dyDescent="0.4">
      <c r="A74" s="51" t="s">
        <v>159</v>
      </c>
      <c r="B74" s="52">
        <v>4822.0582155400007</v>
      </c>
      <c r="C74" s="52">
        <v>4881.8498540600003</v>
      </c>
      <c r="D74" s="52">
        <v>4911.2783940300005</v>
      </c>
      <c r="E74" s="52">
        <v>4929.6887102700002</v>
      </c>
      <c r="F74" s="52">
        <v>4938.2393715600001</v>
      </c>
      <c r="G74" s="52">
        <v>4915.6077811000005</v>
      </c>
      <c r="H74" s="52">
        <v>4878.789314220001</v>
      </c>
      <c r="I74" s="52">
        <v>4859.5877887400002</v>
      </c>
      <c r="J74" s="52">
        <v>4767.1671684600005</v>
      </c>
      <c r="K74" s="52">
        <v>4694.3573137800004</v>
      </c>
      <c r="L74" s="52">
        <v>4667.5520014100002</v>
      </c>
      <c r="M74" s="52">
        <v>4673.6979818700001</v>
      </c>
      <c r="N74" s="52">
        <v>4692.8745956300008</v>
      </c>
      <c r="O74" s="52">
        <v>4727.9549610100003</v>
      </c>
      <c r="P74" s="52">
        <v>4741.3841632900003</v>
      </c>
      <c r="Q74" s="52">
        <v>4744.2892413900008</v>
      </c>
      <c r="R74" s="52">
        <v>4768.2893050500006</v>
      </c>
      <c r="S74" s="52">
        <v>4724.6121342700008</v>
      </c>
      <c r="T74" s="52">
        <v>4648.42381914</v>
      </c>
      <c r="U74" s="52">
        <v>4635.4895162700004</v>
      </c>
      <c r="V74" s="52">
        <v>4654.0763798900007</v>
      </c>
      <c r="W74" s="52">
        <v>4677.806213580001</v>
      </c>
      <c r="X74" s="52">
        <v>4711.0821191300001</v>
      </c>
      <c r="Y74" s="52">
        <v>4771.6843640100005</v>
      </c>
    </row>
    <row r="75" spans="1:25" s="53" customFormat="1" ht="15" x14ac:dyDescent="0.4">
      <c r="A75" s="51" t="s">
        <v>160</v>
      </c>
      <c r="B75" s="52">
        <v>4960.0684062700002</v>
      </c>
      <c r="C75" s="52">
        <v>5013.7509772000003</v>
      </c>
      <c r="D75" s="52">
        <v>5028.9128087200006</v>
      </c>
      <c r="E75" s="52">
        <v>5021.0283384200002</v>
      </c>
      <c r="F75" s="52">
        <v>5022.5260774000008</v>
      </c>
      <c r="G75" s="52">
        <v>5018.3348266100002</v>
      </c>
      <c r="H75" s="52">
        <v>4933.1180564700007</v>
      </c>
      <c r="I75" s="52">
        <v>4854.5457204100003</v>
      </c>
      <c r="J75" s="52">
        <v>4806.0267711700008</v>
      </c>
      <c r="K75" s="52">
        <v>4789.6654977600001</v>
      </c>
      <c r="L75" s="52">
        <v>4766.8574947200004</v>
      </c>
      <c r="M75" s="52">
        <v>4793.8906902800009</v>
      </c>
      <c r="N75" s="52">
        <v>4821.9123517300004</v>
      </c>
      <c r="O75" s="52">
        <v>4821.6246962200003</v>
      </c>
      <c r="P75" s="52">
        <v>4833.8638203800001</v>
      </c>
      <c r="Q75" s="52">
        <v>4840.4905937500007</v>
      </c>
      <c r="R75" s="52">
        <v>4839.9779940200006</v>
      </c>
      <c r="S75" s="52">
        <v>4792.1693725000005</v>
      </c>
      <c r="T75" s="52">
        <v>4735.3600842000005</v>
      </c>
      <c r="U75" s="52">
        <v>4732.5586719400007</v>
      </c>
      <c r="V75" s="52">
        <v>4755.9022569600002</v>
      </c>
      <c r="W75" s="52">
        <v>4793.2116712000006</v>
      </c>
      <c r="X75" s="52">
        <v>4845.3854875000006</v>
      </c>
      <c r="Y75" s="52">
        <v>4921.9788886100005</v>
      </c>
    </row>
    <row r="76" spans="1:25" s="53" customFormat="1" ht="15" x14ac:dyDescent="0.4">
      <c r="A76" s="51" t="s">
        <v>161</v>
      </c>
      <c r="B76" s="52">
        <v>4954.8220830900009</v>
      </c>
      <c r="C76" s="52">
        <v>4993.1957874100008</v>
      </c>
      <c r="D76" s="52">
        <v>5019.0406281300002</v>
      </c>
      <c r="E76" s="52">
        <v>5011.2008792500001</v>
      </c>
      <c r="F76" s="52">
        <v>5019.6793486000006</v>
      </c>
      <c r="G76" s="52">
        <v>4981.0415667000007</v>
      </c>
      <c r="H76" s="52">
        <v>4878.6873217100001</v>
      </c>
      <c r="I76" s="52">
        <v>4836.8923684199999</v>
      </c>
      <c r="J76" s="52">
        <v>4791.0923439400003</v>
      </c>
      <c r="K76" s="52">
        <v>4776.4589437900004</v>
      </c>
      <c r="L76" s="52">
        <v>4759.9542112800009</v>
      </c>
      <c r="M76" s="52">
        <v>4768.5699868300007</v>
      </c>
      <c r="N76" s="52">
        <v>4783.2074893200006</v>
      </c>
      <c r="O76" s="52">
        <v>4803.3390443100006</v>
      </c>
      <c r="P76" s="52">
        <v>4811.8869614700006</v>
      </c>
      <c r="Q76" s="52">
        <v>4818.9573508800004</v>
      </c>
      <c r="R76" s="52">
        <v>4814.1401962500004</v>
      </c>
      <c r="S76" s="52">
        <v>4783.3812104200006</v>
      </c>
      <c r="T76" s="52">
        <v>4698.1636473600001</v>
      </c>
      <c r="U76" s="52">
        <v>4724.0498546100007</v>
      </c>
      <c r="V76" s="52">
        <v>4749.65358122</v>
      </c>
      <c r="W76" s="52">
        <v>4787.1474601400005</v>
      </c>
      <c r="X76" s="52">
        <v>4819.8013249300002</v>
      </c>
      <c r="Y76" s="52">
        <v>4879.1681308700008</v>
      </c>
    </row>
    <row r="77" spans="1:25" s="53" customFormat="1" ht="15" x14ac:dyDescent="0.4">
      <c r="A77" s="51" t="s">
        <v>162</v>
      </c>
      <c r="B77" s="52">
        <v>5146.5682778600003</v>
      </c>
      <c r="C77" s="52">
        <v>5170.4328492500008</v>
      </c>
      <c r="D77" s="52">
        <v>5228.3821794600008</v>
      </c>
      <c r="E77" s="52">
        <v>5221.8556680600004</v>
      </c>
      <c r="F77" s="52">
        <v>5209.9977936300002</v>
      </c>
      <c r="G77" s="52">
        <v>5196.1241244600005</v>
      </c>
      <c r="H77" s="52">
        <v>5092.5805729200001</v>
      </c>
      <c r="I77" s="52">
        <v>5042.8206119400002</v>
      </c>
      <c r="J77" s="52">
        <v>4979.8659597400001</v>
      </c>
      <c r="K77" s="52">
        <v>4971.9420764400002</v>
      </c>
      <c r="L77" s="52">
        <v>4948.2614651000004</v>
      </c>
      <c r="M77" s="52">
        <v>4959.2862827600002</v>
      </c>
      <c r="N77" s="52">
        <v>4984.6872502000006</v>
      </c>
      <c r="O77" s="52">
        <v>4994.7938266700003</v>
      </c>
      <c r="P77" s="52">
        <v>5002.7515016100006</v>
      </c>
      <c r="Q77" s="52">
        <v>5021.0234221900009</v>
      </c>
      <c r="R77" s="52">
        <v>5015.0022937500007</v>
      </c>
      <c r="S77" s="52">
        <v>4982.7570510800006</v>
      </c>
      <c r="T77" s="52">
        <v>4916.1422952000003</v>
      </c>
      <c r="U77" s="52">
        <v>4896.7703877200001</v>
      </c>
      <c r="V77" s="52">
        <v>4916.6279244200005</v>
      </c>
      <c r="W77" s="52">
        <v>4944.5434858500003</v>
      </c>
      <c r="X77" s="52">
        <v>4996.88241414</v>
      </c>
      <c r="Y77" s="52">
        <v>5059.5899351799999</v>
      </c>
    </row>
    <row r="78" spans="1:25" s="53" customFormat="1" ht="15" x14ac:dyDescent="0.4">
      <c r="A78" s="51" t="s">
        <v>163</v>
      </c>
      <c r="B78" s="52">
        <v>5165.4344611900005</v>
      </c>
      <c r="C78" s="52">
        <v>5141.914842780001</v>
      </c>
      <c r="D78" s="52">
        <v>5167.0372065900001</v>
      </c>
      <c r="E78" s="52">
        <v>5170.9007674300001</v>
      </c>
      <c r="F78" s="52">
        <v>5171.1752452400005</v>
      </c>
      <c r="G78" s="52">
        <v>5145.7136042900001</v>
      </c>
      <c r="H78" s="52">
        <v>5058.0851518500003</v>
      </c>
      <c r="I78" s="52">
        <v>4950.770124480001</v>
      </c>
      <c r="J78" s="52">
        <v>4912.2580698600004</v>
      </c>
      <c r="K78" s="52">
        <v>4884.1745509000002</v>
      </c>
      <c r="L78" s="52">
        <v>4864.7125729899999</v>
      </c>
      <c r="M78" s="52">
        <v>4873.5631399700005</v>
      </c>
      <c r="N78" s="52">
        <v>4904.7604530000008</v>
      </c>
      <c r="O78" s="52">
        <v>4925.2791541300003</v>
      </c>
      <c r="P78" s="52">
        <v>4939.1431213200003</v>
      </c>
      <c r="Q78" s="52">
        <v>4947.7099407300002</v>
      </c>
      <c r="R78" s="52">
        <v>4947.6787451700002</v>
      </c>
      <c r="S78" s="52">
        <v>4934.6520094400003</v>
      </c>
      <c r="T78" s="52">
        <v>4850.7331575799999</v>
      </c>
      <c r="U78" s="52">
        <v>4850.2446155100006</v>
      </c>
      <c r="V78" s="52">
        <v>4851.4726047100003</v>
      </c>
      <c r="W78" s="52">
        <v>4874.7307599600008</v>
      </c>
      <c r="X78" s="52">
        <v>4939.6362049600002</v>
      </c>
      <c r="Y78" s="52">
        <v>4971.05490044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ht="10.5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133</v>
      </c>
      <c r="B82" s="50">
        <v>5706.3211824199998</v>
      </c>
      <c r="C82" s="50">
        <v>5695.6236104299996</v>
      </c>
      <c r="D82" s="50">
        <v>5796.5271837599994</v>
      </c>
      <c r="E82" s="50">
        <v>5816.4223437599994</v>
      </c>
      <c r="F82" s="50">
        <v>5814.5580420299993</v>
      </c>
      <c r="G82" s="50">
        <v>5778.0102729999999</v>
      </c>
      <c r="H82" s="50">
        <v>5674.4049831499997</v>
      </c>
      <c r="I82" s="50">
        <v>5560.7724507599996</v>
      </c>
      <c r="J82" s="50">
        <v>5515.4295184699995</v>
      </c>
      <c r="K82" s="50">
        <v>5466.8869274099998</v>
      </c>
      <c r="L82" s="50">
        <v>5470.7553007499992</v>
      </c>
      <c r="M82" s="50">
        <v>5474.5371785400002</v>
      </c>
      <c r="N82" s="50">
        <v>5497.5207503699994</v>
      </c>
      <c r="O82" s="50">
        <v>5476.8739273800002</v>
      </c>
      <c r="P82" s="50">
        <v>5483.2677035099996</v>
      </c>
      <c r="Q82" s="50">
        <v>5521.6312796399998</v>
      </c>
      <c r="R82" s="50">
        <v>5500.3600532099999</v>
      </c>
      <c r="S82" s="50">
        <v>5466.0490275599996</v>
      </c>
      <c r="T82" s="50">
        <v>5453.9324587499996</v>
      </c>
      <c r="U82" s="50">
        <v>5425.1679796399994</v>
      </c>
      <c r="V82" s="50">
        <v>5408.8320434699999</v>
      </c>
      <c r="W82" s="50">
        <v>5408.7529272499996</v>
      </c>
      <c r="X82" s="50">
        <v>5483.4237030299992</v>
      </c>
      <c r="Y82" s="50">
        <v>5563.1382856999999</v>
      </c>
    </row>
    <row r="83" spans="1:25" s="53" customFormat="1" ht="15" x14ac:dyDescent="0.4">
      <c r="A83" s="51" t="s">
        <v>134</v>
      </c>
      <c r="B83" s="52">
        <v>5650.3963170899997</v>
      </c>
      <c r="C83" s="52">
        <v>5709.9853665399996</v>
      </c>
      <c r="D83" s="52">
        <v>5776.58805132</v>
      </c>
      <c r="E83" s="52">
        <v>5801.5980410499997</v>
      </c>
      <c r="F83" s="52">
        <v>5791.21656721</v>
      </c>
      <c r="G83" s="52">
        <v>5758.5794161499998</v>
      </c>
      <c r="H83" s="52">
        <v>5668.8556883599995</v>
      </c>
      <c r="I83" s="52">
        <v>5576.5334113199997</v>
      </c>
      <c r="J83" s="52">
        <v>5546.3832102799997</v>
      </c>
      <c r="K83" s="52">
        <v>5513.2361990199997</v>
      </c>
      <c r="L83" s="52">
        <v>5516.5893021100001</v>
      </c>
      <c r="M83" s="52">
        <v>5531.0261464399991</v>
      </c>
      <c r="N83" s="52">
        <v>5539.2323296699997</v>
      </c>
      <c r="O83" s="52">
        <v>5527.1500410899998</v>
      </c>
      <c r="P83" s="52">
        <v>5525.4718297599993</v>
      </c>
      <c r="Q83" s="52">
        <v>5552.1828926099997</v>
      </c>
      <c r="R83" s="52">
        <v>5508.3113457499994</v>
      </c>
      <c r="S83" s="52">
        <v>5498.9971111499999</v>
      </c>
      <c r="T83" s="52">
        <v>5481.3770829999994</v>
      </c>
      <c r="U83" s="52">
        <v>5453.2550952299998</v>
      </c>
      <c r="V83" s="52">
        <v>5455.1990463399998</v>
      </c>
      <c r="W83" s="52">
        <v>5468.5236240300001</v>
      </c>
      <c r="X83" s="52">
        <v>5536.9007364099998</v>
      </c>
      <c r="Y83" s="52">
        <v>5608.5739193299996</v>
      </c>
    </row>
    <row r="84" spans="1:25" s="53" customFormat="1" ht="15" x14ac:dyDescent="0.4">
      <c r="A84" s="51" t="s">
        <v>135</v>
      </c>
      <c r="B84" s="52">
        <v>5587.9966833099998</v>
      </c>
      <c r="C84" s="52">
        <v>5635.5768008799996</v>
      </c>
      <c r="D84" s="52">
        <v>5680.4569004699997</v>
      </c>
      <c r="E84" s="52">
        <v>5730.5993384499998</v>
      </c>
      <c r="F84" s="52">
        <v>5709.0109742599998</v>
      </c>
      <c r="G84" s="52">
        <v>5705.00236468</v>
      </c>
      <c r="H84" s="52">
        <v>5628.8067622399994</v>
      </c>
      <c r="I84" s="52">
        <v>5555.5746104600003</v>
      </c>
      <c r="J84" s="52">
        <v>5521.7107674399995</v>
      </c>
      <c r="K84" s="52">
        <v>5488.9195761399997</v>
      </c>
      <c r="L84" s="52">
        <v>5473.7001410799994</v>
      </c>
      <c r="M84" s="52">
        <v>5491.8653332899994</v>
      </c>
      <c r="N84" s="52">
        <v>5523.0153130500003</v>
      </c>
      <c r="O84" s="52">
        <v>5502.4646400000001</v>
      </c>
      <c r="P84" s="52">
        <v>5503.5043091899997</v>
      </c>
      <c r="Q84" s="52">
        <v>5520.5920899299999</v>
      </c>
      <c r="R84" s="52">
        <v>5517.4775298799996</v>
      </c>
      <c r="S84" s="52">
        <v>5488.5658558399991</v>
      </c>
      <c r="T84" s="52">
        <v>5477.4175929499997</v>
      </c>
      <c r="U84" s="52">
        <v>5456.9206095</v>
      </c>
      <c r="V84" s="52">
        <v>5439.9424067299997</v>
      </c>
      <c r="W84" s="52">
        <v>5476.7916349499992</v>
      </c>
      <c r="X84" s="52">
        <v>5536.3664269000001</v>
      </c>
      <c r="Y84" s="52">
        <v>5602.77030457</v>
      </c>
    </row>
    <row r="85" spans="1:25" s="53" customFormat="1" ht="15" x14ac:dyDescent="0.4">
      <c r="A85" s="51" t="s">
        <v>136</v>
      </c>
      <c r="B85" s="52">
        <v>5673.6616310099998</v>
      </c>
      <c r="C85" s="52">
        <v>5728.3627635899993</v>
      </c>
      <c r="D85" s="52">
        <v>5751.8047440399996</v>
      </c>
      <c r="E85" s="52">
        <v>5780.07746709</v>
      </c>
      <c r="F85" s="52">
        <v>5785.6840951300001</v>
      </c>
      <c r="G85" s="52">
        <v>5733.2387301399995</v>
      </c>
      <c r="H85" s="52">
        <v>5660.5051405799995</v>
      </c>
      <c r="I85" s="52">
        <v>5579.2678355499993</v>
      </c>
      <c r="J85" s="52">
        <v>5518.0516868099994</v>
      </c>
      <c r="K85" s="52">
        <v>5489.5619492400001</v>
      </c>
      <c r="L85" s="52">
        <v>5467.9337975299995</v>
      </c>
      <c r="M85" s="52">
        <v>5492.7687692299996</v>
      </c>
      <c r="N85" s="52">
        <v>5540.18947458</v>
      </c>
      <c r="O85" s="52">
        <v>5524.1913030099995</v>
      </c>
      <c r="P85" s="52">
        <v>5505.57598512</v>
      </c>
      <c r="Q85" s="52">
        <v>5526.4088132799998</v>
      </c>
      <c r="R85" s="52">
        <v>5528.3572513499994</v>
      </c>
      <c r="S85" s="52">
        <v>5503.93527868</v>
      </c>
      <c r="T85" s="52">
        <v>5471.6182786399995</v>
      </c>
      <c r="U85" s="52">
        <v>5423.9893863699999</v>
      </c>
      <c r="V85" s="52">
        <v>5426.5148993000003</v>
      </c>
      <c r="W85" s="52">
        <v>5454.7433289999999</v>
      </c>
      <c r="X85" s="52">
        <v>5511.4138372999996</v>
      </c>
      <c r="Y85" s="52">
        <v>5586.6874582599994</v>
      </c>
    </row>
    <row r="86" spans="1:25" s="53" customFormat="1" ht="15" x14ac:dyDescent="0.4">
      <c r="A86" s="51" t="s">
        <v>137</v>
      </c>
      <c r="B86" s="52">
        <v>5790.7063453199999</v>
      </c>
      <c r="C86" s="52">
        <v>5786.9668063899999</v>
      </c>
      <c r="D86" s="52">
        <v>5832.4794676399997</v>
      </c>
      <c r="E86" s="52">
        <v>5836.9834476199994</v>
      </c>
      <c r="F86" s="52">
        <v>5831.5149331899993</v>
      </c>
      <c r="G86" s="52">
        <v>5834.0473310500001</v>
      </c>
      <c r="H86" s="52">
        <v>5773.5434795599995</v>
      </c>
      <c r="I86" s="52">
        <v>5705.0326670599998</v>
      </c>
      <c r="J86" s="52">
        <v>5596.8178400099996</v>
      </c>
      <c r="K86" s="52">
        <v>5510.1765153799997</v>
      </c>
      <c r="L86" s="52">
        <v>5495.9895058999991</v>
      </c>
      <c r="M86" s="52">
        <v>5510.0478511699994</v>
      </c>
      <c r="N86" s="52">
        <v>5517.4263775199997</v>
      </c>
      <c r="O86" s="52">
        <v>5534.0864456700001</v>
      </c>
      <c r="P86" s="52">
        <v>5546.9714597099992</v>
      </c>
      <c r="Q86" s="52">
        <v>5537.14155725</v>
      </c>
      <c r="R86" s="52">
        <v>5548.9254596299998</v>
      </c>
      <c r="S86" s="52">
        <v>5531.2859954199994</v>
      </c>
      <c r="T86" s="52">
        <v>5517.0425291499996</v>
      </c>
      <c r="U86" s="52">
        <v>5476.2474773100002</v>
      </c>
      <c r="V86" s="52">
        <v>5470.9687079099995</v>
      </c>
      <c r="W86" s="52">
        <v>5509.2171209199996</v>
      </c>
      <c r="X86" s="52">
        <v>5580.0071954699997</v>
      </c>
      <c r="Y86" s="52">
        <v>5631.1494912399994</v>
      </c>
    </row>
    <row r="87" spans="1:25" s="53" customFormat="1" ht="15" x14ac:dyDescent="0.4">
      <c r="A87" s="51" t="s">
        <v>138</v>
      </c>
      <c r="B87" s="52">
        <v>5711.3252897299999</v>
      </c>
      <c r="C87" s="52">
        <v>5774.5672812399998</v>
      </c>
      <c r="D87" s="52">
        <v>5877.2005474299995</v>
      </c>
      <c r="E87" s="52">
        <v>5824.2153579999995</v>
      </c>
      <c r="F87" s="52">
        <v>5775.7059960400002</v>
      </c>
      <c r="G87" s="52">
        <v>5744.4338681199997</v>
      </c>
      <c r="H87" s="52">
        <v>5715.9691890699996</v>
      </c>
      <c r="I87" s="52">
        <v>5667.6803483200001</v>
      </c>
      <c r="J87" s="52">
        <v>5545.2244552499997</v>
      </c>
      <c r="K87" s="52">
        <v>5467.3850063699992</v>
      </c>
      <c r="L87" s="52">
        <v>5445.0449227699992</v>
      </c>
      <c r="M87" s="52">
        <v>5455.5989209700001</v>
      </c>
      <c r="N87" s="52">
        <v>5471.6691330799995</v>
      </c>
      <c r="O87" s="52">
        <v>5496.9486677799996</v>
      </c>
      <c r="P87" s="52">
        <v>5505.8853399999998</v>
      </c>
      <c r="Q87" s="52">
        <v>5517.4825075199997</v>
      </c>
      <c r="R87" s="52">
        <v>5512.2917728499997</v>
      </c>
      <c r="S87" s="52">
        <v>5490.99189406</v>
      </c>
      <c r="T87" s="52">
        <v>5496.3383356499999</v>
      </c>
      <c r="U87" s="52">
        <v>5434.9673977900002</v>
      </c>
      <c r="V87" s="52">
        <v>5437.8728957799995</v>
      </c>
      <c r="W87" s="52">
        <v>5450.6979775299997</v>
      </c>
      <c r="X87" s="52">
        <v>5521.4430007800001</v>
      </c>
      <c r="Y87" s="52">
        <v>5603.8754431799998</v>
      </c>
    </row>
    <row r="88" spans="1:25" s="53" customFormat="1" ht="15" x14ac:dyDescent="0.4">
      <c r="A88" s="51" t="s">
        <v>139</v>
      </c>
      <c r="B88" s="52">
        <v>5593.8070809999999</v>
      </c>
      <c r="C88" s="52">
        <v>5662.96388097</v>
      </c>
      <c r="D88" s="52">
        <v>5723.5032146499998</v>
      </c>
      <c r="E88" s="52">
        <v>5699.2875332499998</v>
      </c>
      <c r="F88" s="52">
        <v>5706.0947375300002</v>
      </c>
      <c r="G88" s="52">
        <v>5682.1661040099998</v>
      </c>
      <c r="H88" s="52">
        <v>5611.0193941699999</v>
      </c>
      <c r="I88" s="52">
        <v>5515.1426593599999</v>
      </c>
      <c r="J88" s="52">
        <v>5486.4007105599994</v>
      </c>
      <c r="K88" s="52">
        <v>5441.23582326</v>
      </c>
      <c r="L88" s="52">
        <v>5435.4765968299998</v>
      </c>
      <c r="M88" s="52">
        <v>5492.3820360199998</v>
      </c>
      <c r="N88" s="52">
        <v>5495.9232588099994</v>
      </c>
      <c r="O88" s="52">
        <v>5486.33251105</v>
      </c>
      <c r="P88" s="52">
        <v>5487.3740062899997</v>
      </c>
      <c r="Q88" s="52">
        <v>5518.8978733099993</v>
      </c>
      <c r="R88" s="52">
        <v>5503.5493086299994</v>
      </c>
      <c r="S88" s="52">
        <v>5464.7103701699998</v>
      </c>
      <c r="T88" s="52">
        <v>5435.62913751</v>
      </c>
      <c r="U88" s="52">
        <v>5369.7399215799996</v>
      </c>
      <c r="V88" s="52">
        <v>5384.5115679800001</v>
      </c>
      <c r="W88" s="52">
        <v>5410.0729717099994</v>
      </c>
      <c r="X88" s="52">
        <v>5487.4873881799995</v>
      </c>
      <c r="Y88" s="52">
        <v>5528.9450082599997</v>
      </c>
    </row>
    <row r="89" spans="1:25" s="53" customFormat="1" ht="15" x14ac:dyDescent="0.4">
      <c r="A89" s="51" t="s">
        <v>140</v>
      </c>
      <c r="B89" s="52">
        <v>5639.0780856499996</v>
      </c>
      <c r="C89" s="52">
        <v>5697.9691045399995</v>
      </c>
      <c r="D89" s="52">
        <v>5722.3160838599997</v>
      </c>
      <c r="E89" s="52">
        <v>5714.7944082499998</v>
      </c>
      <c r="F89" s="52">
        <v>5713.6068095699993</v>
      </c>
      <c r="G89" s="52">
        <v>5691.3236828299996</v>
      </c>
      <c r="H89" s="52">
        <v>5620.5282402399998</v>
      </c>
      <c r="I89" s="52">
        <v>5487.4169869799998</v>
      </c>
      <c r="J89" s="52">
        <v>5448.44702409</v>
      </c>
      <c r="K89" s="52">
        <v>5468.5254831299999</v>
      </c>
      <c r="L89" s="52">
        <v>5419.3473465099996</v>
      </c>
      <c r="M89" s="52">
        <v>5436.39455696</v>
      </c>
      <c r="N89" s="52">
        <v>5464.5487180799992</v>
      </c>
      <c r="O89" s="52">
        <v>5436.4638219799999</v>
      </c>
      <c r="P89" s="52">
        <v>5447.0467732899997</v>
      </c>
      <c r="Q89" s="52">
        <v>5476.7493271799995</v>
      </c>
      <c r="R89" s="52">
        <v>5470.56401912</v>
      </c>
      <c r="S89" s="52">
        <v>5451.3862122199998</v>
      </c>
      <c r="T89" s="52">
        <v>5434.81749562</v>
      </c>
      <c r="U89" s="52">
        <v>5410.0775495299995</v>
      </c>
      <c r="V89" s="52">
        <v>5408.7268156</v>
      </c>
      <c r="W89" s="52">
        <v>5439.8508249400002</v>
      </c>
      <c r="X89" s="52">
        <v>5504.0566662000001</v>
      </c>
      <c r="Y89" s="52">
        <v>5566.4312973199994</v>
      </c>
    </row>
    <row r="90" spans="1:25" s="53" customFormat="1" ht="15" x14ac:dyDescent="0.4">
      <c r="A90" s="51" t="s">
        <v>141</v>
      </c>
      <c r="B90" s="52">
        <v>5608.8314274899994</v>
      </c>
      <c r="C90" s="52">
        <v>5696.0862706299995</v>
      </c>
      <c r="D90" s="52">
        <v>5738.6735505299994</v>
      </c>
      <c r="E90" s="52">
        <v>5763.74330525</v>
      </c>
      <c r="F90" s="52">
        <v>5754.89446099</v>
      </c>
      <c r="G90" s="52">
        <v>5716.51236943</v>
      </c>
      <c r="H90" s="52">
        <v>5643.33635787</v>
      </c>
      <c r="I90" s="52">
        <v>5614.0224659300002</v>
      </c>
      <c r="J90" s="52">
        <v>5518.8349955199992</v>
      </c>
      <c r="K90" s="52">
        <v>5509.1180242199998</v>
      </c>
      <c r="L90" s="52">
        <v>5493.6436717199995</v>
      </c>
      <c r="M90" s="52">
        <v>5514.7152229099993</v>
      </c>
      <c r="N90" s="52">
        <v>5543.5804550199991</v>
      </c>
      <c r="O90" s="52">
        <v>5536.14895437</v>
      </c>
      <c r="P90" s="52">
        <v>5524.6004213300002</v>
      </c>
      <c r="Q90" s="52">
        <v>5557.7948461799997</v>
      </c>
      <c r="R90" s="52">
        <v>5553.0833235599994</v>
      </c>
      <c r="S90" s="52">
        <v>5536.0674623199993</v>
      </c>
      <c r="T90" s="52">
        <v>5534.2428750899999</v>
      </c>
      <c r="U90" s="52">
        <v>5535.9607546899997</v>
      </c>
      <c r="V90" s="52">
        <v>5549.3907815000002</v>
      </c>
      <c r="W90" s="52">
        <v>5568.9880138799999</v>
      </c>
      <c r="X90" s="52">
        <v>5643.0503113799996</v>
      </c>
      <c r="Y90" s="52">
        <v>5699.2718766199996</v>
      </c>
    </row>
    <row r="91" spans="1:25" s="53" customFormat="1" ht="15" x14ac:dyDescent="0.4">
      <c r="A91" s="51" t="s">
        <v>142</v>
      </c>
      <c r="B91" s="52">
        <v>5676.8424211799993</v>
      </c>
      <c r="C91" s="52">
        <v>5715.6604728599996</v>
      </c>
      <c r="D91" s="52">
        <v>5700.3175069299996</v>
      </c>
      <c r="E91" s="52">
        <v>5704.4880409199995</v>
      </c>
      <c r="F91" s="52">
        <v>5712.1658463999993</v>
      </c>
      <c r="G91" s="52">
        <v>5681.6928442299995</v>
      </c>
      <c r="H91" s="52">
        <v>5582.9581372499997</v>
      </c>
      <c r="I91" s="52">
        <v>5492.5760129299997</v>
      </c>
      <c r="J91" s="52">
        <v>5451.5220503399996</v>
      </c>
      <c r="K91" s="52">
        <v>5442.9473723499996</v>
      </c>
      <c r="L91" s="52">
        <v>5437.2540424499994</v>
      </c>
      <c r="M91" s="52">
        <v>5463.2017178199994</v>
      </c>
      <c r="N91" s="52">
        <v>5462.5851585499995</v>
      </c>
      <c r="O91" s="52">
        <v>5471.6117759699991</v>
      </c>
      <c r="P91" s="52">
        <v>5485.3272272599997</v>
      </c>
      <c r="Q91" s="52">
        <v>5508.0983865599992</v>
      </c>
      <c r="R91" s="52">
        <v>5505.9798835699994</v>
      </c>
      <c r="S91" s="52">
        <v>5499.0154634099999</v>
      </c>
      <c r="T91" s="52">
        <v>5435.3506697199991</v>
      </c>
      <c r="U91" s="52">
        <v>5366.5248811199999</v>
      </c>
      <c r="V91" s="52">
        <v>5366.3663311</v>
      </c>
      <c r="W91" s="52">
        <v>5383.1302609799995</v>
      </c>
      <c r="X91" s="52">
        <v>5445.8381242399992</v>
      </c>
      <c r="Y91" s="52">
        <v>5517.5734148199999</v>
      </c>
    </row>
    <row r="92" spans="1:25" s="53" customFormat="1" ht="15" x14ac:dyDescent="0.4">
      <c r="A92" s="51" t="s">
        <v>143</v>
      </c>
      <c r="B92" s="52">
        <v>5666.2653282199999</v>
      </c>
      <c r="C92" s="52">
        <v>5717.4661231399996</v>
      </c>
      <c r="D92" s="52">
        <v>5727.5440670299995</v>
      </c>
      <c r="E92" s="52">
        <v>5733.72355161</v>
      </c>
      <c r="F92" s="52">
        <v>5753.9905688299996</v>
      </c>
      <c r="G92" s="52">
        <v>5741.2063619499995</v>
      </c>
      <c r="H92" s="52">
        <v>5631.8531428199994</v>
      </c>
      <c r="I92" s="52">
        <v>5565.1153878499999</v>
      </c>
      <c r="J92" s="52">
        <v>5510.7245174</v>
      </c>
      <c r="K92" s="52">
        <v>5508.7357803599998</v>
      </c>
      <c r="L92" s="52">
        <v>5506.0840801499999</v>
      </c>
      <c r="M92" s="52">
        <v>5491.2854997199993</v>
      </c>
      <c r="N92" s="52">
        <v>5537.2943682899995</v>
      </c>
      <c r="O92" s="52">
        <v>5532.6569368499995</v>
      </c>
      <c r="P92" s="52">
        <v>5536.0100487299997</v>
      </c>
      <c r="Q92" s="52">
        <v>5541.28793279</v>
      </c>
      <c r="R92" s="52">
        <v>5540.1973304999992</v>
      </c>
      <c r="S92" s="52">
        <v>5529.6931281299994</v>
      </c>
      <c r="T92" s="52">
        <v>5481.8289922299991</v>
      </c>
      <c r="U92" s="52">
        <v>5435.3974416299998</v>
      </c>
      <c r="V92" s="52">
        <v>5447.6154455300002</v>
      </c>
      <c r="W92" s="52">
        <v>5466.8257486599996</v>
      </c>
      <c r="X92" s="52">
        <v>5539.6802575699994</v>
      </c>
      <c r="Y92" s="52">
        <v>5604.7950987499999</v>
      </c>
    </row>
    <row r="93" spans="1:25" s="53" customFormat="1" ht="15" x14ac:dyDescent="0.4">
      <c r="A93" s="51" t="s">
        <v>144</v>
      </c>
      <c r="B93" s="52">
        <v>5618.7729926699994</v>
      </c>
      <c r="C93" s="52">
        <v>5686.97050158</v>
      </c>
      <c r="D93" s="52">
        <v>5744.5224540299996</v>
      </c>
      <c r="E93" s="52">
        <v>5736.7449119399998</v>
      </c>
      <c r="F93" s="52">
        <v>5730.5412873199994</v>
      </c>
      <c r="G93" s="52">
        <v>5736.4611161399998</v>
      </c>
      <c r="H93" s="52">
        <v>5711.9287143699994</v>
      </c>
      <c r="I93" s="52">
        <v>5656.7990352500001</v>
      </c>
      <c r="J93" s="52">
        <v>5557.75831208</v>
      </c>
      <c r="K93" s="52">
        <v>5495.3552145599997</v>
      </c>
      <c r="L93" s="52">
        <v>5462.2869255999994</v>
      </c>
      <c r="M93" s="52">
        <v>5449.4913016099999</v>
      </c>
      <c r="N93" s="52">
        <v>5461.9441498399992</v>
      </c>
      <c r="O93" s="52">
        <v>5467.3989286999995</v>
      </c>
      <c r="P93" s="52">
        <v>5481.7963469899996</v>
      </c>
      <c r="Q93" s="52">
        <v>5486.2529604299998</v>
      </c>
      <c r="R93" s="52">
        <v>5492.2184621500001</v>
      </c>
      <c r="S93" s="52">
        <v>5487.6428446199998</v>
      </c>
      <c r="T93" s="52">
        <v>5445.6911075799999</v>
      </c>
      <c r="U93" s="52">
        <v>5395.2067435399995</v>
      </c>
      <c r="V93" s="52">
        <v>5406.6627062099997</v>
      </c>
      <c r="W93" s="52">
        <v>5424.9380508899994</v>
      </c>
      <c r="X93" s="52">
        <v>5480.6032379099997</v>
      </c>
      <c r="Y93" s="52">
        <v>5567.37462332</v>
      </c>
    </row>
    <row r="94" spans="1:25" s="53" customFormat="1" ht="15" x14ac:dyDescent="0.4">
      <c r="A94" s="51" t="s">
        <v>145</v>
      </c>
      <c r="B94" s="52">
        <v>5588.6384097699993</v>
      </c>
      <c r="C94" s="52">
        <v>5634.8887630299996</v>
      </c>
      <c r="D94" s="52">
        <v>5690.74571268</v>
      </c>
      <c r="E94" s="52">
        <v>5739.4558620399994</v>
      </c>
      <c r="F94" s="52">
        <v>5740.6915724199998</v>
      </c>
      <c r="G94" s="52">
        <v>5730.8858219199992</v>
      </c>
      <c r="H94" s="52">
        <v>5693.7670657399995</v>
      </c>
      <c r="I94" s="52">
        <v>5633.6072430599997</v>
      </c>
      <c r="J94" s="52">
        <v>5552.6076048199993</v>
      </c>
      <c r="K94" s="52">
        <v>5482.3800978899999</v>
      </c>
      <c r="L94" s="52">
        <v>5424.0258365199998</v>
      </c>
      <c r="M94" s="52">
        <v>5433.69339167</v>
      </c>
      <c r="N94" s="52">
        <v>5460.9927588800001</v>
      </c>
      <c r="O94" s="52">
        <v>5482.8428981199995</v>
      </c>
      <c r="P94" s="52">
        <v>5493.1807689899997</v>
      </c>
      <c r="Q94" s="52">
        <v>5504.3410093000002</v>
      </c>
      <c r="R94" s="52">
        <v>5502.72823857</v>
      </c>
      <c r="S94" s="52">
        <v>5473.7420206299994</v>
      </c>
      <c r="T94" s="52">
        <v>5408.4033725199997</v>
      </c>
      <c r="U94" s="52">
        <v>5356.9898408199997</v>
      </c>
      <c r="V94" s="52">
        <v>5357.1868739399997</v>
      </c>
      <c r="W94" s="52">
        <v>5379.9185870499996</v>
      </c>
      <c r="X94" s="52">
        <v>5453.1863997999999</v>
      </c>
      <c r="Y94" s="52">
        <v>5543.2144228399993</v>
      </c>
    </row>
    <row r="95" spans="1:25" s="53" customFormat="1" ht="15" x14ac:dyDescent="0.4">
      <c r="A95" s="51" t="s">
        <v>146</v>
      </c>
      <c r="B95" s="52">
        <v>5713.8452025099996</v>
      </c>
      <c r="C95" s="52">
        <v>5785.5489410999999</v>
      </c>
      <c r="D95" s="52">
        <v>5797.0410105599994</v>
      </c>
      <c r="E95" s="52">
        <v>5800.5897645099994</v>
      </c>
      <c r="F95" s="52">
        <v>5791.85977809</v>
      </c>
      <c r="G95" s="52">
        <v>5809.1066346399994</v>
      </c>
      <c r="H95" s="52">
        <v>5717.3502734399999</v>
      </c>
      <c r="I95" s="52">
        <v>5646.3211595599996</v>
      </c>
      <c r="J95" s="52">
        <v>5590.2083886</v>
      </c>
      <c r="K95" s="52">
        <v>5591.6477777499995</v>
      </c>
      <c r="L95" s="52">
        <v>5610.1859076599994</v>
      </c>
      <c r="M95" s="52">
        <v>5651.2972456299995</v>
      </c>
      <c r="N95" s="52">
        <v>5654.5602412499993</v>
      </c>
      <c r="O95" s="52">
        <v>5631.9394407099999</v>
      </c>
      <c r="P95" s="52">
        <v>5637.08451186</v>
      </c>
      <c r="Q95" s="52">
        <v>5657.79516711</v>
      </c>
      <c r="R95" s="52">
        <v>5649.1791102400002</v>
      </c>
      <c r="S95" s="52">
        <v>5629.2002999599999</v>
      </c>
      <c r="T95" s="52">
        <v>5562.2092608399998</v>
      </c>
      <c r="U95" s="52">
        <v>5520.2170076699995</v>
      </c>
      <c r="V95" s="52">
        <v>5551.8945371699992</v>
      </c>
      <c r="W95" s="52">
        <v>5590.7325896399998</v>
      </c>
      <c r="X95" s="52">
        <v>5655.2577959499995</v>
      </c>
      <c r="Y95" s="52">
        <v>5724.1563193499996</v>
      </c>
    </row>
    <row r="96" spans="1:25" s="53" customFormat="1" ht="15" x14ac:dyDescent="0.4">
      <c r="A96" s="51" t="s">
        <v>147</v>
      </c>
      <c r="B96" s="52">
        <v>5815.1381632599996</v>
      </c>
      <c r="C96" s="52">
        <v>5880.6953732900001</v>
      </c>
      <c r="D96" s="52">
        <v>5896.2397197299997</v>
      </c>
      <c r="E96" s="52">
        <v>5817.5511272999993</v>
      </c>
      <c r="F96" s="52">
        <v>5920.2601176999997</v>
      </c>
      <c r="G96" s="52">
        <v>5840.5476568199992</v>
      </c>
      <c r="H96" s="52">
        <v>5772.6160798599994</v>
      </c>
      <c r="I96" s="52">
        <v>5673.8987858099999</v>
      </c>
      <c r="J96" s="52">
        <v>5626.0757561199998</v>
      </c>
      <c r="K96" s="52">
        <v>5607.8641767600002</v>
      </c>
      <c r="L96" s="52">
        <v>5615.2872577500002</v>
      </c>
      <c r="M96" s="52">
        <v>5613.64259606</v>
      </c>
      <c r="N96" s="52">
        <v>5619.8215790499999</v>
      </c>
      <c r="O96" s="52">
        <v>5570.8632020899995</v>
      </c>
      <c r="P96" s="52">
        <v>5587.8423717299993</v>
      </c>
      <c r="Q96" s="52">
        <v>5649.6440158899995</v>
      </c>
      <c r="R96" s="52">
        <v>5640.0991268199996</v>
      </c>
      <c r="S96" s="52">
        <v>5668.6591006299996</v>
      </c>
      <c r="T96" s="52">
        <v>5593.6093209499995</v>
      </c>
      <c r="U96" s="52">
        <v>5540.8227241099994</v>
      </c>
      <c r="V96" s="52">
        <v>5561.8055516599998</v>
      </c>
      <c r="W96" s="52">
        <v>5568.4240496099992</v>
      </c>
      <c r="X96" s="52">
        <v>5621.3342368199992</v>
      </c>
      <c r="Y96" s="52">
        <v>5683.2342510099998</v>
      </c>
    </row>
    <row r="97" spans="1:25" s="53" customFormat="1" ht="15" x14ac:dyDescent="0.4">
      <c r="A97" s="51" t="s">
        <v>148</v>
      </c>
      <c r="B97" s="52">
        <v>5766.1814721699993</v>
      </c>
      <c r="C97" s="52">
        <v>5834.7389119499994</v>
      </c>
      <c r="D97" s="52">
        <v>5831.7259768299991</v>
      </c>
      <c r="E97" s="52">
        <v>5828.2714884399993</v>
      </c>
      <c r="F97" s="52">
        <v>5826.117585</v>
      </c>
      <c r="G97" s="52">
        <v>5840.5134165199997</v>
      </c>
      <c r="H97" s="52">
        <v>5790.9629401599996</v>
      </c>
      <c r="I97" s="52">
        <v>5700.0431789599998</v>
      </c>
      <c r="J97" s="52">
        <v>5649.0986039499994</v>
      </c>
      <c r="K97" s="52">
        <v>5647.34181713</v>
      </c>
      <c r="L97" s="52">
        <v>5634.30215348</v>
      </c>
      <c r="M97" s="52">
        <v>5655.3949839500001</v>
      </c>
      <c r="N97" s="52">
        <v>5672.8697846699997</v>
      </c>
      <c r="O97" s="52">
        <v>5647.7582358</v>
      </c>
      <c r="P97" s="52">
        <v>5658.8612187599992</v>
      </c>
      <c r="Q97" s="52">
        <v>5688.2805686299998</v>
      </c>
      <c r="R97" s="52">
        <v>5672.1936636499995</v>
      </c>
      <c r="S97" s="52">
        <v>5675.09748597</v>
      </c>
      <c r="T97" s="52">
        <v>5611.8403900899993</v>
      </c>
      <c r="U97" s="52">
        <v>5577.0151081399999</v>
      </c>
      <c r="V97" s="52">
        <v>5562.6950941899995</v>
      </c>
      <c r="W97" s="52">
        <v>5597.1048299899994</v>
      </c>
      <c r="X97" s="52">
        <v>5648.9780453599997</v>
      </c>
      <c r="Y97" s="52">
        <v>5702.6503830299998</v>
      </c>
    </row>
    <row r="98" spans="1:25" s="53" customFormat="1" ht="15" x14ac:dyDescent="0.4">
      <c r="A98" s="51" t="s">
        <v>149</v>
      </c>
      <c r="B98" s="52">
        <v>5767.6855870599993</v>
      </c>
      <c r="C98" s="52">
        <v>5846.6228469599992</v>
      </c>
      <c r="D98" s="52">
        <v>5884.5354277799997</v>
      </c>
      <c r="E98" s="52">
        <v>5894.9792380499994</v>
      </c>
      <c r="F98" s="52">
        <v>5895.6642824199998</v>
      </c>
      <c r="G98" s="52">
        <v>5867.4899077499995</v>
      </c>
      <c r="H98" s="52">
        <v>5776.3380337199997</v>
      </c>
      <c r="I98" s="52">
        <v>5651.1934051799999</v>
      </c>
      <c r="J98" s="52">
        <v>5609.2160894899998</v>
      </c>
      <c r="K98" s="52">
        <v>5603.7281371299996</v>
      </c>
      <c r="L98" s="52">
        <v>5590.5216624200002</v>
      </c>
      <c r="M98" s="52">
        <v>5593.80420048</v>
      </c>
      <c r="N98" s="52">
        <v>5610.1297244399993</v>
      </c>
      <c r="O98" s="52">
        <v>5615.8638933099992</v>
      </c>
      <c r="P98" s="52">
        <v>5622.3648157899997</v>
      </c>
      <c r="Q98" s="52">
        <v>5665.3796184799994</v>
      </c>
      <c r="R98" s="52">
        <v>5642.1955708299993</v>
      </c>
      <c r="S98" s="52">
        <v>5644.5237325999997</v>
      </c>
      <c r="T98" s="52">
        <v>5561.1960806899997</v>
      </c>
      <c r="U98" s="52">
        <v>5530.7601019199992</v>
      </c>
      <c r="V98" s="52">
        <v>5534.1083476999993</v>
      </c>
      <c r="W98" s="52">
        <v>5563.4861533200001</v>
      </c>
      <c r="X98" s="52">
        <v>5617.6846674399994</v>
      </c>
      <c r="Y98" s="52">
        <v>5647.7645308699994</v>
      </c>
    </row>
    <row r="99" spans="1:25" s="53" customFormat="1" ht="15" x14ac:dyDescent="0.4">
      <c r="A99" s="51" t="s">
        <v>150</v>
      </c>
      <c r="B99" s="52">
        <v>5693.6491847999996</v>
      </c>
      <c r="C99" s="52">
        <v>5777.7197989899996</v>
      </c>
      <c r="D99" s="52">
        <v>5831.2877638</v>
      </c>
      <c r="E99" s="52">
        <v>5912.7836952999996</v>
      </c>
      <c r="F99" s="52">
        <v>5856.5414339899999</v>
      </c>
      <c r="G99" s="52">
        <v>5816.1319073199993</v>
      </c>
      <c r="H99" s="52">
        <v>5699.9914855699999</v>
      </c>
      <c r="I99" s="52">
        <v>5619.4484982599997</v>
      </c>
      <c r="J99" s="52">
        <v>5578.33866089</v>
      </c>
      <c r="K99" s="52">
        <v>5616.7785983100002</v>
      </c>
      <c r="L99" s="52">
        <v>5613.0059676499995</v>
      </c>
      <c r="M99" s="52">
        <v>5617.0066040699994</v>
      </c>
      <c r="N99" s="52">
        <v>5637.3493720199995</v>
      </c>
      <c r="O99" s="52">
        <v>5623.6015380299996</v>
      </c>
      <c r="P99" s="52">
        <v>5630.4145952700001</v>
      </c>
      <c r="Q99" s="52">
        <v>5649.7208246</v>
      </c>
      <c r="R99" s="52">
        <v>5634.4525299899997</v>
      </c>
      <c r="S99" s="52">
        <v>5612.4389887500001</v>
      </c>
      <c r="T99" s="52">
        <v>5572.56908346</v>
      </c>
      <c r="U99" s="52">
        <v>5555.5485147099998</v>
      </c>
      <c r="V99" s="52">
        <v>5571.6090078500001</v>
      </c>
      <c r="W99" s="52">
        <v>5596.7267774100001</v>
      </c>
      <c r="X99" s="52">
        <v>5653.2518876599997</v>
      </c>
      <c r="Y99" s="52">
        <v>5731.5580315400002</v>
      </c>
    </row>
    <row r="100" spans="1:25" s="53" customFormat="1" ht="15" x14ac:dyDescent="0.4">
      <c r="A100" s="51" t="s">
        <v>151</v>
      </c>
      <c r="B100" s="52">
        <v>5669.5961310900002</v>
      </c>
      <c r="C100" s="52">
        <v>5718.6726135099998</v>
      </c>
      <c r="D100" s="52">
        <v>5789.3591739799995</v>
      </c>
      <c r="E100" s="52">
        <v>5796.3483310299998</v>
      </c>
      <c r="F100" s="52">
        <v>5803.4587823599995</v>
      </c>
      <c r="G100" s="52">
        <v>5798.4979779299993</v>
      </c>
      <c r="H100" s="52">
        <v>5773.5470841799997</v>
      </c>
      <c r="I100" s="52">
        <v>5787.3045524099998</v>
      </c>
      <c r="J100" s="52">
        <v>5687.1374110999996</v>
      </c>
      <c r="K100" s="52">
        <v>5592.6432932799999</v>
      </c>
      <c r="L100" s="52">
        <v>5555.8978640799996</v>
      </c>
      <c r="M100" s="52">
        <v>5570.8579421699997</v>
      </c>
      <c r="N100" s="52">
        <v>5588.69347328</v>
      </c>
      <c r="O100" s="52">
        <v>5601.0518742699996</v>
      </c>
      <c r="P100" s="52">
        <v>5623.3017135699993</v>
      </c>
      <c r="Q100" s="52">
        <v>5629.6100666799994</v>
      </c>
      <c r="R100" s="52">
        <v>5633.3663480199994</v>
      </c>
      <c r="S100" s="52">
        <v>5624.5788612999995</v>
      </c>
      <c r="T100" s="52">
        <v>5557.1235404499994</v>
      </c>
      <c r="U100" s="52">
        <v>5532.1489881099997</v>
      </c>
      <c r="V100" s="52">
        <v>5543.1723197199999</v>
      </c>
      <c r="W100" s="52">
        <v>5560.9293377699996</v>
      </c>
      <c r="X100" s="52">
        <v>5616.3701737199999</v>
      </c>
      <c r="Y100" s="52">
        <v>5648.3391133200003</v>
      </c>
    </row>
    <row r="101" spans="1:25" s="53" customFormat="1" ht="15" x14ac:dyDescent="0.4">
      <c r="A101" s="51" t="s">
        <v>152</v>
      </c>
      <c r="B101" s="52">
        <v>5717.2315758299992</v>
      </c>
      <c r="C101" s="52">
        <v>5779.9551036599996</v>
      </c>
      <c r="D101" s="52">
        <v>5812.1001815299996</v>
      </c>
      <c r="E101" s="52">
        <v>5832.93978367</v>
      </c>
      <c r="F101" s="52">
        <v>5833.58555669</v>
      </c>
      <c r="G101" s="52">
        <v>5817.8197890199999</v>
      </c>
      <c r="H101" s="52">
        <v>5795.5425600399994</v>
      </c>
      <c r="I101" s="52">
        <v>5752.4728600799999</v>
      </c>
      <c r="J101" s="52">
        <v>5670.71723552</v>
      </c>
      <c r="K101" s="52">
        <v>5607.3678734999994</v>
      </c>
      <c r="L101" s="52">
        <v>5600.08131452</v>
      </c>
      <c r="M101" s="52">
        <v>5602.8516593799995</v>
      </c>
      <c r="N101" s="52">
        <v>5622.61989808</v>
      </c>
      <c r="O101" s="52">
        <v>5646.1969045799997</v>
      </c>
      <c r="P101" s="52">
        <v>5660.8250612699994</v>
      </c>
      <c r="Q101" s="52">
        <v>5656.6426684999997</v>
      </c>
      <c r="R101" s="52">
        <v>5644.5323286900002</v>
      </c>
      <c r="S101" s="52">
        <v>5603.3410904599996</v>
      </c>
      <c r="T101" s="52">
        <v>5538.1416086199997</v>
      </c>
      <c r="U101" s="52">
        <v>5488.8202459899994</v>
      </c>
      <c r="V101" s="52">
        <v>5505.1197949999996</v>
      </c>
      <c r="W101" s="52">
        <v>5548.6098457499993</v>
      </c>
      <c r="X101" s="52">
        <v>5623.8024814399996</v>
      </c>
      <c r="Y101" s="52">
        <v>5684.4114307</v>
      </c>
    </row>
    <row r="102" spans="1:25" s="53" customFormat="1" ht="15" x14ac:dyDescent="0.4">
      <c r="A102" s="51" t="s">
        <v>153</v>
      </c>
      <c r="B102" s="52">
        <v>5786.3942090599994</v>
      </c>
      <c r="C102" s="52">
        <v>5820.9772642499993</v>
      </c>
      <c r="D102" s="52">
        <v>5840.0768180300001</v>
      </c>
      <c r="E102" s="52">
        <v>5847.3154812399998</v>
      </c>
      <c r="F102" s="52">
        <v>5851.87128553</v>
      </c>
      <c r="G102" s="52">
        <v>5845.8491724199994</v>
      </c>
      <c r="H102" s="52">
        <v>5757.1734617399998</v>
      </c>
      <c r="I102" s="52">
        <v>5663.5973192399997</v>
      </c>
      <c r="J102" s="52">
        <v>5613.4169279799999</v>
      </c>
      <c r="K102" s="52">
        <v>5580.8200446599994</v>
      </c>
      <c r="L102" s="52">
        <v>5607.3858489899994</v>
      </c>
      <c r="M102" s="52">
        <v>5637.15154953</v>
      </c>
      <c r="N102" s="52">
        <v>5683.2945651399996</v>
      </c>
      <c r="O102" s="52">
        <v>5665.8071615299996</v>
      </c>
      <c r="P102" s="52">
        <v>5676.8333918399994</v>
      </c>
      <c r="Q102" s="52">
        <v>5689.3223889700002</v>
      </c>
      <c r="R102" s="52">
        <v>5696.5784278699994</v>
      </c>
      <c r="S102" s="52">
        <v>5652.5538876399996</v>
      </c>
      <c r="T102" s="52">
        <v>5566.0017535099996</v>
      </c>
      <c r="U102" s="52">
        <v>5557.5694363499997</v>
      </c>
      <c r="V102" s="52">
        <v>5569.8618814499996</v>
      </c>
      <c r="W102" s="52">
        <v>5606.1017914399999</v>
      </c>
      <c r="X102" s="52">
        <v>5683.4984811599998</v>
      </c>
      <c r="Y102" s="52">
        <v>5703.0252623199995</v>
      </c>
    </row>
    <row r="103" spans="1:25" s="53" customFormat="1" ht="15" x14ac:dyDescent="0.4">
      <c r="A103" s="51" t="s">
        <v>154</v>
      </c>
      <c r="B103" s="52">
        <v>5681.5457480499999</v>
      </c>
      <c r="C103" s="52">
        <v>5708.8963604399996</v>
      </c>
      <c r="D103" s="52">
        <v>5717.6100908600001</v>
      </c>
      <c r="E103" s="52">
        <v>5787.9704141000002</v>
      </c>
      <c r="F103" s="52">
        <v>5795.6127371599996</v>
      </c>
      <c r="G103" s="52">
        <v>5779.4874098700002</v>
      </c>
      <c r="H103" s="52">
        <v>5679.1655024699994</v>
      </c>
      <c r="I103" s="52">
        <v>5604.5740459199997</v>
      </c>
      <c r="J103" s="52">
        <v>5578.7846909899999</v>
      </c>
      <c r="K103" s="52">
        <v>5575.3042657199994</v>
      </c>
      <c r="L103" s="52">
        <v>5549.2101935599994</v>
      </c>
      <c r="M103" s="52">
        <v>5546.2430401399997</v>
      </c>
      <c r="N103" s="52">
        <v>5553.0722442199994</v>
      </c>
      <c r="O103" s="52">
        <v>5530.0820465199995</v>
      </c>
      <c r="P103" s="52">
        <v>5541.4048345399997</v>
      </c>
      <c r="Q103" s="52">
        <v>5584.9501324399998</v>
      </c>
      <c r="R103" s="52">
        <v>5577.12113821</v>
      </c>
      <c r="S103" s="52">
        <v>5557.9841842899996</v>
      </c>
      <c r="T103" s="52">
        <v>5513.3481462399996</v>
      </c>
      <c r="U103" s="52">
        <v>5512.1668495799995</v>
      </c>
      <c r="V103" s="52">
        <v>5524.6700627599994</v>
      </c>
      <c r="W103" s="52">
        <v>5528.4783463899994</v>
      </c>
      <c r="X103" s="52">
        <v>5581.0934588</v>
      </c>
      <c r="Y103" s="52">
        <v>5614.1967468999992</v>
      </c>
    </row>
    <row r="104" spans="1:25" s="53" customFormat="1" ht="15" x14ac:dyDescent="0.4">
      <c r="A104" s="51" t="s">
        <v>155</v>
      </c>
      <c r="B104" s="52">
        <v>5700.2826400699996</v>
      </c>
      <c r="C104" s="52">
        <v>5750.0773118199995</v>
      </c>
      <c r="D104" s="52">
        <v>5785.2774811399995</v>
      </c>
      <c r="E104" s="52">
        <v>5801.58754959</v>
      </c>
      <c r="F104" s="52">
        <v>5788.5000650099992</v>
      </c>
      <c r="G104" s="52">
        <v>5755.4387538999999</v>
      </c>
      <c r="H104" s="52">
        <v>5665.1564082299992</v>
      </c>
      <c r="I104" s="52">
        <v>5586.3816479899997</v>
      </c>
      <c r="J104" s="52">
        <v>5545.7338995499995</v>
      </c>
      <c r="K104" s="52">
        <v>5547.3337235499994</v>
      </c>
      <c r="L104" s="52">
        <v>5530.1049438599994</v>
      </c>
      <c r="M104" s="52">
        <v>5527.9710877299995</v>
      </c>
      <c r="N104" s="52">
        <v>5548.4814959199994</v>
      </c>
      <c r="O104" s="52">
        <v>5523.72584525</v>
      </c>
      <c r="P104" s="52">
        <v>5540.3222584499999</v>
      </c>
      <c r="Q104" s="52">
        <v>5620.6411953299994</v>
      </c>
      <c r="R104" s="52">
        <v>5615.8806214699998</v>
      </c>
      <c r="S104" s="52">
        <v>5594.4252531099992</v>
      </c>
      <c r="T104" s="52">
        <v>5541.0333483499999</v>
      </c>
      <c r="U104" s="52">
        <v>5537.0816280099998</v>
      </c>
      <c r="V104" s="52">
        <v>5548.0039739499998</v>
      </c>
      <c r="W104" s="52">
        <v>5497.5625188599997</v>
      </c>
      <c r="X104" s="52">
        <v>5544.3038128799999</v>
      </c>
      <c r="Y104" s="52">
        <v>5530.5805774299997</v>
      </c>
    </row>
    <row r="105" spans="1:25" s="53" customFormat="1" ht="15" x14ac:dyDescent="0.4">
      <c r="A105" s="51" t="s">
        <v>156</v>
      </c>
      <c r="B105" s="52">
        <v>5648.1986479400002</v>
      </c>
      <c r="C105" s="52">
        <v>5679.3242719499995</v>
      </c>
      <c r="D105" s="52">
        <v>5732.0089474599999</v>
      </c>
      <c r="E105" s="52">
        <v>5751.0000980299992</v>
      </c>
      <c r="F105" s="52">
        <v>5756.1500679399996</v>
      </c>
      <c r="G105" s="52">
        <v>5734.3427037499996</v>
      </c>
      <c r="H105" s="52">
        <v>5645.7658959700002</v>
      </c>
      <c r="I105" s="52">
        <v>5566.3459831599994</v>
      </c>
      <c r="J105" s="52">
        <v>5518.1616745699994</v>
      </c>
      <c r="K105" s="52">
        <v>5493.3251641400002</v>
      </c>
      <c r="L105" s="52">
        <v>5466.7252585199994</v>
      </c>
      <c r="M105" s="52">
        <v>5480.6484822399998</v>
      </c>
      <c r="N105" s="52">
        <v>5497.5084030500002</v>
      </c>
      <c r="O105" s="52">
        <v>5516.2710110499993</v>
      </c>
      <c r="P105" s="52">
        <v>5528.5013173199995</v>
      </c>
      <c r="Q105" s="52">
        <v>5547.6387658799995</v>
      </c>
      <c r="R105" s="52">
        <v>5501.5177352499995</v>
      </c>
      <c r="S105" s="52">
        <v>5536.0077713699993</v>
      </c>
      <c r="T105" s="52">
        <v>5452.2955668799996</v>
      </c>
      <c r="U105" s="52">
        <v>5457.8837547399999</v>
      </c>
      <c r="V105" s="52">
        <v>5475.9306857599995</v>
      </c>
      <c r="W105" s="52">
        <v>5503.6619796199993</v>
      </c>
      <c r="X105" s="52">
        <v>5538.3103579500003</v>
      </c>
      <c r="Y105" s="52">
        <v>5577.6019467699998</v>
      </c>
    </row>
    <row r="106" spans="1:25" s="53" customFormat="1" ht="15" x14ac:dyDescent="0.4">
      <c r="A106" s="51" t="s">
        <v>157</v>
      </c>
      <c r="B106" s="52">
        <v>5545.73714105</v>
      </c>
      <c r="C106" s="52">
        <v>5601.8581782799993</v>
      </c>
      <c r="D106" s="52">
        <v>5632.5013324399997</v>
      </c>
      <c r="E106" s="52">
        <v>5651.1001583999996</v>
      </c>
      <c r="F106" s="52">
        <v>5640.8897339799996</v>
      </c>
      <c r="G106" s="52">
        <v>5688.3171555999998</v>
      </c>
      <c r="H106" s="52">
        <v>5655.2208112999997</v>
      </c>
      <c r="I106" s="52">
        <v>5587.1726298699996</v>
      </c>
      <c r="J106" s="52">
        <v>5518.29689538</v>
      </c>
      <c r="K106" s="52">
        <v>5496.0241832299998</v>
      </c>
      <c r="L106" s="52">
        <v>5489.2156899000001</v>
      </c>
      <c r="M106" s="52">
        <v>5483.8883477499994</v>
      </c>
      <c r="N106" s="52">
        <v>5515.5582621499998</v>
      </c>
      <c r="O106" s="52">
        <v>5480.0895528699994</v>
      </c>
      <c r="P106" s="52">
        <v>5478.1347471899999</v>
      </c>
      <c r="Q106" s="52">
        <v>5543.26609319</v>
      </c>
      <c r="R106" s="52">
        <v>5532.4831018099994</v>
      </c>
      <c r="S106" s="52">
        <v>5498.1686648699997</v>
      </c>
      <c r="T106" s="52">
        <v>5428.3750922599993</v>
      </c>
      <c r="U106" s="52">
        <v>5440.3058561399994</v>
      </c>
      <c r="V106" s="52">
        <v>5469.9149459399996</v>
      </c>
      <c r="W106" s="52">
        <v>5483.1362840099991</v>
      </c>
      <c r="X106" s="52">
        <v>5535.6897080399995</v>
      </c>
      <c r="Y106" s="52">
        <v>5649.1485229199998</v>
      </c>
    </row>
    <row r="107" spans="1:25" s="53" customFormat="1" ht="15" x14ac:dyDescent="0.4">
      <c r="A107" s="51" t="s">
        <v>158</v>
      </c>
      <c r="B107" s="52">
        <v>5603.1993523599995</v>
      </c>
      <c r="C107" s="52">
        <v>5674.1081104799996</v>
      </c>
      <c r="D107" s="52">
        <v>5694.3515145199999</v>
      </c>
      <c r="E107" s="52">
        <v>5697.8554343300002</v>
      </c>
      <c r="F107" s="52">
        <v>5717.9237179199999</v>
      </c>
      <c r="G107" s="52">
        <v>5697.9838456699999</v>
      </c>
      <c r="H107" s="52">
        <v>5652.1832263899996</v>
      </c>
      <c r="I107" s="52">
        <v>5631.8473391699999</v>
      </c>
      <c r="J107" s="52">
        <v>5555.8636588600002</v>
      </c>
      <c r="K107" s="52">
        <v>5474.3035208900001</v>
      </c>
      <c r="L107" s="52">
        <v>5424.4168496699995</v>
      </c>
      <c r="M107" s="52">
        <v>5424.0384510499998</v>
      </c>
      <c r="N107" s="52">
        <v>5437.5896498799993</v>
      </c>
      <c r="O107" s="52">
        <v>5454.72806528</v>
      </c>
      <c r="P107" s="52">
        <v>5457.4135348499995</v>
      </c>
      <c r="Q107" s="52">
        <v>5461.3294886799995</v>
      </c>
      <c r="R107" s="52">
        <v>5476.8438430199994</v>
      </c>
      <c r="S107" s="52">
        <v>5474.51477041</v>
      </c>
      <c r="T107" s="52">
        <v>5410.8409536299996</v>
      </c>
      <c r="U107" s="52">
        <v>5411.6936213499994</v>
      </c>
      <c r="V107" s="52">
        <v>5431.8571900899997</v>
      </c>
      <c r="W107" s="52">
        <v>5425.4088728499992</v>
      </c>
      <c r="X107" s="52">
        <v>5468.5430165099997</v>
      </c>
      <c r="Y107" s="52">
        <v>5532.4489290900001</v>
      </c>
    </row>
    <row r="108" spans="1:25" s="53" customFormat="1" ht="15" x14ac:dyDescent="0.4">
      <c r="A108" s="51" t="s">
        <v>159</v>
      </c>
      <c r="B108" s="52">
        <v>5531.8582155399999</v>
      </c>
      <c r="C108" s="52">
        <v>5591.6498540599996</v>
      </c>
      <c r="D108" s="52">
        <v>5621.0783940299998</v>
      </c>
      <c r="E108" s="52">
        <v>5639.4887102699995</v>
      </c>
      <c r="F108" s="52">
        <v>5648.0393715599994</v>
      </c>
      <c r="G108" s="52">
        <v>5625.4077810999997</v>
      </c>
      <c r="H108" s="52">
        <v>5588.5893142200002</v>
      </c>
      <c r="I108" s="52">
        <v>5569.3877887399995</v>
      </c>
      <c r="J108" s="52">
        <v>5476.9671684599998</v>
      </c>
      <c r="K108" s="52">
        <v>5404.1573137799996</v>
      </c>
      <c r="L108" s="52">
        <v>5377.3520014099995</v>
      </c>
      <c r="M108" s="52">
        <v>5383.4979818699994</v>
      </c>
      <c r="N108" s="52">
        <v>5402.6745956300001</v>
      </c>
      <c r="O108" s="52">
        <v>5437.7549610099995</v>
      </c>
      <c r="P108" s="52">
        <v>5451.1841632899996</v>
      </c>
      <c r="Q108" s="52">
        <v>5454.0892413900001</v>
      </c>
      <c r="R108" s="52">
        <v>5478.0893050499999</v>
      </c>
      <c r="S108" s="52">
        <v>5434.41213427</v>
      </c>
      <c r="T108" s="52">
        <v>5358.2238191399993</v>
      </c>
      <c r="U108" s="52">
        <v>5345.2895162699997</v>
      </c>
      <c r="V108" s="52">
        <v>5363.87637989</v>
      </c>
      <c r="W108" s="52">
        <v>5387.6062135800003</v>
      </c>
      <c r="X108" s="52">
        <v>5420.8821191299994</v>
      </c>
      <c r="Y108" s="52">
        <v>5481.4843640099998</v>
      </c>
    </row>
    <row r="109" spans="1:25" s="53" customFormat="1" ht="15" x14ac:dyDescent="0.4">
      <c r="A109" s="51" t="s">
        <v>160</v>
      </c>
      <c r="B109" s="52">
        <v>5669.8684062699995</v>
      </c>
      <c r="C109" s="52">
        <v>5723.5509771999996</v>
      </c>
      <c r="D109" s="52">
        <v>5738.7128087199999</v>
      </c>
      <c r="E109" s="52">
        <v>5730.8283384199995</v>
      </c>
      <c r="F109" s="52">
        <v>5732.3260774</v>
      </c>
      <c r="G109" s="52">
        <v>5728.1348266099994</v>
      </c>
      <c r="H109" s="52">
        <v>5642.91805647</v>
      </c>
      <c r="I109" s="52">
        <v>5564.3457204099996</v>
      </c>
      <c r="J109" s="52">
        <v>5515.82677117</v>
      </c>
      <c r="K109" s="52">
        <v>5499.4654977599994</v>
      </c>
      <c r="L109" s="52">
        <v>5476.6574947199997</v>
      </c>
      <c r="M109" s="52">
        <v>5503.6906902800001</v>
      </c>
      <c r="N109" s="52">
        <v>5531.7123517299997</v>
      </c>
      <c r="O109" s="52">
        <v>5531.4246962199995</v>
      </c>
      <c r="P109" s="52">
        <v>5543.6638203799994</v>
      </c>
      <c r="Q109" s="52">
        <v>5550.29059375</v>
      </c>
      <c r="R109" s="52">
        <v>5549.7779940199998</v>
      </c>
      <c r="S109" s="52">
        <v>5501.9693724999997</v>
      </c>
      <c r="T109" s="52">
        <v>5445.1600841999998</v>
      </c>
      <c r="U109" s="52">
        <v>5442.35867194</v>
      </c>
      <c r="V109" s="52">
        <v>5465.7022569599994</v>
      </c>
      <c r="W109" s="52">
        <v>5503.0116711999999</v>
      </c>
      <c r="X109" s="52">
        <v>5555.1854874999999</v>
      </c>
      <c r="Y109" s="52">
        <v>5631.7788886099997</v>
      </c>
    </row>
    <row r="110" spans="1:25" s="53" customFormat="1" ht="15" x14ac:dyDescent="0.4">
      <c r="A110" s="51" t="s">
        <v>161</v>
      </c>
      <c r="B110" s="52">
        <v>5664.6220830900002</v>
      </c>
      <c r="C110" s="52">
        <v>5702.99578741</v>
      </c>
      <c r="D110" s="52">
        <v>5728.8406281299995</v>
      </c>
      <c r="E110" s="52">
        <v>5721.0008792499993</v>
      </c>
      <c r="F110" s="52">
        <v>5729.4793485999999</v>
      </c>
      <c r="G110" s="52">
        <v>5690.8415666999999</v>
      </c>
      <c r="H110" s="52">
        <v>5588.4873217099994</v>
      </c>
      <c r="I110" s="52">
        <v>5546.6923684199992</v>
      </c>
      <c r="J110" s="52">
        <v>5500.8923439399996</v>
      </c>
      <c r="K110" s="52">
        <v>5486.2589437899996</v>
      </c>
      <c r="L110" s="52">
        <v>5469.7542112800002</v>
      </c>
      <c r="M110" s="52">
        <v>5478.36998683</v>
      </c>
      <c r="N110" s="52">
        <v>5493.0074893199999</v>
      </c>
      <c r="O110" s="52">
        <v>5513.1390443099999</v>
      </c>
      <c r="P110" s="52">
        <v>5521.6869614699999</v>
      </c>
      <c r="Q110" s="52">
        <v>5528.7573508799996</v>
      </c>
      <c r="R110" s="52">
        <v>5523.9401962499996</v>
      </c>
      <c r="S110" s="52">
        <v>5493.1812104199998</v>
      </c>
      <c r="T110" s="52">
        <v>5407.9636473599994</v>
      </c>
      <c r="U110" s="52">
        <v>5433.84985461</v>
      </c>
      <c r="V110" s="52">
        <v>5459.4535812199993</v>
      </c>
      <c r="W110" s="52">
        <v>5496.9474601399997</v>
      </c>
      <c r="X110" s="52">
        <v>5529.6013249299995</v>
      </c>
      <c r="Y110" s="52">
        <v>5588.9681308700001</v>
      </c>
    </row>
    <row r="111" spans="1:25" s="53" customFormat="1" ht="15" x14ac:dyDescent="0.4">
      <c r="A111" s="51" t="s">
        <v>162</v>
      </c>
      <c r="B111" s="52">
        <v>5856.3682778599996</v>
      </c>
      <c r="C111" s="52">
        <v>5880.2328492500001</v>
      </c>
      <c r="D111" s="52">
        <v>5938.18217946</v>
      </c>
      <c r="E111" s="52">
        <v>5931.6556680599997</v>
      </c>
      <c r="F111" s="52">
        <v>5919.7977936299994</v>
      </c>
      <c r="G111" s="52">
        <v>5905.9241244599998</v>
      </c>
      <c r="H111" s="52">
        <v>5802.3805729199994</v>
      </c>
      <c r="I111" s="52">
        <v>5752.6206119399994</v>
      </c>
      <c r="J111" s="52">
        <v>5689.6659597399994</v>
      </c>
      <c r="K111" s="52">
        <v>5681.7420764399994</v>
      </c>
      <c r="L111" s="52">
        <v>5658.0614650999996</v>
      </c>
      <c r="M111" s="52">
        <v>5669.0862827599994</v>
      </c>
      <c r="N111" s="52">
        <v>5694.4872501999998</v>
      </c>
      <c r="O111" s="52">
        <v>5704.5938266699995</v>
      </c>
      <c r="P111" s="52">
        <v>5712.5515016099998</v>
      </c>
      <c r="Q111" s="52">
        <v>5730.8234221900002</v>
      </c>
      <c r="R111" s="52">
        <v>5724.80229375</v>
      </c>
      <c r="S111" s="52">
        <v>5692.5570510799998</v>
      </c>
      <c r="T111" s="52">
        <v>5625.9422951999995</v>
      </c>
      <c r="U111" s="52">
        <v>5606.5703877199994</v>
      </c>
      <c r="V111" s="52">
        <v>5626.4279244199997</v>
      </c>
      <c r="W111" s="52">
        <v>5654.3434858499995</v>
      </c>
      <c r="X111" s="52">
        <v>5706.6824141399993</v>
      </c>
      <c r="Y111" s="52">
        <v>5769.3899351799992</v>
      </c>
    </row>
    <row r="112" spans="1:25" s="53" customFormat="1" ht="15" x14ac:dyDescent="0.4">
      <c r="A112" s="51" t="s">
        <v>163</v>
      </c>
      <c r="B112" s="52">
        <v>5875.2344611899998</v>
      </c>
      <c r="C112" s="52">
        <v>5851.7148427800003</v>
      </c>
      <c r="D112" s="52">
        <v>5876.8372065899994</v>
      </c>
      <c r="E112" s="52">
        <v>5880.7007674299994</v>
      </c>
      <c r="F112" s="52">
        <v>5880.9752452399998</v>
      </c>
      <c r="G112" s="52">
        <v>5855.5136042899994</v>
      </c>
      <c r="H112" s="52">
        <v>5767.8851518499996</v>
      </c>
      <c r="I112" s="52">
        <v>5660.5701244800002</v>
      </c>
      <c r="J112" s="52">
        <v>5622.0580698599997</v>
      </c>
      <c r="K112" s="52">
        <v>5593.9745508999995</v>
      </c>
      <c r="L112" s="52">
        <v>5574.5125729899992</v>
      </c>
      <c r="M112" s="52">
        <v>5583.3631399699998</v>
      </c>
      <c r="N112" s="52">
        <v>5614.5604530000001</v>
      </c>
      <c r="O112" s="52">
        <v>5635.0791541299996</v>
      </c>
      <c r="P112" s="52">
        <v>5648.9431213199996</v>
      </c>
      <c r="Q112" s="52">
        <v>5657.5099407299995</v>
      </c>
      <c r="R112" s="52">
        <v>5657.4787451699995</v>
      </c>
      <c r="S112" s="52">
        <v>5644.4520094399995</v>
      </c>
      <c r="T112" s="52">
        <v>5560.5331575799992</v>
      </c>
      <c r="U112" s="52">
        <v>5560.0446155099999</v>
      </c>
      <c r="V112" s="52">
        <v>5561.2726047099995</v>
      </c>
      <c r="W112" s="52">
        <v>5584.5307599600001</v>
      </c>
      <c r="X112" s="52">
        <v>5649.4362049599995</v>
      </c>
      <c r="Y112" s="52">
        <v>5680.8549004399993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ht="10.5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133</v>
      </c>
      <c r="B116" s="50">
        <v>5744.3811824200002</v>
      </c>
      <c r="C116" s="50">
        <v>5733.68361043</v>
      </c>
      <c r="D116" s="50">
        <v>5834.5871837599998</v>
      </c>
      <c r="E116" s="50">
        <v>5854.4823437599998</v>
      </c>
      <c r="F116" s="50">
        <v>5852.6180420300007</v>
      </c>
      <c r="G116" s="50">
        <v>5816.0702730000003</v>
      </c>
      <c r="H116" s="50">
        <v>5712.4649831500001</v>
      </c>
      <c r="I116" s="50">
        <v>5598.83245076</v>
      </c>
      <c r="J116" s="50">
        <v>5553.4895184699999</v>
      </c>
      <c r="K116" s="50">
        <v>5504.9469274100002</v>
      </c>
      <c r="L116" s="50">
        <v>5508.8153007500005</v>
      </c>
      <c r="M116" s="50">
        <v>5512.5971785399997</v>
      </c>
      <c r="N116" s="50">
        <v>5535.5807503699998</v>
      </c>
      <c r="O116" s="50">
        <v>5514.9339273799997</v>
      </c>
      <c r="P116" s="50">
        <v>5521.32770351</v>
      </c>
      <c r="Q116" s="50">
        <v>5559.6912796400002</v>
      </c>
      <c r="R116" s="50">
        <v>5538.4200532100003</v>
      </c>
      <c r="S116" s="50">
        <v>5504.10902756</v>
      </c>
      <c r="T116" s="50">
        <v>5491.99245875</v>
      </c>
      <c r="U116" s="50">
        <v>5463.2279796399998</v>
      </c>
      <c r="V116" s="50">
        <v>5446.8920434700003</v>
      </c>
      <c r="W116" s="50">
        <v>5446.81292725</v>
      </c>
      <c r="X116" s="50">
        <v>5521.4837030300005</v>
      </c>
      <c r="Y116" s="50">
        <v>5601.1982857000003</v>
      </c>
    </row>
    <row r="117" spans="1:25" s="53" customFormat="1" ht="15" x14ac:dyDescent="0.4">
      <c r="A117" s="51" t="s">
        <v>134</v>
      </c>
      <c r="B117" s="52">
        <v>5688.4563170900001</v>
      </c>
      <c r="C117" s="52">
        <v>5748.04536654</v>
      </c>
      <c r="D117" s="52">
        <v>5814.6480513200004</v>
      </c>
      <c r="E117" s="52">
        <v>5839.6580410500001</v>
      </c>
      <c r="F117" s="52">
        <v>5829.2765672100004</v>
      </c>
      <c r="G117" s="52">
        <v>5796.6394161500002</v>
      </c>
      <c r="H117" s="52">
        <v>5706.9156883599999</v>
      </c>
      <c r="I117" s="52">
        <v>5614.5934113200001</v>
      </c>
      <c r="J117" s="52">
        <v>5584.4432102800001</v>
      </c>
      <c r="K117" s="52">
        <v>5551.2961990200001</v>
      </c>
      <c r="L117" s="52">
        <v>5554.6493021099996</v>
      </c>
      <c r="M117" s="52">
        <v>5569.0861464400004</v>
      </c>
      <c r="N117" s="52">
        <v>5577.2923296700001</v>
      </c>
      <c r="O117" s="52">
        <v>5565.2100410900002</v>
      </c>
      <c r="P117" s="52">
        <v>5563.5318297600006</v>
      </c>
      <c r="Q117" s="52">
        <v>5590.2428926100001</v>
      </c>
      <c r="R117" s="52">
        <v>5546.3713457499998</v>
      </c>
      <c r="S117" s="52">
        <v>5537.0571111500003</v>
      </c>
      <c r="T117" s="52">
        <v>5519.4370829999998</v>
      </c>
      <c r="U117" s="52">
        <v>5491.3150952300002</v>
      </c>
      <c r="V117" s="52">
        <v>5493.2590463400002</v>
      </c>
      <c r="W117" s="52">
        <v>5506.5836240299996</v>
      </c>
      <c r="X117" s="52">
        <v>5574.9607364100002</v>
      </c>
      <c r="Y117" s="52">
        <v>5646.63391933</v>
      </c>
    </row>
    <row r="118" spans="1:25" s="53" customFormat="1" ht="15" x14ac:dyDescent="0.4">
      <c r="A118" s="51" t="s">
        <v>135</v>
      </c>
      <c r="B118" s="52">
        <v>5626.0566833100002</v>
      </c>
      <c r="C118" s="52">
        <v>5673.63680088</v>
      </c>
      <c r="D118" s="52">
        <v>5718.5169004700001</v>
      </c>
      <c r="E118" s="52">
        <v>5768.6593384500002</v>
      </c>
      <c r="F118" s="52">
        <v>5747.0709742600002</v>
      </c>
      <c r="G118" s="52">
        <v>5743.0623646800004</v>
      </c>
      <c r="H118" s="52">
        <v>5666.8667622399998</v>
      </c>
      <c r="I118" s="52">
        <v>5593.6346104599997</v>
      </c>
      <c r="J118" s="52">
        <v>5559.7707674399999</v>
      </c>
      <c r="K118" s="52">
        <v>5526.9795761400001</v>
      </c>
      <c r="L118" s="52">
        <v>5511.7601410799998</v>
      </c>
      <c r="M118" s="52">
        <v>5529.9253332899998</v>
      </c>
      <c r="N118" s="52">
        <v>5561.0753130499997</v>
      </c>
      <c r="O118" s="52">
        <v>5540.5246399999996</v>
      </c>
      <c r="P118" s="52">
        <v>5541.5643091900001</v>
      </c>
      <c r="Q118" s="52">
        <v>5558.6520899300003</v>
      </c>
      <c r="R118" s="52">
        <v>5555.53752988</v>
      </c>
      <c r="S118" s="52">
        <v>5526.6258558400004</v>
      </c>
      <c r="T118" s="52">
        <v>5515.4775929500001</v>
      </c>
      <c r="U118" s="52">
        <v>5494.9806095000004</v>
      </c>
      <c r="V118" s="52">
        <v>5478.0024067300001</v>
      </c>
      <c r="W118" s="52">
        <v>5514.8516349500005</v>
      </c>
      <c r="X118" s="52">
        <v>5574.4264268999996</v>
      </c>
      <c r="Y118" s="52">
        <v>5640.8303045700004</v>
      </c>
    </row>
    <row r="119" spans="1:25" s="53" customFormat="1" ht="15" x14ac:dyDescent="0.4">
      <c r="A119" s="51" t="s">
        <v>136</v>
      </c>
      <c r="B119" s="52">
        <v>5711.7216310100002</v>
      </c>
      <c r="C119" s="52">
        <v>5766.4227635900006</v>
      </c>
      <c r="D119" s="52">
        <v>5789.86474404</v>
      </c>
      <c r="E119" s="52">
        <v>5818.1374670900004</v>
      </c>
      <c r="F119" s="52">
        <v>5823.7440951299996</v>
      </c>
      <c r="G119" s="52">
        <v>5771.2987301399999</v>
      </c>
      <c r="H119" s="52">
        <v>5698.5651405799999</v>
      </c>
      <c r="I119" s="52">
        <v>5617.3278355500006</v>
      </c>
      <c r="J119" s="52">
        <v>5556.1116868099998</v>
      </c>
      <c r="K119" s="52">
        <v>5527.6219492399996</v>
      </c>
      <c r="L119" s="52">
        <v>5505.9937975299999</v>
      </c>
      <c r="M119" s="52">
        <v>5530.82876923</v>
      </c>
      <c r="N119" s="52">
        <v>5578.2494745800004</v>
      </c>
      <c r="O119" s="52">
        <v>5562.2513030099999</v>
      </c>
      <c r="P119" s="52">
        <v>5543.6359851199995</v>
      </c>
      <c r="Q119" s="52">
        <v>5564.4688132800002</v>
      </c>
      <c r="R119" s="52">
        <v>5566.4172513499998</v>
      </c>
      <c r="S119" s="52">
        <v>5541.9952786800004</v>
      </c>
      <c r="T119" s="52">
        <v>5509.6782786399999</v>
      </c>
      <c r="U119" s="52">
        <v>5462.0493863700003</v>
      </c>
      <c r="V119" s="52">
        <v>5464.5748992999997</v>
      </c>
      <c r="W119" s="52">
        <v>5492.8033290000003</v>
      </c>
      <c r="X119" s="52">
        <v>5549.4738373</v>
      </c>
      <c r="Y119" s="52">
        <v>5624.7474582599998</v>
      </c>
    </row>
    <row r="120" spans="1:25" s="53" customFormat="1" ht="15" x14ac:dyDescent="0.4">
      <c r="A120" s="51" t="s">
        <v>137</v>
      </c>
      <c r="B120" s="52">
        <v>5828.7663453200003</v>
      </c>
      <c r="C120" s="52">
        <v>5825.0268063900003</v>
      </c>
      <c r="D120" s="52">
        <v>5870.5394676400001</v>
      </c>
      <c r="E120" s="52">
        <v>5875.0434476199998</v>
      </c>
      <c r="F120" s="52">
        <v>5869.5749331900006</v>
      </c>
      <c r="G120" s="52">
        <v>5872.1073310499996</v>
      </c>
      <c r="H120" s="52">
        <v>5811.6034795599999</v>
      </c>
      <c r="I120" s="52">
        <v>5743.0926670600002</v>
      </c>
      <c r="J120" s="52">
        <v>5634.87784001</v>
      </c>
      <c r="K120" s="52">
        <v>5548.2365153800001</v>
      </c>
      <c r="L120" s="52">
        <v>5534.0495059000004</v>
      </c>
      <c r="M120" s="52">
        <v>5548.1078511699998</v>
      </c>
      <c r="N120" s="52">
        <v>5555.4863775200001</v>
      </c>
      <c r="O120" s="52">
        <v>5572.1464456699996</v>
      </c>
      <c r="P120" s="52">
        <v>5585.0314597100005</v>
      </c>
      <c r="Q120" s="52">
        <v>5575.2015572500004</v>
      </c>
      <c r="R120" s="52">
        <v>5586.9854596300002</v>
      </c>
      <c r="S120" s="52">
        <v>5569.3459954199998</v>
      </c>
      <c r="T120" s="52">
        <v>5555.10252915</v>
      </c>
      <c r="U120" s="52">
        <v>5514.3074773099997</v>
      </c>
      <c r="V120" s="52">
        <v>5509.0287079099999</v>
      </c>
      <c r="W120" s="52">
        <v>5547.27712092</v>
      </c>
      <c r="X120" s="52">
        <v>5618.0671954700001</v>
      </c>
      <c r="Y120" s="52">
        <v>5669.2094912399998</v>
      </c>
    </row>
    <row r="121" spans="1:25" s="53" customFormat="1" ht="15" x14ac:dyDescent="0.4">
      <c r="A121" s="51" t="s">
        <v>138</v>
      </c>
      <c r="B121" s="52">
        <v>5749.3852897300003</v>
      </c>
      <c r="C121" s="52">
        <v>5812.6272812400002</v>
      </c>
      <c r="D121" s="52">
        <v>5915.2605474299999</v>
      </c>
      <c r="E121" s="52">
        <v>5862.2753579999999</v>
      </c>
      <c r="F121" s="52">
        <v>5813.7659960399997</v>
      </c>
      <c r="G121" s="52">
        <v>5782.4938681200001</v>
      </c>
      <c r="H121" s="52">
        <v>5754.02918907</v>
      </c>
      <c r="I121" s="52">
        <v>5705.7403483199996</v>
      </c>
      <c r="J121" s="52">
        <v>5583.2844552500001</v>
      </c>
      <c r="K121" s="52">
        <v>5505.4450063700006</v>
      </c>
      <c r="L121" s="52">
        <v>5483.1049227700005</v>
      </c>
      <c r="M121" s="52">
        <v>5493.6589209699996</v>
      </c>
      <c r="N121" s="52">
        <v>5509.7291330799999</v>
      </c>
      <c r="O121" s="52">
        <v>5535.00866778</v>
      </c>
      <c r="P121" s="52">
        <v>5543.9453400000002</v>
      </c>
      <c r="Q121" s="52">
        <v>5555.5425075200001</v>
      </c>
      <c r="R121" s="52">
        <v>5550.3517728500001</v>
      </c>
      <c r="S121" s="52">
        <v>5529.0518940599995</v>
      </c>
      <c r="T121" s="52">
        <v>5534.3983356500003</v>
      </c>
      <c r="U121" s="52">
        <v>5473.0273977899997</v>
      </c>
      <c r="V121" s="52">
        <v>5475.9328957799999</v>
      </c>
      <c r="W121" s="52">
        <v>5488.7579775300001</v>
      </c>
      <c r="X121" s="52">
        <v>5559.5030007799996</v>
      </c>
      <c r="Y121" s="52">
        <v>5641.9354431800002</v>
      </c>
    </row>
    <row r="122" spans="1:25" s="53" customFormat="1" ht="15" x14ac:dyDescent="0.4">
      <c r="A122" s="51" t="s">
        <v>139</v>
      </c>
      <c r="B122" s="52">
        <v>5631.8670810000003</v>
      </c>
      <c r="C122" s="52">
        <v>5701.0238809700004</v>
      </c>
      <c r="D122" s="52">
        <v>5761.5632146500002</v>
      </c>
      <c r="E122" s="52">
        <v>5737.3475332500002</v>
      </c>
      <c r="F122" s="52">
        <v>5744.1547375299997</v>
      </c>
      <c r="G122" s="52">
        <v>5720.2261040100002</v>
      </c>
      <c r="H122" s="52">
        <v>5649.0793941700003</v>
      </c>
      <c r="I122" s="52">
        <v>5553.2026593600003</v>
      </c>
      <c r="J122" s="52">
        <v>5524.4607105599998</v>
      </c>
      <c r="K122" s="52">
        <v>5479.2958232600004</v>
      </c>
      <c r="L122" s="52">
        <v>5473.5365968300002</v>
      </c>
      <c r="M122" s="52">
        <v>5530.4420360200002</v>
      </c>
      <c r="N122" s="52">
        <v>5533.9832588099998</v>
      </c>
      <c r="O122" s="52">
        <v>5524.3925110500004</v>
      </c>
      <c r="P122" s="52">
        <v>5525.4340062900001</v>
      </c>
      <c r="Q122" s="52">
        <v>5556.9578733100007</v>
      </c>
      <c r="R122" s="52">
        <v>5541.6093086299998</v>
      </c>
      <c r="S122" s="52">
        <v>5502.7703701700002</v>
      </c>
      <c r="T122" s="52">
        <v>5473.6891375100004</v>
      </c>
      <c r="U122" s="52">
        <v>5407.79992158</v>
      </c>
      <c r="V122" s="52">
        <v>5422.5715679799996</v>
      </c>
      <c r="W122" s="52">
        <v>5448.1329717099998</v>
      </c>
      <c r="X122" s="52">
        <v>5525.5473881799999</v>
      </c>
      <c r="Y122" s="52">
        <v>5567.0050082600001</v>
      </c>
    </row>
    <row r="123" spans="1:25" s="53" customFormat="1" ht="15" x14ac:dyDescent="0.4">
      <c r="A123" s="51" t="s">
        <v>140</v>
      </c>
      <c r="B123" s="52">
        <v>5677.13808565</v>
      </c>
      <c r="C123" s="52">
        <v>5736.0291045399999</v>
      </c>
      <c r="D123" s="52">
        <v>5760.3760838600001</v>
      </c>
      <c r="E123" s="52">
        <v>5752.8544082500002</v>
      </c>
      <c r="F123" s="52">
        <v>5751.6668095700006</v>
      </c>
      <c r="G123" s="52">
        <v>5729.38368283</v>
      </c>
      <c r="H123" s="52">
        <v>5658.5882402400002</v>
      </c>
      <c r="I123" s="52">
        <v>5525.4769869800002</v>
      </c>
      <c r="J123" s="52">
        <v>5486.5070240900004</v>
      </c>
      <c r="K123" s="52">
        <v>5506.5854831300003</v>
      </c>
      <c r="L123" s="52">
        <v>5457.40734651</v>
      </c>
      <c r="M123" s="52">
        <v>5474.4545569599995</v>
      </c>
      <c r="N123" s="52">
        <v>5502.6087180800005</v>
      </c>
      <c r="O123" s="52">
        <v>5474.5238219800003</v>
      </c>
      <c r="P123" s="52">
        <v>5485.1067732900001</v>
      </c>
      <c r="Q123" s="52">
        <v>5514.8093271799999</v>
      </c>
      <c r="R123" s="52">
        <v>5508.6240191200004</v>
      </c>
      <c r="S123" s="52">
        <v>5489.4462122200002</v>
      </c>
      <c r="T123" s="52">
        <v>5472.8774956199995</v>
      </c>
      <c r="U123" s="52">
        <v>5448.1375495299999</v>
      </c>
      <c r="V123" s="52">
        <v>5446.7868156000004</v>
      </c>
      <c r="W123" s="52">
        <v>5477.9108249399997</v>
      </c>
      <c r="X123" s="52">
        <v>5542.1166661999996</v>
      </c>
      <c r="Y123" s="52">
        <v>5604.4912973199998</v>
      </c>
    </row>
    <row r="124" spans="1:25" s="53" customFormat="1" ht="15" x14ac:dyDescent="0.4">
      <c r="A124" s="51" t="s">
        <v>141</v>
      </c>
      <c r="B124" s="52">
        <v>5646.8914274899998</v>
      </c>
      <c r="C124" s="52">
        <v>5734.1462706299999</v>
      </c>
      <c r="D124" s="52">
        <v>5776.7335505299998</v>
      </c>
      <c r="E124" s="52">
        <v>5801.8033052499995</v>
      </c>
      <c r="F124" s="52">
        <v>5792.9544609900004</v>
      </c>
      <c r="G124" s="52">
        <v>5754.5723694299995</v>
      </c>
      <c r="H124" s="52">
        <v>5681.3963578700004</v>
      </c>
      <c r="I124" s="52">
        <v>5652.0824659299997</v>
      </c>
      <c r="J124" s="52">
        <v>5556.8949955200005</v>
      </c>
      <c r="K124" s="52">
        <v>5547.1780242200002</v>
      </c>
      <c r="L124" s="52">
        <v>5531.7036717199999</v>
      </c>
      <c r="M124" s="52">
        <v>5552.7752229100006</v>
      </c>
      <c r="N124" s="52">
        <v>5581.6404550200004</v>
      </c>
      <c r="O124" s="52">
        <v>5574.2089543700004</v>
      </c>
      <c r="P124" s="52">
        <v>5562.6604213299997</v>
      </c>
      <c r="Q124" s="52">
        <v>5595.8548461800001</v>
      </c>
      <c r="R124" s="52">
        <v>5591.1433235599998</v>
      </c>
      <c r="S124" s="52">
        <v>5574.1274623200006</v>
      </c>
      <c r="T124" s="52">
        <v>5572.3028750900003</v>
      </c>
      <c r="U124" s="52">
        <v>5574.0207546900001</v>
      </c>
      <c r="V124" s="52">
        <v>5587.4507814999997</v>
      </c>
      <c r="W124" s="52">
        <v>5607.0480138800003</v>
      </c>
      <c r="X124" s="52">
        <v>5681.11031138</v>
      </c>
      <c r="Y124" s="52">
        <v>5737.33187662</v>
      </c>
    </row>
    <row r="125" spans="1:25" s="53" customFormat="1" ht="15" x14ac:dyDescent="0.4">
      <c r="A125" s="51" t="s">
        <v>142</v>
      </c>
      <c r="B125" s="52">
        <v>5714.9024211800006</v>
      </c>
      <c r="C125" s="52">
        <v>5753.72047286</v>
      </c>
      <c r="D125" s="52">
        <v>5738.37750693</v>
      </c>
      <c r="E125" s="52">
        <v>5742.5480409199999</v>
      </c>
      <c r="F125" s="52">
        <v>5750.2258464000006</v>
      </c>
      <c r="G125" s="52">
        <v>5719.7528442299999</v>
      </c>
      <c r="H125" s="52">
        <v>5621.0181372500001</v>
      </c>
      <c r="I125" s="52">
        <v>5530.6360129300001</v>
      </c>
      <c r="J125" s="52">
        <v>5489.58205034</v>
      </c>
      <c r="K125" s="52">
        <v>5481.00737235</v>
      </c>
      <c r="L125" s="52">
        <v>5475.3140424499998</v>
      </c>
      <c r="M125" s="52">
        <v>5501.2617178199998</v>
      </c>
      <c r="N125" s="52">
        <v>5500.6451585499999</v>
      </c>
      <c r="O125" s="52">
        <v>5509.6717759700005</v>
      </c>
      <c r="P125" s="52">
        <v>5523.3872272600001</v>
      </c>
      <c r="Q125" s="52">
        <v>5546.1583865600005</v>
      </c>
      <c r="R125" s="52">
        <v>5544.0398835699998</v>
      </c>
      <c r="S125" s="52">
        <v>5537.0754634100003</v>
      </c>
      <c r="T125" s="52">
        <v>5473.4106697200004</v>
      </c>
      <c r="U125" s="52">
        <v>5404.5848811200003</v>
      </c>
      <c r="V125" s="52">
        <v>5404.4263311000004</v>
      </c>
      <c r="W125" s="52">
        <v>5421.1902609799999</v>
      </c>
      <c r="X125" s="52">
        <v>5483.8981242400005</v>
      </c>
      <c r="Y125" s="52">
        <v>5555.6334148200003</v>
      </c>
    </row>
    <row r="126" spans="1:25" s="53" customFormat="1" ht="15" x14ac:dyDescent="0.4">
      <c r="A126" s="51" t="s">
        <v>143</v>
      </c>
      <c r="B126" s="52">
        <v>5704.3253282200003</v>
      </c>
      <c r="C126" s="52">
        <v>5755.52612314</v>
      </c>
      <c r="D126" s="52">
        <v>5765.6040670299999</v>
      </c>
      <c r="E126" s="52">
        <v>5771.7835516100004</v>
      </c>
      <c r="F126" s="52">
        <v>5792.05056883</v>
      </c>
      <c r="G126" s="52">
        <v>5779.2663619499999</v>
      </c>
      <c r="H126" s="52">
        <v>5669.9131428199998</v>
      </c>
      <c r="I126" s="52">
        <v>5603.1753878500003</v>
      </c>
      <c r="J126" s="52">
        <v>5548.7845174000004</v>
      </c>
      <c r="K126" s="52">
        <v>5546.7957803600002</v>
      </c>
      <c r="L126" s="52">
        <v>5544.1440801500003</v>
      </c>
      <c r="M126" s="52">
        <v>5529.3454997200006</v>
      </c>
      <c r="N126" s="52">
        <v>5575.3543682899999</v>
      </c>
      <c r="O126" s="52">
        <v>5570.7169368499999</v>
      </c>
      <c r="P126" s="52">
        <v>5574.0700487300001</v>
      </c>
      <c r="Q126" s="52">
        <v>5579.3479327900004</v>
      </c>
      <c r="R126" s="52">
        <v>5578.2573305000005</v>
      </c>
      <c r="S126" s="52">
        <v>5567.7531281299998</v>
      </c>
      <c r="T126" s="52">
        <v>5519.8889922300004</v>
      </c>
      <c r="U126" s="52">
        <v>5473.4574416300002</v>
      </c>
      <c r="V126" s="52">
        <v>5485.6754455299997</v>
      </c>
      <c r="W126" s="52">
        <v>5504.88574866</v>
      </c>
      <c r="X126" s="52">
        <v>5577.7402575699998</v>
      </c>
      <c r="Y126" s="52">
        <v>5642.8550987500003</v>
      </c>
    </row>
    <row r="127" spans="1:25" s="53" customFormat="1" ht="15" x14ac:dyDescent="0.4">
      <c r="A127" s="51" t="s">
        <v>144</v>
      </c>
      <c r="B127" s="52">
        <v>5656.8329926699998</v>
      </c>
      <c r="C127" s="52">
        <v>5725.0305015800004</v>
      </c>
      <c r="D127" s="52">
        <v>5782.58245403</v>
      </c>
      <c r="E127" s="52">
        <v>5774.8049119400002</v>
      </c>
      <c r="F127" s="52">
        <v>5768.6012873199998</v>
      </c>
      <c r="G127" s="52">
        <v>5774.5211161400002</v>
      </c>
      <c r="H127" s="52">
        <v>5749.9887143699998</v>
      </c>
      <c r="I127" s="52">
        <v>5694.8590352499996</v>
      </c>
      <c r="J127" s="52">
        <v>5595.8183120800004</v>
      </c>
      <c r="K127" s="52">
        <v>5533.4152145600001</v>
      </c>
      <c r="L127" s="52">
        <v>5500.3469255999998</v>
      </c>
      <c r="M127" s="52">
        <v>5487.5513016100003</v>
      </c>
      <c r="N127" s="52">
        <v>5500.0041498400005</v>
      </c>
      <c r="O127" s="52">
        <v>5505.4589286999999</v>
      </c>
      <c r="P127" s="52">
        <v>5519.85634699</v>
      </c>
      <c r="Q127" s="52">
        <v>5524.3129604300002</v>
      </c>
      <c r="R127" s="52">
        <v>5530.2784621499995</v>
      </c>
      <c r="S127" s="52">
        <v>5525.7028446200002</v>
      </c>
      <c r="T127" s="52">
        <v>5483.7511075800003</v>
      </c>
      <c r="U127" s="52">
        <v>5433.2667435399999</v>
      </c>
      <c r="V127" s="52">
        <v>5444.7227062100001</v>
      </c>
      <c r="W127" s="52">
        <v>5462.9980508899998</v>
      </c>
      <c r="X127" s="52">
        <v>5518.6632379100001</v>
      </c>
      <c r="Y127" s="52">
        <v>5605.4346233200004</v>
      </c>
    </row>
    <row r="128" spans="1:25" s="53" customFormat="1" ht="15" x14ac:dyDescent="0.4">
      <c r="A128" s="51" t="s">
        <v>145</v>
      </c>
      <c r="B128" s="52">
        <v>5626.6984097700006</v>
      </c>
      <c r="C128" s="52">
        <v>5672.94876303</v>
      </c>
      <c r="D128" s="52">
        <v>5728.8057126800004</v>
      </c>
      <c r="E128" s="52">
        <v>5777.5158620399998</v>
      </c>
      <c r="F128" s="52">
        <v>5778.7515724200002</v>
      </c>
      <c r="G128" s="52">
        <v>5768.9458219200005</v>
      </c>
      <c r="H128" s="52">
        <v>5731.8270657399999</v>
      </c>
      <c r="I128" s="52">
        <v>5671.6672430600001</v>
      </c>
      <c r="J128" s="52">
        <v>5590.6676048200006</v>
      </c>
      <c r="K128" s="52">
        <v>5520.4400978900003</v>
      </c>
      <c r="L128" s="52">
        <v>5462.0858365200002</v>
      </c>
      <c r="M128" s="52">
        <v>5471.7533916700004</v>
      </c>
      <c r="N128" s="52">
        <v>5499.0527588799996</v>
      </c>
      <c r="O128" s="52">
        <v>5520.9028981199999</v>
      </c>
      <c r="P128" s="52">
        <v>5531.2407689900001</v>
      </c>
      <c r="Q128" s="52">
        <v>5542.4010092999997</v>
      </c>
      <c r="R128" s="52">
        <v>5540.7882385700004</v>
      </c>
      <c r="S128" s="52">
        <v>5511.8020206299998</v>
      </c>
      <c r="T128" s="52">
        <v>5446.4633725200001</v>
      </c>
      <c r="U128" s="52">
        <v>5395.0498408200001</v>
      </c>
      <c r="V128" s="52">
        <v>5395.2468739400001</v>
      </c>
      <c r="W128" s="52">
        <v>5417.97858705</v>
      </c>
      <c r="X128" s="52">
        <v>5491.2463998000003</v>
      </c>
      <c r="Y128" s="52">
        <v>5581.2744228400006</v>
      </c>
    </row>
    <row r="129" spans="1:25" s="53" customFormat="1" ht="15" x14ac:dyDescent="0.4">
      <c r="A129" s="51" t="s">
        <v>146</v>
      </c>
      <c r="B129" s="52">
        <v>5751.90520251</v>
      </c>
      <c r="C129" s="52">
        <v>5823.6089411000003</v>
      </c>
      <c r="D129" s="52">
        <v>5835.1010105599998</v>
      </c>
      <c r="E129" s="52">
        <v>5838.6497645099998</v>
      </c>
      <c r="F129" s="52">
        <v>5829.9197780900004</v>
      </c>
      <c r="G129" s="52">
        <v>5847.1666346399998</v>
      </c>
      <c r="H129" s="52">
        <v>5755.4102734400003</v>
      </c>
      <c r="I129" s="52">
        <v>5684.38115956</v>
      </c>
      <c r="J129" s="52">
        <v>5628.2683885999995</v>
      </c>
      <c r="K129" s="52">
        <v>5629.7077777499999</v>
      </c>
      <c r="L129" s="52">
        <v>5648.2459076599998</v>
      </c>
      <c r="M129" s="52">
        <v>5689.3572456299999</v>
      </c>
      <c r="N129" s="52">
        <v>5692.6202412500006</v>
      </c>
      <c r="O129" s="52">
        <v>5669.9994407100003</v>
      </c>
      <c r="P129" s="52">
        <v>5675.1445118600004</v>
      </c>
      <c r="Q129" s="52">
        <v>5695.8551671100004</v>
      </c>
      <c r="R129" s="52">
        <v>5687.2391102399997</v>
      </c>
      <c r="S129" s="52">
        <v>5667.2602999600003</v>
      </c>
      <c r="T129" s="52">
        <v>5600.2692608400002</v>
      </c>
      <c r="U129" s="52">
        <v>5558.2770076699999</v>
      </c>
      <c r="V129" s="52">
        <v>5589.9545371700005</v>
      </c>
      <c r="W129" s="52">
        <v>5628.7925896400002</v>
      </c>
      <c r="X129" s="52">
        <v>5693.3177959499999</v>
      </c>
      <c r="Y129" s="52">
        <v>5762.21631935</v>
      </c>
    </row>
    <row r="130" spans="1:25" s="53" customFormat="1" ht="15" x14ac:dyDescent="0.4">
      <c r="A130" s="51" t="s">
        <v>147</v>
      </c>
      <c r="B130" s="52">
        <v>5853.19816326</v>
      </c>
      <c r="C130" s="52">
        <v>5918.7553732899996</v>
      </c>
      <c r="D130" s="52">
        <v>5934.2997197300001</v>
      </c>
      <c r="E130" s="52">
        <v>5855.6111273000006</v>
      </c>
      <c r="F130" s="52">
        <v>5958.3201177000001</v>
      </c>
      <c r="G130" s="52">
        <v>5878.6076568200006</v>
      </c>
      <c r="H130" s="52">
        <v>5810.6760798599998</v>
      </c>
      <c r="I130" s="52">
        <v>5711.9587858100003</v>
      </c>
      <c r="J130" s="52">
        <v>5664.1357561200002</v>
      </c>
      <c r="K130" s="52">
        <v>5645.9241767599997</v>
      </c>
      <c r="L130" s="52">
        <v>5653.3472577499997</v>
      </c>
      <c r="M130" s="52">
        <v>5651.7025960600004</v>
      </c>
      <c r="N130" s="52">
        <v>5657.8815790500003</v>
      </c>
      <c r="O130" s="52">
        <v>5608.9232020899999</v>
      </c>
      <c r="P130" s="52">
        <v>5625.9023717300006</v>
      </c>
      <c r="Q130" s="52">
        <v>5687.7040158899999</v>
      </c>
      <c r="R130" s="52">
        <v>5678.15912682</v>
      </c>
      <c r="S130" s="52">
        <v>5706.71910063</v>
      </c>
      <c r="T130" s="52">
        <v>5631.6693209499999</v>
      </c>
      <c r="U130" s="52">
        <v>5578.8827241099998</v>
      </c>
      <c r="V130" s="52">
        <v>5599.8655516600002</v>
      </c>
      <c r="W130" s="52">
        <v>5606.4840496100005</v>
      </c>
      <c r="X130" s="52">
        <v>5659.3942368200005</v>
      </c>
      <c r="Y130" s="52">
        <v>5721.2942510100002</v>
      </c>
    </row>
    <row r="131" spans="1:25" s="53" customFormat="1" ht="15" x14ac:dyDescent="0.4">
      <c r="A131" s="51" t="s">
        <v>148</v>
      </c>
      <c r="B131" s="52">
        <v>5804.2414721700006</v>
      </c>
      <c r="C131" s="52">
        <v>5872.7989119499998</v>
      </c>
      <c r="D131" s="52">
        <v>5869.7859768300004</v>
      </c>
      <c r="E131" s="52">
        <v>5866.3314884400006</v>
      </c>
      <c r="F131" s="52">
        <v>5864.1775850000004</v>
      </c>
      <c r="G131" s="52">
        <v>5878.5734165200001</v>
      </c>
      <c r="H131" s="52">
        <v>5829.02294016</v>
      </c>
      <c r="I131" s="52">
        <v>5738.1031789600002</v>
      </c>
      <c r="J131" s="52">
        <v>5687.1586039499998</v>
      </c>
      <c r="K131" s="52">
        <v>5685.4018171300004</v>
      </c>
      <c r="L131" s="52">
        <v>5672.3621534800004</v>
      </c>
      <c r="M131" s="52">
        <v>5693.4549839499996</v>
      </c>
      <c r="N131" s="52">
        <v>5710.9297846700001</v>
      </c>
      <c r="O131" s="52">
        <v>5685.8182358000004</v>
      </c>
      <c r="P131" s="52">
        <v>5696.9212187600006</v>
      </c>
      <c r="Q131" s="52">
        <v>5726.3405686300002</v>
      </c>
      <c r="R131" s="52">
        <v>5710.2536636499999</v>
      </c>
      <c r="S131" s="52">
        <v>5713.1574859700004</v>
      </c>
      <c r="T131" s="52">
        <v>5649.9003900900007</v>
      </c>
      <c r="U131" s="52">
        <v>5615.0751081400003</v>
      </c>
      <c r="V131" s="52">
        <v>5600.7550941899999</v>
      </c>
      <c r="W131" s="52">
        <v>5635.1648299899998</v>
      </c>
      <c r="X131" s="52">
        <v>5687.0380453600001</v>
      </c>
      <c r="Y131" s="52">
        <v>5740.7103830300002</v>
      </c>
    </row>
    <row r="132" spans="1:25" s="53" customFormat="1" ht="15" x14ac:dyDescent="0.4">
      <c r="A132" s="51" t="s">
        <v>149</v>
      </c>
      <c r="B132" s="52">
        <v>5805.7455870600006</v>
      </c>
      <c r="C132" s="52">
        <v>5884.6828469600005</v>
      </c>
      <c r="D132" s="52">
        <v>5922.5954277800001</v>
      </c>
      <c r="E132" s="52">
        <v>5933.0392380499998</v>
      </c>
      <c r="F132" s="52">
        <v>5933.7242824200002</v>
      </c>
      <c r="G132" s="52">
        <v>5905.5499077499999</v>
      </c>
      <c r="H132" s="52">
        <v>5814.3980337200001</v>
      </c>
      <c r="I132" s="52">
        <v>5689.2534051800003</v>
      </c>
      <c r="J132" s="52">
        <v>5647.2760894900002</v>
      </c>
      <c r="K132" s="52">
        <v>5641.78813713</v>
      </c>
      <c r="L132" s="52">
        <v>5628.5816624199997</v>
      </c>
      <c r="M132" s="52">
        <v>5631.8642004800004</v>
      </c>
      <c r="N132" s="52">
        <v>5648.1897244400006</v>
      </c>
      <c r="O132" s="52">
        <v>5653.9238933100005</v>
      </c>
      <c r="P132" s="52">
        <v>5660.4248157900001</v>
      </c>
      <c r="Q132" s="52">
        <v>5703.4396184799998</v>
      </c>
      <c r="R132" s="52">
        <v>5680.2555708300006</v>
      </c>
      <c r="S132" s="52">
        <v>5682.5837326000001</v>
      </c>
      <c r="T132" s="52">
        <v>5599.2560806900001</v>
      </c>
      <c r="U132" s="52">
        <v>5568.8201019200005</v>
      </c>
      <c r="V132" s="52">
        <v>5572.1683477000006</v>
      </c>
      <c r="W132" s="52">
        <v>5601.5461533199996</v>
      </c>
      <c r="X132" s="52">
        <v>5655.7446674399998</v>
      </c>
      <c r="Y132" s="52">
        <v>5685.8245308699998</v>
      </c>
    </row>
    <row r="133" spans="1:25" s="53" customFormat="1" ht="15" x14ac:dyDescent="0.4">
      <c r="A133" s="51" t="s">
        <v>150</v>
      </c>
      <c r="B133" s="52">
        <v>5731.7091848</v>
      </c>
      <c r="C133" s="52">
        <v>5815.77979899</v>
      </c>
      <c r="D133" s="52">
        <v>5869.3477638000004</v>
      </c>
      <c r="E133" s="52">
        <v>5950.8436953</v>
      </c>
      <c r="F133" s="52">
        <v>5894.6014339900003</v>
      </c>
      <c r="G133" s="52">
        <v>5854.1919073200006</v>
      </c>
      <c r="H133" s="52">
        <v>5738.0514855700003</v>
      </c>
      <c r="I133" s="52">
        <v>5657.5084982600001</v>
      </c>
      <c r="J133" s="52">
        <v>5616.3986608900004</v>
      </c>
      <c r="K133" s="52">
        <v>5654.8385983099997</v>
      </c>
      <c r="L133" s="52">
        <v>5651.0659676499999</v>
      </c>
      <c r="M133" s="52">
        <v>5655.0666040699998</v>
      </c>
      <c r="N133" s="52">
        <v>5675.4093720199999</v>
      </c>
      <c r="O133" s="52">
        <v>5661.66153803</v>
      </c>
      <c r="P133" s="52">
        <v>5668.4745952699996</v>
      </c>
      <c r="Q133" s="52">
        <v>5687.7808246000004</v>
      </c>
      <c r="R133" s="52">
        <v>5672.5125299900001</v>
      </c>
      <c r="S133" s="52">
        <v>5650.4989887499996</v>
      </c>
      <c r="T133" s="52">
        <v>5610.6290834600004</v>
      </c>
      <c r="U133" s="52">
        <v>5593.6085147100002</v>
      </c>
      <c r="V133" s="52">
        <v>5609.6690078499996</v>
      </c>
      <c r="W133" s="52">
        <v>5634.7867774099996</v>
      </c>
      <c r="X133" s="52">
        <v>5691.3118876600001</v>
      </c>
      <c r="Y133" s="52">
        <v>5769.6180315399997</v>
      </c>
    </row>
    <row r="134" spans="1:25" s="53" customFormat="1" ht="15" x14ac:dyDescent="0.4">
      <c r="A134" s="51" t="s">
        <v>151</v>
      </c>
      <c r="B134" s="52">
        <v>5707.6561310899997</v>
      </c>
      <c r="C134" s="52">
        <v>5756.7326135100002</v>
      </c>
      <c r="D134" s="52">
        <v>5827.4191739799999</v>
      </c>
      <c r="E134" s="52">
        <v>5834.4083310300002</v>
      </c>
      <c r="F134" s="52">
        <v>5841.5187823599999</v>
      </c>
      <c r="G134" s="52">
        <v>5836.5579779300006</v>
      </c>
      <c r="H134" s="52">
        <v>5811.6070841800001</v>
      </c>
      <c r="I134" s="52">
        <v>5825.3645524100002</v>
      </c>
      <c r="J134" s="52">
        <v>5725.1974111</v>
      </c>
      <c r="K134" s="52">
        <v>5630.7032932800003</v>
      </c>
      <c r="L134" s="52">
        <v>5593.95786408</v>
      </c>
      <c r="M134" s="52">
        <v>5608.9179421700001</v>
      </c>
      <c r="N134" s="52">
        <v>5626.7534732799995</v>
      </c>
      <c r="O134" s="52">
        <v>5639.11187427</v>
      </c>
      <c r="P134" s="52">
        <v>5661.3617135700006</v>
      </c>
      <c r="Q134" s="52">
        <v>5667.6700666799998</v>
      </c>
      <c r="R134" s="52">
        <v>5671.4263480199998</v>
      </c>
      <c r="S134" s="52">
        <v>5662.6388612999999</v>
      </c>
      <c r="T134" s="52">
        <v>5595.1835404499998</v>
      </c>
      <c r="U134" s="52">
        <v>5570.2089881100001</v>
      </c>
      <c r="V134" s="52">
        <v>5581.2323197200003</v>
      </c>
      <c r="W134" s="52">
        <v>5598.98933777</v>
      </c>
      <c r="X134" s="52">
        <v>5654.4301737200003</v>
      </c>
      <c r="Y134" s="52">
        <v>5686.3991133199997</v>
      </c>
    </row>
    <row r="135" spans="1:25" s="53" customFormat="1" ht="15" x14ac:dyDescent="0.4">
      <c r="A135" s="51" t="s">
        <v>152</v>
      </c>
      <c r="B135" s="52">
        <v>5755.2915758300005</v>
      </c>
      <c r="C135" s="52">
        <v>5818.01510366</v>
      </c>
      <c r="D135" s="52">
        <v>5850.16018153</v>
      </c>
      <c r="E135" s="52">
        <v>5870.9997836700004</v>
      </c>
      <c r="F135" s="52">
        <v>5871.6455566900004</v>
      </c>
      <c r="G135" s="52">
        <v>5855.8797890200003</v>
      </c>
      <c r="H135" s="52">
        <v>5833.6025600399998</v>
      </c>
      <c r="I135" s="52">
        <v>5790.5328600800003</v>
      </c>
      <c r="J135" s="52">
        <v>5708.7772355200004</v>
      </c>
      <c r="K135" s="52">
        <v>5645.4278734999998</v>
      </c>
      <c r="L135" s="52">
        <v>5638.1413145200004</v>
      </c>
      <c r="M135" s="52">
        <v>5640.9116593799999</v>
      </c>
      <c r="N135" s="52">
        <v>5660.6798980800004</v>
      </c>
      <c r="O135" s="52">
        <v>5684.2569045800001</v>
      </c>
      <c r="P135" s="52">
        <v>5698.8850612699998</v>
      </c>
      <c r="Q135" s="52">
        <v>5694.7026685000001</v>
      </c>
      <c r="R135" s="52">
        <v>5682.5923286899997</v>
      </c>
      <c r="S135" s="52">
        <v>5641.40109046</v>
      </c>
      <c r="T135" s="52">
        <v>5576.2016086200001</v>
      </c>
      <c r="U135" s="52">
        <v>5526.8802459899998</v>
      </c>
      <c r="V135" s="52">
        <v>5543.179795</v>
      </c>
      <c r="W135" s="52">
        <v>5586.6698457500006</v>
      </c>
      <c r="X135" s="52">
        <v>5661.86248144</v>
      </c>
      <c r="Y135" s="52">
        <v>5722.4714307000004</v>
      </c>
    </row>
    <row r="136" spans="1:25" s="53" customFormat="1" ht="15" x14ac:dyDescent="0.4">
      <c r="A136" s="51" t="s">
        <v>153</v>
      </c>
      <c r="B136" s="52">
        <v>5824.4542090599998</v>
      </c>
      <c r="C136" s="52">
        <v>5859.0372642500006</v>
      </c>
      <c r="D136" s="52">
        <v>5878.1368180299996</v>
      </c>
      <c r="E136" s="52">
        <v>5885.3754812400002</v>
      </c>
      <c r="F136" s="52">
        <v>5889.9312855300004</v>
      </c>
      <c r="G136" s="52">
        <v>5883.9091724199998</v>
      </c>
      <c r="H136" s="52">
        <v>5795.2334617400002</v>
      </c>
      <c r="I136" s="52">
        <v>5701.6573192400001</v>
      </c>
      <c r="J136" s="52">
        <v>5651.4769279800003</v>
      </c>
      <c r="K136" s="52">
        <v>5618.8800446599998</v>
      </c>
      <c r="L136" s="52">
        <v>5645.4458489899998</v>
      </c>
      <c r="M136" s="52">
        <v>5675.2115495300004</v>
      </c>
      <c r="N136" s="52">
        <v>5721.35456514</v>
      </c>
      <c r="O136" s="52">
        <v>5703.86716153</v>
      </c>
      <c r="P136" s="52">
        <v>5714.8933918399998</v>
      </c>
      <c r="Q136" s="52">
        <v>5727.3823889699997</v>
      </c>
      <c r="R136" s="52">
        <v>5734.6384278699998</v>
      </c>
      <c r="S136" s="52">
        <v>5690.61388764</v>
      </c>
      <c r="T136" s="52">
        <v>5604.06175351</v>
      </c>
      <c r="U136" s="52">
        <v>5595.6294363500001</v>
      </c>
      <c r="V136" s="52">
        <v>5607.92188145</v>
      </c>
      <c r="W136" s="52">
        <v>5644.1617914400003</v>
      </c>
      <c r="X136" s="52">
        <v>5721.5584811600002</v>
      </c>
      <c r="Y136" s="52">
        <v>5741.0852623199999</v>
      </c>
    </row>
    <row r="137" spans="1:25" s="53" customFormat="1" ht="15" x14ac:dyDescent="0.4">
      <c r="A137" s="51" t="s">
        <v>154</v>
      </c>
      <c r="B137" s="52">
        <v>5719.6057480500003</v>
      </c>
      <c r="C137" s="52">
        <v>5746.95636044</v>
      </c>
      <c r="D137" s="52">
        <v>5755.6700908599996</v>
      </c>
      <c r="E137" s="52">
        <v>5826.0304140999997</v>
      </c>
      <c r="F137" s="52">
        <v>5833.67273716</v>
      </c>
      <c r="G137" s="52">
        <v>5817.5474098699997</v>
      </c>
      <c r="H137" s="52">
        <v>5717.2255024699998</v>
      </c>
      <c r="I137" s="52">
        <v>5642.6340459200001</v>
      </c>
      <c r="J137" s="52">
        <v>5616.8446909900003</v>
      </c>
      <c r="K137" s="52">
        <v>5613.3642657199998</v>
      </c>
      <c r="L137" s="52">
        <v>5587.2701935599998</v>
      </c>
      <c r="M137" s="52">
        <v>5584.3030401400001</v>
      </c>
      <c r="N137" s="52">
        <v>5591.1322442199998</v>
      </c>
      <c r="O137" s="52">
        <v>5568.1420465199999</v>
      </c>
      <c r="P137" s="52">
        <v>5579.4648345400001</v>
      </c>
      <c r="Q137" s="52">
        <v>5623.0101324400002</v>
      </c>
      <c r="R137" s="52">
        <v>5615.1811382100004</v>
      </c>
      <c r="S137" s="52">
        <v>5596.04418429</v>
      </c>
      <c r="T137" s="52">
        <v>5551.40814624</v>
      </c>
      <c r="U137" s="52">
        <v>5550.2268495799999</v>
      </c>
      <c r="V137" s="52">
        <v>5562.7300627599998</v>
      </c>
      <c r="W137" s="52">
        <v>5566.5383463899998</v>
      </c>
      <c r="X137" s="52">
        <v>5619.1534588000004</v>
      </c>
      <c r="Y137" s="52">
        <v>5652.2567469000005</v>
      </c>
    </row>
    <row r="138" spans="1:25" s="53" customFormat="1" ht="15" x14ac:dyDescent="0.4">
      <c r="A138" s="51" t="s">
        <v>155</v>
      </c>
      <c r="B138" s="52">
        <v>5738.34264007</v>
      </c>
      <c r="C138" s="52">
        <v>5788.1373118199999</v>
      </c>
      <c r="D138" s="52">
        <v>5823.3374811399999</v>
      </c>
      <c r="E138" s="52">
        <v>5839.6475495900004</v>
      </c>
      <c r="F138" s="52">
        <v>5826.5600650100005</v>
      </c>
      <c r="G138" s="52">
        <v>5793.4987539000003</v>
      </c>
      <c r="H138" s="52">
        <v>5703.2164082300005</v>
      </c>
      <c r="I138" s="52">
        <v>5624.4416479900001</v>
      </c>
      <c r="J138" s="52">
        <v>5583.7938995499999</v>
      </c>
      <c r="K138" s="52">
        <v>5585.3937235499998</v>
      </c>
      <c r="L138" s="52">
        <v>5568.1649438599998</v>
      </c>
      <c r="M138" s="52">
        <v>5566.0310877299999</v>
      </c>
      <c r="N138" s="52">
        <v>5586.5414959199998</v>
      </c>
      <c r="O138" s="52">
        <v>5561.7858452500004</v>
      </c>
      <c r="P138" s="52">
        <v>5578.3822584500003</v>
      </c>
      <c r="Q138" s="52">
        <v>5658.7011953299998</v>
      </c>
      <c r="R138" s="52">
        <v>5653.9406214700002</v>
      </c>
      <c r="S138" s="52">
        <v>5632.4852531100005</v>
      </c>
      <c r="T138" s="52">
        <v>5579.0933483500003</v>
      </c>
      <c r="U138" s="52">
        <v>5575.1416280100002</v>
      </c>
      <c r="V138" s="52">
        <v>5586.0639739500002</v>
      </c>
      <c r="W138" s="52">
        <v>5535.6225188600001</v>
      </c>
      <c r="X138" s="52">
        <v>5582.3638128800003</v>
      </c>
      <c r="Y138" s="52">
        <v>5568.6405774300001</v>
      </c>
    </row>
    <row r="139" spans="1:25" s="53" customFormat="1" ht="15" x14ac:dyDescent="0.4">
      <c r="A139" s="51" t="s">
        <v>156</v>
      </c>
      <c r="B139" s="52">
        <v>5686.2586479399997</v>
      </c>
      <c r="C139" s="52">
        <v>5717.3842719499999</v>
      </c>
      <c r="D139" s="52">
        <v>5770.0689474600003</v>
      </c>
      <c r="E139" s="52">
        <v>5789.0600980300005</v>
      </c>
      <c r="F139" s="52">
        <v>5794.21006794</v>
      </c>
      <c r="G139" s="52">
        <v>5772.40270375</v>
      </c>
      <c r="H139" s="52">
        <v>5683.8258959699997</v>
      </c>
      <c r="I139" s="52">
        <v>5604.4059831599998</v>
      </c>
      <c r="J139" s="52">
        <v>5556.2216745699998</v>
      </c>
      <c r="K139" s="52">
        <v>5531.3851641399997</v>
      </c>
      <c r="L139" s="52">
        <v>5504.7852585199998</v>
      </c>
      <c r="M139" s="52">
        <v>5518.7084822400002</v>
      </c>
      <c r="N139" s="52">
        <v>5535.5684030499997</v>
      </c>
      <c r="O139" s="52">
        <v>5554.3310110500006</v>
      </c>
      <c r="P139" s="52">
        <v>5566.5613173199999</v>
      </c>
      <c r="Q139" s="52">
        <v>5585.6987658799999</v>
      </c>
      <c r="R139" s="52">
        <v>5539.5777352499999</v>
      </c>
      <c r="S139" s="52">
        <v>5574.0677713700006</v>
      </c>
      <c r="T139" s="52">
        <v>5490.35556688</v>
      </c>
      <c r="U139" s="52">
        <v>5495.9437547400003</v>
      </c>
      <c r="V139" s="52">
        <v>5513.9906857599999</v>
      </c>
      <c r="W139" s="52">
        <v>5541.7219796200006</v>
      </c>
      <c r="X139" s="52">
        <v>5576.3703579499997</v>
      </c>
      <c r="Y139" s="52">
        <v>5615.6619467700002</v>
      </c>
    </row>
    <row r="140" spans="1:25" s="53" customFormat="1" ht="15" x14ac:dyDescent="0.4">
      <c r="A140" s="51" t="s">
        <v>157</v>
      </c>
      <c r="B140" s="52">
        <v>5583.7971410500004</v>
      </c>
      <c r="C140" s="52">
        <v>5639.9181782800006</v>
      </c>
      <c r="D140" s="52">
        <v>5670.5613324400001</v>
      </c>
      <c r="E140" s="52">
        <v>5689.1601584</v>
      </c>
      <c r="F140" s="52">
        <v>5678.94973398</v>
      </c>
      <c r="G140" s="52">
        <v>5726.3771556000002</v>
      </c>
      <c r="H140" s="52">
        <v>5693.2808113000001</v>
      </c>
      <c r="I140" s="52">
        <v>5625.23262987</v>
      </c>
      <c r="J140" s="52">
        <v>5556.3568953800004</v>
      </c>
      <c r="K140" s="52">
        <v>5534.0841832300002</v>
      </c>
      <c r="L140" s="52">
        <v>5527.2756898999996</v>
      </c>
      <c r="M140" s="52">
        <v>5521.9483477499998</v>
      </c>
      <c r="N140" s="52">
        <v>5553.6182621500002</v>
      </c>
      <c r="O140" s="52">
        <v>5518.1495528699998</v>
      </c>
      <c r="P140" s="52">
        <v>5516.1947471900003</v>
      </c>
      <c r="Q140" s="52">
        <v>5581.3260931900004</v>
      </c>
      <c r="R140" s="52">
        <v>5570.5431018099998</v>
      </c>
      <c r="S140" s="52">
        <v>5536.2286648700001</v>
      </c>
      <c r="T140" s="52">
        <v>5466.4350922600006</v>
      </c>
      <c r="U140" s="52">
        <v>5478.3658561399998</v>
      </c>
      <c r="V140" s="52">
        <v>5507.97494594</v>
      </c>
      <c r="W140" s="52">
        <v>5521.1962840100005</v>
      </c>
      <c r="X140" s="52">
        <v>5573.7497080399999</v>
      </c>
      <c r="Y140" s="52">
        <v>5687.2085229200002</v>
      </c>
    </row>
    <row r="141" spans="1:25" s="53" customFormat="1" ht="15" x14ac:dyDescent="0.4">
      <c r="A141" s="51" t="s">
        <v>158</v>
      </c>
      <c r="B141" s="52">
        <v>5641.2593523599999</v>
      </c>
      <c r="C141" s="52">
        <v>5712.16811048</v>
      </c>
      <c r="D141" s="52">
        <v>5732.4115145200003</v>
      </c>
      <c r="E141" s="52">
        <v>5735.9154343299997</v>
      </c>
      <c r="F141" s="52">
        <v>5755.9837179200003</v>
      </c>
      <c r="G141" s="52">
        <v>5736.0438456700003</v>
      </c>
      <c r="H141" s="52">
        <v>5690.24322639</v>
      </c>
      <c r="I141" s="52">
        <v>5669.9073391700003</v>
      </c>
      <c r="J141" s="52">
        <v>5593.9236588599997</v>
      </c>
      <c r="K141" s="52">
        <v>5512.3635208899996</v>
      </c>
      <c r="L141" s="52">
        <v>5462.4768496699999</v>
      </c>
      <c r="M141" s="52">
        <v>5462.0984510500002</v>
      </c>
      <c r="N141" s="52">
        <v>5475.6496498800007</v>
      </c>
      <c r="O141" s="52">
        <v>5492.7880652800004</v>
      </c>
      <c r="P141" s="52">
        <v>5495.4735348499999</v>
      </c>
      <c r="Q141" s="52">
        <v>5499.3894886799999</v>
      </c>
      <c r="R141" s="52">
        <v>5514.9038430199998</v>
      </c>
      <c r="S141" s="52">
        <v>5512.5747704100004</v>
      </c>
      <c r="T141" s="52">
        <v>5448.90095363</v>
      </c>
      <c r="U141" s="52">
        <v>5449.7536213499998</v>
      </c>
      <c r="V141" s="52">
        <v>5469.9171900900001</v>
      </c>
      <c r="W141" s="52">
        <v>5463.4688728500005</v>
      </c>
      <c r="X141" s="52">
        <v>5506.6030165100001</v>
      </c>
      <c r="Y141" s="52">
        <v>5570.5089290899996</v>
      </c>
    </row>
    <row r="142" spans="1:25" s="53" customFormat="1" ht="15" x14ac:dyDescent="0.4">
      <c r="A142" s="51" t="s">
        <v>159</v>
      </c>
      <c r="B142" s="52">
        <v>5569.9182155400003</v>
      </c>
      <c r="C142" s="52">
        <v>5629.70985406</v>
      </c>
      <c r="D142" s="52">
        <v>5659.1383940300002</v>
      </c>
      <c r="E142" s="52">
        <v>5677.5487102699999</v>
      </c>
      <c r="F142" s="52">
        <v>5686.0993715599998</v>
      </c>
      <c r="G142" s="52">
        <v>5663.4677811000001</v>
      </c>
      <c r="H142" s="52">
        <v>5626.6493142199997</v>
      </c>
      <c r="I142" s="52">
        <v>5607.4477887399999</v>
      </c>
      <c r="J142" s="52">
        <v>5515.0271684600002</v>
      </c>
      <c r="K142" s="52">
        <v>5442.21731378</v>
      </c>
      <c r="L142" s="52">
        <v>5415.4120014099999</v>
      </c>
      <c r="M142" s="52">
        <v>5421.5579818699998</v>
      </c>
      <c r="N142" s="52">
        <v>5440.7345956299996</v>
      </c>
      <c r="O142" s="52">
        <v>5475.8149610099999</v>
      </c>
      <c r="P142" s="52">
        <v>5489.24416329</v>
      </c>
      <c r="Q142" s="52">
        <v>5492.1492413899996</v>
      </c>
      <c r="R142" s="52">
        <v>5516.1493050500003</v>
      </c>
      <c r="S142" s="52">
        <v>5472.4721342700004</v>
      </c>
      <c r="T142" s="52">
        <v>5396.2838191400006</v>
      </c>
      <c r="U142" s="52">
        <v>5383.3495162700001</v>
      </c>
      <c r="V142" s="52">
        <v>5401.9363798900004</v>
      </c>
      <c r="W142" s="52">
        <v>5425.6662135799997</v>
      </c>
      <c r="X142" s="52">
        <v>5458.9421191299998</v>
      </c>
      <c r="Y142" s="52">
        <v>5519.5443640100002</v>
      </c>
    </row>
    <row r="143" spans="1:25" s="53" customFormat="1" ht="15" x14ac:dyDescent="0.4">
      <c r="A143" s="51" t="s">
        <v>160</v>
      </c>
      <c r="B143" s="52">
        <v>5707.9284062699999</v>
      </c>
      <c r="C143" s="52">
        <v>5761.6109772</v>
      </c>
      <c r="D143" s="52">
        <v>5776.7728087200003</v>
      </c>
      <c r="E143" s="52">
        <v>5768.8883384199999</v>
      </c>
      <c r="F143" s="52">
        <v>5770.3860774000004</v>
      </c>
      <c r="G143" s="52">
        <v>5766.1948266099998</v>
      </c>
      <c r="H143" s="52">
        <v>5680.9780564700004</v>
      </c>
      <c r="I143" s="52">
        <v>5602.40572041</v>
      </c>
      <c r="J143" s="52">
        <v>5553.8867711700004</v>
      </c>
      <c r="K143" s="52">
        <v>5537.5254977599998</v>
      </c>
      <c r="L143" s="52">
        <v>5514.7174947200001</v>
      </c>
      <c r="M143" s="52">
        <v>5541.7506902799996</v>
      </c>
      <c r="N143" s="52">
        <v>5569.7723517300001</v>
      </c>
      <c r="O143" s="52">
        <v>5569.4846962199999</v>
      </c>
      <c r="P143" s="52">
        <v>5581.7238203799998</v>
      </c>
      <c r="Q143" s="52">
        <v>5588.3505937500004</v>
      </c>
      <c r="R143" s="52">
        <v>5587.8379940200002</v>
      </c>
      <c r="S143" s="52">
        <v>5540.0293725000001</v>
      </c>
      <c r="T143" s="52">
        <v>5483.2200842000002</v>
      </c>
      <c r="U143" s="52">
        <v>5480.4186719400004</v>
      </c>
      <c r="V143" s="52">
        <v>5503.7622569599998</v>
      </c>
      <c r="W143" s="52">
        <v>5541.0716712000003</v>
      </c>
      <c r="X143" s="52">
        <v>5593.2454875000003</v>
      </c>
      <c r="Y143" s="52">
        <v>5669.8388886100001</v>
      </c>
    </row>
    <row r="144" spans="1:25" s="53" customFormat="1" ht="15" x14ac:dyDescent="0.4">
      <c r="A144" s="51" t="s">
        <v>161</v>
      </c>
      <c r="B144" s="52">
        <v>5702.6820830899997</v>
      </c>
      <c r="C144" s="52">
        <v>5741.0557874099995</v>
      </c>
      <c r="D144" s="52">
        <v>5766.9006281299999</v>
      </c>
      <c r="E144" s="52">
        <v>5759.0608792500007</v>
      </c>
      <c r="F144" s="52">
        <v>5767.5393486000003</v>
      </c>
      <c r="G144" s="52">
        <v>5728.9015667000003</v>
      </c>
      <c r="H144" s="52">
        <v>5626.5473217099998</v>
      </c>
      <c r="I144" s="52">
        <v>5584.7523684200005</v>
      </c>
      <c r="J144" s="52">
        <v>5538.95234394</v>
      </c>
      <c r="K144" s="52">
        <v>5524.31894379</v>
      </c>
      <c r="L144" s="52">
        <v>5507.8142112799997</v>
      </c>
      <c r="M144" s="52">
        <v>5516.4299868300004</v>
      </c>
      <c r="N144" s="52">
        <v>5531.0674893200003</v>
      </c>
      <c r="O144" s="52">
        <v>5551.1990443100003</v>
      </c>
      <c r="P144" s="52">
        <v>5559.7469614700003</v>
      </c>
      <c r="Q144" s="52">
        <v>5566.81735088</v>
      </c>
      <c r="R144" s="52">
        <v>5562.00019625</v>
      </c>
      <c r="S144" s="52">
        <v>5531.2412104200002</v>
      </c>
      <c r="T144" s="52">
        <v>5446.0236473599998</v>
      </c>
      <c r="U144" s="52">
        <v>5471.9098546100004</v>
      </c>
      <c r="V144" s="52">
        <v>5497.5135812200006</v>
      </c>
      <c r="W144" s="52">
        <v>5535.0074601400001</v>
      </c>
      <c r="X144" s="52">
        <v>5567.6613249299999</v>
      </c>
      <c r="Y144" s="52">
        <v>5627.0281308699996</v>
      </c>
    </row>
    <row r="145" spans="1:25" s="53" customFormat="1" ht="15" x14ac:dyDescent="0.4">
      <c r="A145" s="51" t="s">
        <v>162</v>
      </c>
      <c r="B145" s="52">
        <v>5894.42827786</v>
      </c>
      <c r="C145" s="52">
        <v>5918.2928492499996</v>
      </c>
      <c r="D145" s="52">
        <v>5976.2421794599995</v>
      </c>
      <c r="E145" s="52">
        <v>5969.7156680600001</v>
      </c>
      <c r="F145" s="52">
        <v>5957.8577936299998</v>
      </c>
      <c r="G145" s="52">
        <v>5943.9841244600002</v>
      </c>
      <c r="H145" s="52">
        <v>5840.4405729199998</v>
      </c>
      <c r="I145" s="52">
        <v>5790.6806119399998</v>
      </c>
      <c r="J145" s="52">
        <v>5727.7259597399998</v>
      </c>
      <c r="K145" s="52">
        <v>5719.8020764399998</v>
      </c>
      <c r="L145" s="52">
        <v>5696.1214651</v>
      </c>
      <c r="M145" s="52">
        <v>5707.1462827599998</v>
      </c>
      <c r="N145" s="52">
        <v>5732.5472502000002</v>
      </c>
      <c r="O145" s="52">
        <v>5742.6538266699999</v>
      </c>
      <c r="P145" s="52">
        <v>5750.6115016100002</v>
      </c>
      <c r="Q145" s="52">
        <v>5768.8834221899997</v>
      </c>
      <c r="R145" s="52">
        <v>5762.8622937500004</v>
      </c>
      <c r="S145" s="52">
        <v>5730.6170510800002</v>
      </c>
      <c r="T145" s="52">
        <v>5664.0022951999999</v>
      </c>
      <c r="U145" s="52">
        <v>5644.6303877199998</v>
      </c>
      <c r="V145" s="52">
        <v>5664.4879244200001</v>
      </c>
      <c r="W145" s="52">
        <v>5692.4034858499999</v>
      </c>
      <c r="X145" s="52">
        <v>5744.7424141400006</v>
      </c>
      <c r="Y145" s="52">
        <v>5807.4499351800005</v>
      </c>
    </row>
    <row r="146" spans="1:25" s="53" customFormat="1" ht="15" x14ac:dyDescent="0.4">
      <c r="A146" s="51" t="s">
        <v>163</v>
      </c>
      <c r="B146" s="52">
        <v>5913.2944611900002</v>
      </c>
      <c r="C146" s="52">
        <v>5889.7748427799997</v>
      </c>
      <c r="D146" s="52">
        <v>5914.8972065899998</v>
      </c>
      <c r="E146" s="52">
        <v>5918.7607674299998</v>
      </c>
      <c r="F146" s="52">
        <v>5919.0352452400002</v>
      </c>
      <c r="G146" s="52">
        <v>5893.5736042899998</v>
      </c>
      <c r="H146" s="52">
        <v>5805.94515185</v>
      </c>
      <c r="I146" s="52">
        <v>5698.6301244799997</v>
      </c>
      <c r="J146" s="52">
        <v>5660.1180698600001</v>
      </c>
      <c r="K146" s="52">
        <v>5632.0345508999999</v>
      </c>
      <c r="L146" s="52">
        <v>5612.5725729900005</v>
      </c>
      <c r="M146" s="52">
        <v>5621.4231399700002</v>
      </c>
      <c r="N146" s="52">
        <v>5652.6204529999995</v>
      </c>
      <c r="O146" s="52">
        <v>5673.13915413</v>
      </c>
      <c r="P146" s="52">
        <v>5687.00312132</v>
      </c>
      <c r="Q146" s="52">
        <v>5695.5699407299999</v>
      </c>
      <c r="R146" s="52">
        <v>5695.5387451699999</v>
      </c>
      <c r="S146" s="52">
        <v>5682.5120094399999</v>
      </c>
      <c r="T146" s="52">
        <v>5598.5931575800005</v>
      </c>
      <c r="U146" s="52">
        <v>5598.1046155100003</v>
      </c>
      <c r="V146" s="52">
        <v>5599.3326047099999</v>
      </c>
      <c r="W146" s="52">
        <v>5622.5907599599996</v>
      </c>
      <c r="X146" s="52">
        <v>5687.4962049599999</v>
      </c>
      <c r="Y146" s="52">
        <v>5718.9149004400006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4" x14ac:dyDescent="0.3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ht="10.5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4.25" customHeight="1" x14ac:dyDescent="0.2">
      <c r="A151" s="49" t="s">
        <v>133</v>
      </c>
      <c r="B151" s="59">
        <v>2341.1611824199999</v>
      </c>
      <c r="C151" s="59">
        <v>2330.4636104299998</v>
      </c>
      <c r="D151" s="59">
        <v>2431.36718376</v>
      </c>
      <c r="E151" s="59">
        <v>2451.26234376</v>
      </c>
      <c r="F151" s="59">
        <v>2449.3980420300004</v>
      </c>
      <c r="G151" s="59">
        <v>2412.850273</v>
      </c>
      <c r="H151" s="59">
        <v>2309.2449831499998</v>
      </c>
      <c r="I151" s="59">
        <v>2195.6124507599998</v>
      </c>
      <c r="J151" s="59">
        <v>2150.2695184700001</v>
      </c>
      <c r="K151" s="59">
        <v>2101.7269274099999</v>
      </c>
      <c r="L151" s="59">
        <v>2105.5953007500002</v>
      </c>
      <c r="M151" s="59">
        <v>2109.3771785400004</v>
      </c>
      <c r="N151" s="59">
        <v>2132.36075037</v>
      </c>
      <c r="O151" s="59">
        <v>2111.7139273800003</v>
      </c>
      <c r="P151" s="59">
        <v>2118.1077035099997</v>
      </c>
      <c r="Q151" s="59">
        <v>2156.4712796399999</v>
      </c>
      <c r="R151" s="59">
        <v>2135.2000532100001</v>
      </c>
      <c r="S151" s="59">
        <v>2100.8890275600002</v>
      </c>
      <c r="T151" s="59">
        <v>2088.7724587500002</v>
      </c>
      <c r="U151" s="59">
        <v>2060.00797964</v>
      </c>
      <c r="V151" s="59">
        <v>2043.6720434700001</v>
      </c>
      <c r="W151" s="59">
        <v>2043.59292725</v>
      </c>
      <c r="X151" s="59">
        <v>2118.2637030300002</v>
      </c>
      <c r="Y151" s="59">
        <v>2197.9782857</v>
      </c>
    </row>
    <row r="152" spans="1:25" s="53" customFormat="1" ht="15" x14ac:dyDescent="0.4">
      <c r="A152" s="51" t="s">
        <v>134</v>
      </c>
      <c r="B152" s="52">
        <v>2285.2363170899998</v>
      </c>
      <c r="C152" s="52">
        <v>2344.8253665399998</v>
      </c>
      <c r="D152" s="52">
        <v>2411.4280513200001</v>
      </c>
      <c r="E152" s="52">
        <v>2436.4380410499998</v>
      </c>
      <c r="F152" s="52">
        <v>2426.0565672100001</v>
      </c>
      <c r="G152" s="52">
        <v>2393.41941615</v>
      </c>
      <c r="H152" s="52">
        <v>2303.6956883600001</v>
      </c>
      <c r="I152" s="52">
        <v>2211.3734113199998</v>
      </c>
      <c r="J152" s="52">
        <v>2181.2232102799999</v>
      </c>
      <c r="K152" s="52">
        <v>2148.0761990199999</v>
      </c>
      <c r="L152" s="52">
        <v>2151.4293021100002</v>
      </c>
      <c r="M152" s="52">
        <v>2165.8661464400002</v>
      </c>
      <c r="N152" s="52">
        <v>2174.0723296699998</v>
      </c>
      <c r="O152" s="52">
        <v>2161.99004109</v>
      </c>
      <c r="P152" s="52">
        <v>2160.3118297600004</v>
      </c>
      <c r="Q152" s="52">
        <v>2187.0228926099999</v>
      </c>
      <c r="R152" s="52">
        <v>2143.15134575</v>
      </c>
      <c r="S152" s="52">
        <v>2133.8371111500001</v>
      </c>
      <c r="T152" s="52">
        <v>2116.217083</v>
      </c>
      <c r="U152" s="52">
        <v>2088.09509523</v>
      </c>
      <c r="V152" s="52">
        <v>2090.0390463399999</v>
      </c>
      <c r="W152" s="52">
        <v>2103.3636240300002</v>
      </c>
      <c r="X152" s="52">
        <v>2171.74073641</v>
      </c>
      <c r="Y152" s="52">
        <v>2243.4139193299998</v>
      </c>
    </row>
    <row r="153" spans="1:25" s="53" customFormat="1" ht="15" x14ac:dyDescent="0.4">
      <c r="A153" s="51" t="s">
        <v>135</v>
      </c>
      <c r="B153" s="52">
        <v>2222.8366833099999</v>
      </c>
      <c r="C153" s="52">
        <v>2270.4168008799998</v>
      </c>
      <c r="D153" s="52">
        <v>2315.2969004699999</v>
      </c>
      <c r="E153" s="52">
        <v>2365.4393384499999</v>
      </c>
      <c r="F153" s="52">
        <v>2343.8509742599999</v>
      </c>
      <c r="G153" s="52">
        <v>2339.8423646800002</v>
      </c>
      <c r="H153" s="52">
        <v>2263.64676224</v>
      </c>
      <c r="I153" s="52">
        <v>2190.4146104600004</v>
      </c>
      <c r="J153" s="52">
        <v>2156.5507674400001</v>
      </c>
      <c r="K153" s="52">
        <v>2123.7595761399998</v>
      </c>
      <c r="L153" s="52">
        <v>2108.54014108</v>
      </c>
      <c r="M153" s="52">
        <v>2126.70533329</v>
      </c>
      <c r="N153" s="52">
        <v>2157.8553130500004</v>
      </c>
      <c r="O153" s="52">
        <v>2137.3046400000003</v>
      </c>
      <c r="P153" s="52">
        <v>2138.3443091899999</v>
      </c>
      <c r="Q153" s="52">
        <v>2155.4320899300001</v>
      </c>
      <c r="R153" s="52">
        <v>2152.3175298800002</v>
      </c>
      <c r="S153" s="52">
        <v>2123.4058558400002</v>
      </c>
      <c r="T153" s="52">
        <v>2112.2575929499999</v>
      </c>
      <c r="U153" s="52">
        <v>2091.7606095000001</v>
      </c>
      <c r="V153" s="52">
        <v>2074.7824067299998</v>
      </c>
      <c r="W153" s="52">
        <v>2111.6316349500003</v>
      </c>
      <c r="X153" s="52">
        <v>2171.2064269000002</v>
      </c>
      <c r="Y153" s="52">
        <v>2237.6103045700002</v>
      </c>
    </row>
    <row r="154" spans="1:25" s="53" customFormat="1" ht="15" x14ac:dyDescent="0.4">
      <c r="A154" s="51" t="s">
        <v>136</v>
      </c>
      <c r="B154" s="52">
        <v>2308.50163101</v>
      </c>
      <c r="C154" s="52">
        <v>2363.2027635900004</v>
      </c>
      <c r="D154" s="52">
        <v>2386.6447440399998</v>
      </c>
      <c r="E154" s="52">
        <v>2414.9174670900002</v>
      </c>
      <c r="F154" s="52">
        <v>2420.5240951300002</v>
      </c>
      <c r="G154" s="52">
        <v>2368.0787301400001</v>
      </c>
      <c r="H154" s="52">
        <v>2295.3451405800001</v>
      </c>
      <c r="I154" s="52">
        <v>2214.1078355500003</v>
      </c>
      <c r="J154" s="52">
        <v>2152.89168681</v>
      </c>
      <c r="K154" s="52">
        <v>2124.4019492400002</v>
      </c>
      <c r="L154" s="52">
        <v>2102.7737975300001</v>
      </c>
      <c r="M154" s="52">
        <v>2127.6087692299998</v>
      </c>
      <c r="N154" s="52">
        <v>2175.0294745800002</v>
      </c>
      <c r="O154" s="52">
        <v>2159.0313030100001</v>
      </c>
      <c r="P154" s="52">
        <v>2140.4159851200002</v>
      </c>
      <c r="Q154" s="52">
        <v>2161.2488132799999</v>
      </c>
      <c r="R154" s="52">
        <v>2163.19725135</v>
      </c>
      <c r="S154" s="52">
        <v>2138.7752786800002</v>
      </c>
      <c r="T154" s="52">
        <v>2106.4582786400001</v>
      </c>
      <c r="U154" s="52">
        <v>2058.8293863700001</v>
      </c>
      <c r="V154" s="52">
        <v>2061.3548993000004</v>
      </c>
      <c r="W154" s="52">
        <v>2089.583329</v>
      </c>
      <c r="X154" s="52">
        <v>2146.2538372999998</v>
      </c>
      <c r="Y154" s="52">
        <v>2221.52745826</v>
      </c>
    </row>
    <row r="155" spans="1:25" s="53" customFormat="1" ht="15" x14ac:dyDescent="0.4">
      <c r="A155" s="51" t="s">
        <v>137</v>
      </c>
      <c r="B155" s="52">
        <v>2425.54634532</v>
      </c>
      <c r="C155" s="52">
        <v>2421.80680639</v>
      </c>
      <c r="D155" s="52">
        <v>2467.3194676399999</v>
      </c>
      <c r="E155" s="52">
        <v>2471.82344762</v>
      </c>
      <c r="F155" s="52">
        <v>2466.3549331900003</v>
      </c>
      <c r="G155" s="52">
        <v>2468.8873310500003</v>
      </c>
      <c r="H155" s="52">
        <v>2408.3834795600001</v>
      </c>
      <c r="I155" s="52">
        <v>2339.8726670599999</v>
      </c>
      <c r="J155" s="52">
        <v>2231.6578400099997</v>
      </c>
      <c r="K155" s="52">
        <v>2145.0165153799999</v>
      </c>
      <c r="L155" s="52">
        <v>2130.8295059000002</v>
      </c>
      <c r="M155" s="52">
        <v>2144.88785117</v>
      </c>
      <c r="N155" s="52">
        <v>2152.2663775199999</v>
      </c>
      <c r="O155" s="52">
        <v>2168.9264456700002</v>
      </c>
      <c r="P155" s="52">
        <v>2181.8114597100002</v>
      </c>
      <c r="Q155" s="52">
        <v>2171.9815572500002</v>
      </c>
      <c r="R155" s="52">
        <v>2183.7654596299999</v>
      </c>
      <c r="S155" s="52">
        <v>2166.12599542</v>
      </c>
      <c r="T155" s="52">
        <v>2151.8825291499998</v>
      </c>
      <c r="U155" s="52">
        <v>2111.0874773100004</v>
      </c>
      <c r="V155" s="52">
        <v>2105.8087079100001</v>
      </c>
      <c r="W155" s="52">
        <v>2144.0571209199998</v>
      </c>
      <c r="X155" s="52">
        <v>2214.8471954699999</v>
      </c>
      <c r="Y155" s="52">
        <v>2265.98949124</v>
      </c>
    </row>
    <row r="156" spans="1:25" s="53" customFormat="1" ht="15" x14ac:dyDescent="0.4">
      <c r="A156" s="51" t="s">
        <v>138</v>
      </c>
      <c r="B156" s="52">
        <v>2346.16528973</v>
      </c>
      <c r="C156" s="52">
        <v>2409.40728124</v>
      </c>
      <c r="D156" s="52">
        <v>2512.0405474300001</v>
      </c>
      <c r="E156" s="52">
        <v>2459.0553580000001</v>
      </c>
      <c r="F156" s="52">
        <v>2410.5459960400003</v>
      </c>
      <c r="G156" s="52">
        <v>2379.2738681199999</v>
      </c>
      <c r="H156" s="52">
        <v>2350.8091890699998</v>
      </c>
      <c r="I156" s="52">
        <v>2302.5203483200003</v>
      </c>
      <c r="J156" s="52">
        <v>2180.0644552499998</v>
      </c>
      <c r="K156" s="52">
        <v>2102.2250063700003</v>
      </c>
      <c r="L156" s="52">
        <v>2079.8849227700002</v>
      </c>
      <c r="M156" s="52">
        <v>2090.4389209700003</v>
      </c>
      <c r="N156" s="52">
        <v>2106.5091330800001</v>
      </c>
      <c r="O156" s="52">
        <v>2131.7886677799997</v>
      </c>
      <c r="P156" s="52">
        <v>2140.72534</v>
      </c>
      <c r="Q156" s="52">
        <v>2152.3225075199998</v>
      </c>
      <c r="R156" s="52">
        <v>2147.1317728499998</v>
      </c>
      <c r="S156" s="52">
        <v>2125.8318940600002</v>
      </c>
      <c r="T156" s="52">
        <v>2131.17833565</v>
      </c>
      <c r="U156" s="52">
        <v>2069.8073977900003</v>
      </c>
      <c r="V156" s="52">
        <v>2072.7128957800001</v>
      </c>
      <c r="W156" s="52">
        <v>2085.5379775299998</v>
      </c>
      <c r="X156" s="52">
        <v>2156.2830007800003</v>
      </c>
      <c r="Y156" s="52">
        <v>2238.71544318</v>
      </c>
    </row>
    <row r="157" spans="1:25" s="53" customFormat="1" ht="15" x14ac:dyDescent="0.4">
      <c r="A157" s="51" t="s">
        <v>139</v>
      </c>
      <c r="B157" s="52">
        <v>2228.6470810000001</v>
      </c>
      <c r="C157" s="52">
        <v>2297.8038809700001</v>
      </c>
      <c r="D157" s="52">
        <v>2358.3432146499999</v>
      </c>
      <c r="E157" s="52">
        <v>2334.1275332499999</v>
      </c>
      <c r="F157" s="52">
        <v>2340.9347375300003</v>
      </c>
      <c r="G157" s="52">
        <v>2317.0061040099999</v>
      </c>
      <c r="H157" s="52">
        <v>2245.8593941700001</v>
      </c>
      <c r="I157" s="52">
        <v>2149.9826593600001</v>
      </c>
      <c r="J157" s="52">
        <v>2121.24071056</v>
      </c>
      <c r="K157" s="52">
        <v>2076.0758232600001</v>
      </c>
      <c r="L157" s="52">
        <v>2070.31659683</v>
      </c>
      <c r="M157" s="52">
        <v>2127.2220360199999</v>
      </c>
      <c r="N157" s="52">
        <v>2130.76325881</v>
      </c>
      <c r="O157" s="52">
        <v>2121.1725110500001</v>
      </c>
      <c r="P157" s="52">
        <v>2122.2140062899998</v>
      </c>
      <c r="Q157" s="52">
        <v>2153.7378733100004</v>
      </c>
      <c r="R157" s="52">
        <v>2138.38930863</v>
      </c>
      <c r="S157" s="52">
        <v>2099.55037017</v>
      </c>
      <c r="T157" s="52">
        <v>2070.4691375100001</v>
      </c>
      <c r="U157" s="52">
        <v>2004.57992158</v>
      </c>
      <c r="V157" s="52">
        <v>2019.35156798</v>
      </c>
      <c r="W157" s="52">
        <v>2044.91297171</v>
      </c>
      <c r="X157" s="52">
        <v>2122.3273881800001</v>
      </c>
      <c r="Y157" s="52">
        <v>2163.7850082599998</v>
      </c>
    </row>
    <row r="158" spans="1:25" s="53" customFormat="1" ht="15" x14ac:dyDescent="0.4">
      <c r="A158" s="51" t="s">
        <v>140</v>
      </c>
      <c r="B158" s="52">
        <v>2273.9180856499997</v>
      </c>
      <c r="C158" s="52">
        <v>2332.8091045400001</v>
      </c>
      <c r="D158" s="52">
        <v>2357.1560838599999</v>
      </c>
      <c r="E158" s="52">
        <v>2349.63440825</v>
      </c>
      <c r="F158" s="52">
        <v>2348.4468095700004</v>
      </c>
      <c r="G158" s="52">
        <v>2326.1636828299997</v>
      </c>
      <c r="H158" s="52">
        <v>2255.36824024</v>
      </c>
      <c r="I158" s="52">
        <v>2122.25698698</v>
      </c>
      <c r="J158" s="52">
        <v>2083.2870240900002</v>
      </c>
      <c r="K158" s="52">
        <v>2103.36548313</v>
      </c>
      <c r="L158" s="52">
        <v>2054.1873465099998</v>
      </c>
      <c r="M158" s="52">
        <v>2071.2345569600002</v>
      </c>
      <c r="N158" s="52">
        <v>2099.3887180800002</v>
      </c>
      <c r="O158" s="52">
        <v>2071.3038219800001</v>
      </c>
      <c r="P158" s="52">
        <v>2081.8867732899998</v>
      </c>
      <c r="Q158" s="52">
        <v>2111.5893271800001</v>
      </c>
      <c r="R158" s="52">
        <v>2105.4040191200002</v>
      </c>
      <c r="S158" s="52">
        <v>2086.22621222</v>
      </c>
      <c r="T158" s="52">
        <v>2069.6574956200002</v>
      </c>
      <c r="U158" s="52">
        <v>2044.9175495300001</v>
      </c>
      <c r="V158" s="52">
        <v>2043.5668156000002</v>
      </c>
      <c r="W158" s="52">
        <v>2074.6908249400003</v>
      </c>
      <c r="X158" s="52">
        <v>2138.8966662000003</v>
      </c>
      <c r="Y158" s="52">
        <v>2201.27129732</v>
      </c>
    </row>
    <row r="159" spans="1:25" s="53" customFormat="1" ht="15" x14ac:dyDescent="0.4">
      <c r="A159" s="51" t="s">
        <v>141</v>
      </c>
      <c r="B159" s="52">
        <v>2243.67142749</v>
      </c>
      <c r="C159" s="52">
        <v>2330.9262706300001</v>
      </c>
      <c r="D159" s="52">
        <v>2373.51355053</v>
      </c>
      <c r="E159" s="52">
        <v>2398.5833052500002</v>
      </c>
      <c r="F159" s="52">
        <v>2389.7344609900001</v>
      </c>
      <c r="G159" s="52">
        <v>2351.3523694300002</v>
      </c>
      <c r="H159" s="52">
        <v>2278.1763578700002</v>
      </c>
      <c r="I159" s="52">
        <v>2248.8624659300003</v>
      </c>
      <c r="J159" s="52">
        <v>2153.6749955200003</v>
      </c>
      <c r="K159" s="52">
        <v>2143.95802422</v>
      </c>
      <c r="L159" s="52">
        <v>2128.4836717200001</v>
      </c>
      <c r="M159" s="52">
        <v>2149.5552229100003</v>
      </c>
      <c r="N159" s="52">
        <v>2178.4204550200002</v>
      </c>
      <c r="O159" s="52">
        <v>2170.9889543700001</v>
      </c>
      <c r="P159" s="52">
        <v>2159.4404213300004</v>
      </c>
      <c r="Q159" s="52">
        <v>2192.6348461799998</v>
      </c>
      <c r="R159" s="52">
        <v>2187.92332356</v>
      </c>
      <c r="S159" s="52">
        <v>2170.9074623200004</v>
      </c>
      <c r="T159" s="52">
        <v>2169.08287509</v>
      </c>
      <c r="U159" s="52">
        <v>2170.8007546899998</v>
      </c>
      <c r="V159" s="52">
        <v>2184.2307815000004</v>
      </c>
      <c r="W159" s="52">
        <v>2203.8280138800001</v>
      </c>
      <c r="X159" s="52">
        <v>2277.8903113799997</v>
      </c>
      <c r="Y159" s="52">
        <v>2334.1118766199997</v>
      </c>
    </row>
    <row r="160" spans="1:25" s="53" customFormat="1" ht="15" x14ac:dyDescent="0.4">
      <c r="A160" s="51" t="s">
        <v>142</v>
      </c>
      <c r="B160" s="52">
        <v>2311.6824211800003</v>
      </c>
      <c r="C160" s="52">
        <v>2350.5004728600002</v>
      </c>
      <c r="D160" s="52">
        <v>2335.1575069299997</v>
      </c>
      <c r="E160" s="52">
        <v>2339.3280409200001</v>
      </c>
      <c r="F160" s="52">
        <v>2347.0058464000003</v>
      </c>
      <c r="G160" s="52">
        <v>2316.5328442300001</v>
      </c>
      <c r="H160" s="52">
        <v>2217.7981372499999</v>
      </c>
      <c r="I160" s="52">
        <v>2127.4160129299999</v>
      </c>
      <c r="J160" s="52">
        <v>2086.3620503399998</v>
      </c>
      <c r="K160" s="52">
        <v>2077.7873723500002</v>
      </c>
      <c r="L160" s="52">
        <v>2072.09404245</v>
      </c>
      <c r="M160" s="52">
        <v>2098.04171782</v>
      </c>
      <c r="N160" s="52">
        <v>2097.4251585500001</v>
      </c>
      <c r="O160" s="52">
        <v>2106.4517759700002</v>
      </c>
      <c r="P160" s="52">
        <v>2120.1672272599999</v>
      </c>
      <c r="Q160" s="52">
        <v>2142.9383865600003</v>
      </c>
      <c r="R160" s="52">
        <v>2140.81988357</v>
      </c>
      <c r="S160" s="52">
        <v>2133.8554634100001</v>
      </c>
      <c r="T160" s="52">
        <v>2070.1906697200002</v>
      </c>
      <c r="U160" s="52">
        <v>2001.3648811200001</v>
      </c>
      <c r="V160" s="52">
        <v>2001.2063311000002</v>
      </c>
      <c r="W160" s="52">
        <v>2017.9702609800001</v>
      </c>
      <c r="X160" s="52">
        <v>2080.6781242400002</v>
      </c>
      <c r="Y160" s="52">
        <v>2152.4134148200001</v>
      </c>
    </row>
    <row r="161" spans="1:25" s="53" customFormat="1" ht="15" x14ac:dyDescent="0.4">
      <c r="A161" s="51" t="s">
        <v>143</v>
      </c>
      <c r="B161" s="52">
        <v>2301.10532822</v>
      </c>
      <c r="C161" s="52">
        <v>2352.3061231399997</v>
      </c>
      <c r="D161" s="52">
        <v>2362.3840670300001</v>
      </c>
      <c r="E161" s="52">
        <v>2368.5635516100001</v>
      </c>
      <c r="F161" s="52">
        <v>2388.8305688300002</v>
      </c>
      <c r="G161" s="52">
        <v>2376.0463619500001</v>
      </c>
      <c r="H161" s="52">
        <v>2266.69314282</v>
      </c>
      <c r="I161" s="52">
        <v>2199.9553878500001</v>
      </c>
      <c r="J161" s="52">
        <v>2145.5645174000001</v>
      </c>
      <c r="K161" s="52">
        <v>2143.57578036</v>
      </c>
      <c r="L161" s="52">
        <v>2140.92408015</v>
      </c>
      <c r="M161" s="52">
        <v>2126.1254997200003</v>
      </c>
      <c r="N161" s="52">
        <v>2172.1343682900001</v>
      </c>
      <c r="O161" s="52">
        <v>2167.4969368500001</v>
      </c>
      <c r="P161" s="52">
        <v>2170.8500487299998</v>
      </c>
      <c r="Q161" s="52">
        <v>2176.1279327900002</v>
      </c>
      <c r="R161" s="52">
        <v>2175.0373305000003</v>
      </c>
      <c r="S161" s="52">
        <v>2164.53312813</v>
      </c>
      <c r="T161" s="52">
        <v>2116.6689922300002</v>
      </c>
      <c r="U161" s="52">
        <v>2070.2374416299999</v>
      </c>
      <c r="V161" s="52">
        <v>2082.4554455300004</v>
      </c>
      <c r="W161" s="52">
        <v>2101.6657486599997</v>
      </c>
      <c r="X161" s="52">
        <v>2174.52025757</v>
      </c>
      <c r="Y161" s="52">
        <v>2239.63509875</v>
      </c>
    </row>
    <row r="162" spans="1:25" s="53" customFormat="1" ht="15" x14ac:dyDescent="0.4">
      <c r="A162" s="51" t="s">
        <v>144</v>
      </c>
      <c r="B162" s="52">
        <v>2253.61299267</v>
      </c>
      <c r="C162" s="52">
        <v>2321.8105015800002</v>
      </c>
      <c r="D162" s="52">
        <v>2379.3624540299998</v>
      </c>
      <c r="E162" s="52">
        <v>2371.58491194</v>
      </c>
      <c r="F162" s="52">
        <v>2365.38128732</v>
      </c>
      <c r="G162" s="52">
        <v>2371.30111614</v>
      </c>
      <c r="H162" s="52">
        <v>2346.76871437</v>
      </c>
      <c r="I162" s="52">
        <v>2291.6390352500002</v>
      </c>
      <c r="J162" s="52">
        <v>2192.5983120800001</v>
      </c>
      <c r="K162" s="52">
        <v>2130.1952145599998</v>
      </c>
      <c r="L162" s="52">
        <v>2097.1269256</v>
      </c>
      <c r="M162" s="52">
        <v>2084.3313016100001</v>
      </c>
      <c r="N162" s="52">
        <v>2096.7841498400003</v>
      </c>
      <c r="O162" s="52">
        <v>2102.2389287000001</v>
      </c>
      <c r="P162" s="52">
        <v>2116.6363469899998</v>
      </c>
      <c r="Q162" s="52">
        <v>2121.0929604299999</v>
      </c>
      <c r="R162" s="52">
        <v>2127.0584621500002</v>
      </c>
      <c r="S162" s="52">
        <v>2122.4828446199999</v>
      </c>
      <c r="T162" s="52">
        <v>2080.53110758</v>
      </c>
      <c r="U162" s="52">
        <v>2030.0467435400001</v>
      </c>
      <c r="V162" s="52">
        <v>2041.50270621</v>
      </c>
      <c r="W162" s="52">
        <v>2059.77805089</v>
      </c>
      <c r="X162" s="52">
        <v>2115.4432379099999</v>
      </c>
      <c r="Y162" s="52">
        <v>2202.2146233200001</v>
      </c>
    </row>
    <row r="163" spans="1:25" s="53" customFormat="1" ht="15" x14ac:dyDescent="0.4">
      <c r="A163" s="51" t="s">
        <v>145</v>
      </c>
      <c r="B163" s="52">
        <v>2223.4784097700003</v>
      </c>
      <c r="C163" s="52">
        <v>2269.7287630299998</v>
      </c>
      <c r="D163" s="52">
        <v>2325.5857126800001</v>
      </c>
      <c r="E163" s="52">
        <v>2374.29586204</v>
      </c>
      <c r="F163" s="52">
        <v>2375.53157242</v>
      </c>
      <c r="G163" s="52">
        <v>2365.7258219200003</v>
      </c>
      <c r="H163" s="52">
        <v>2328.6070657400001</v>
      </c>
      <c r="I163" s="52">
        <v>2268.4472430599999</v>
      </c>
      <c r="J163" s="52">
        <v>2187.4476048200004</v>
      </c>
      <c r="K163" s="52">
        <v>2117.22009789</v>
      </c>
      <c r="L163" s="52">
        <v>2058.8658365199999</v>
      </c>
      <c r="M163" s="52">
        <v>2068.5333916700001</v>
      </c>
      <c r="N163" s="52">
        <v>2095.8327588800003</v>
      </c>
      <c r="O163" s="52">
        <v>2117.6828981200001</v>
      </c>
      <c r="P163" s="52">
        <v>2128.0207689899999</v>
      </c>
      <c r="Q163" s="52">
        <v>2139.1810093000004</v>
      </c>
      <c r="R163" s="52">
        <v>2137.5682385700002</v>
      </c>
      <c r="S163" s="52">
        <v>2108.58202063</v>
      </c>
      <c r="T163" s="52">
        <v>2043.2433725200001</v>
      </c>
      <c r="U163" s="52">
        <v>1991.8298408200001</v>
      </c>
      <c r="V163" s="52">
        <v>1992.0268739400001</v>
      </c>
      <c r="W163" s="52">
        <v>2014.75858705</v>
      </c>
      <c r="X163" s="52">
        <v>2088.0263998</v>
      </c>
      <c r="Y163" s="52">
        <v>2178.0544228400004</v>
      </c>
    </row>
    <row r="164" spans="1:25" s="53" customFormat="1" ht="15" x14ac:dyDescent="0.4">
      <c r="A164" s="51" t="s">
        <v>146</v>
      </c>
      <c r="B164" s="52">
        <v>2348.6852025099997</v>
      </c>
      <c r="C164" s="52">
        <v>2420.3889411</v>
      </c>
      <c r="D164" s="52">
        <v>2431.88101056</v>
      </c>
      <c r="E164" s="52">
        <v>2435.42976451</v>
      </c>
      <c r="F164" s="52">
        <v>2426.6997780900001</v>
      </c>
      <c r="G164" s="52">
        <v>2443.94663464</v>
      </c>
      <c r="H164" s="52">
        <v>2352.1902734400001</v>
      </c>
      <c r="I164" s="52">
        <v>2281.1611595599998</v>
      </c>
      <c r="J164" s="52">
        <v>2225.0483886000002</v>
      </c>
      <c r="K164" s="52">
        <v>2226.4877777500001</v>
      </c>
      <c r="L164" s="52">
        <v>2245.02590766</v>
      </c>
      <c r="M164" s="52">
        <v>2286.1372456300001</v>
      </c>
      <c r="N164" s="52">
        <v>2289.4002412500004</v>
      </c>
      <c r="O164" s="52">
        <v>2266.77944071</v>
      </c>
      <c r="P164" s="52">
        <v>2271.9245118600002</v>
      </c>
      <c r="Q164" s="52">
        <v>2292.6351671100001</v>
      </c>
      <c r="R164" s="52">
        <v>2284.0191102400004</v>
      </c>
      <c r="S164" s="52">
        <v>2264.0402999600001</v>
      </c>
      <c r="T164" s="52">
        <v>2197.04926084</v>
      </c>
      <c r="U164" s="52">
        <v>2155.0570076700001</v>
      </c>
      <c r="V164" s="52">
        <v>2186.7345371700003</v>
      </c>
      <c r="W164" s="52">
        <v>2225.5725896399999</v>
      </c>
      <c r="X164" s="52">
        <v>2290.0977959500001</v>
      </c>
      <c r="Y164" s="52">
        <v>2358.9963193499998</v>
      </c>
    </row>
    <row r="165" spans="1:25" s="53" customFormat="1" ht="15" x14ac:dyDescent="0.4">
      <c r="A165" s="51" t="s">
        <v>147</v>
      </c>
      <c r="B165" s="52">
        <v>2449.9781632599997</v>
      </c>
      <c r="C165" s="52">
        <v>2515.5353732900003</v>
      </c>
      <c r="D165" s="52">
        <v>2531.0797197299999</v>
      </c>
      <c r="E165" s="52">
        <v>2452.3911273000003</v>
      </c>
      <c r="F165" s="52">
        <v>2555.1001176999998</v>
      </c>
      <c r="G165" s="52">
        <v>2475.3876568200003</v>
      </c>
      <c r="H165" s="52">
        <v>2407.45607986</v>
      </c>
      <c r="I165" s="52">
        <v>2308.7387858100001</v>
      </c>
      <c r="J165" s="52">
        <v>2260.91575612</v>
      </c>
      <c r="K165" s="52">
        <v>2242.7041767600003</v>
      </c>
      <c r="L165" s="52">
        <v>2250.1272577500004</v>
      </c>
      <c r="M165" s="52">
        <v>2248.4825960600001</v>
      </c>
      <c r="N165" s="52">
        <v>2254.66157905</v>
      </c>
      <c r="O165" s="52">
        <v>2205.7032020900001</v>
      </c>
      <c r="P165" s="52">
        <v>2222.6823717300003</v>
      </c>
      <c r="Q165" s="52">
        <v>2284.4840158900001</v>
      </c>
      <c r="R165" s="52">
        <v>2274.9391268199997</v>
      </c>
      <c r="S165" s="52">
        <v>2303.4991006300002</v>
      </c>
      <c r="T165" s="52">
        <v>2228.4493209500001</v>
      </c>
      <c r="U165" s="52">
        <v>2175.66272411</v>
      </c>
      <c r="V165" s="52">
        <v>2196.6455516599999</v>
      </c>
      <c r="W165" s="52">
        <v>2203.2640496100003</v>
      </c>
      <c r="X165" s="52">
        <v>2256.1742368200003</v>
      </c>
      <c r="Y165" s="52">
        <v>2318.0742510099999</v>
      </c>
    </row>
    <row r="166" spans="1:25" s="53" customFormat="1" ht="15" x14ac:dyDescent="0.4">
      <c r="A166" s="51" t="s">
        <v>148</v>
      </c>
      <c r="B166" s="52">
        <v>2401.0214721700004</v>
      </c>
      <c r="C166" s="52">
        <v>2469.57891195</v>
      </c>
      <c r="D166" s="52">
        <v>2466.5659768300002</v>
      </c>
      <c r="E166" s="52">
        <v>2463.1114884400004</v>
      </c>
      <c r="F166" s="52">
        <v>2460.9575850000001</v>
      </c>
      <c r="G166" s="52">
        <v>2475.3534165199999</v>
      </c>
      <c r="H166" s="52">
        <v>2425.8029401600002</v>
      </c>
      <c r="I166" s="52">
        <v>2334.8831789599999</v>
      </c>
      <c r="J166" s="52">
        <v>2283.93860395</v>
      </c>
      <c r="K166" s="52">
        <v>2282.1818171300001</v>
      </c>
      <c r="L166" s="52">
        <v>2269.1421534800002</v>
      </c>
      <c r="M166" s="52">
        <v>2290.2349839500002</v>
      </c>
      <c r="N166" s="52">
        <v>2307.7097846699999</v>
      </c>
      <c r="O166" s="52">
        <v>2282.5982358000001</v>
      </c>
      <c r="P166" s="52">
        <v>2293.7012187600003</v>
      </c>
      <c r="Q166" s="52">
        <v>2323.12056863</v>
      </c>
      <c r="R166" s="52">
        <v>2307.0336636500001</v>
      </c>
      <c r="S166" s="52">
        <v>2309.9374859700001</v>
      </c>
      <c r="T166" s="52">
        <v>2246.6803900900004</v>
      </c>
      <c r="U166" s="52">
        <v>2211.8551081400001</v>
      </c>
      <c r="V166" s="52">
        <v>2197.5350941900001</v>
      </c>
      <c r="W166" s="52">
        <v>2231.94482999</v>
      </c>
      <c r="X166" s="52">
        <v>2283.8180453599998</v>
      </c>
      <c r="Y166" s="52">
        <v>2337.49038303</v>
      </c>
    </row>
    <row r="167" spans="1:25" s="53" customFormat="1" ht="15" x14ac:dyDescent="0.4">
      <c r="A167" s="51" t="s">
        <v>149</v>
      </c>
      <c r="B167" s="52">
        <v>2402.5255870600004</v>
      </c>
      <c r="C167" s="52">
        <v>2481.4628469600002</v>
      </c>
      <c r="D167" s="52">
        <v>2519.3754277799999</v>
      </c>
      <c r="E167" s="52">
        <v>2529.81923805</v>
      </c>
      <c r="F167" s="52">
        <v>2530.50428242</v>
      </c>
      <c r="G167" s="52">
        <v>2502.3299077500001</v>
      </c>
      <c r="H167" s="52">
        <v>2411.1780337199998</v>
      </c>
      <c r="I167" s="52">
        <v>2286.03340518</v>
      </c>
      <c r="J167" s="52">
        <v>2244.05608949</v>
      </c>
      <c r="K167" s="52">
        <v>2238.5681371299997</v>
      </c>
      <c r="L167" s="52">
        <v>2225.3616624200004</v>
      </c>
      <c r="M167" s="52">
        <v>2228.6442004800001</v>
      </c>
      <c r="N167" s="52">
        <v>2244.9697244400004</v>
      </c>
      <c r="O167" s="52">
        <v>2250.7038933100002</v>
      </c>
      <c r="P167" s="52">
        <v>2257.2048157899999</v>
      </c>
      <c r="Q167" s="52">
        <v>2300.21961848</v>
      </c>
      <c r="R167" s="52">
        <v>2277.0355708300003</v>
      </c>
      <c r="S167" s="52">
        <v>2279.3637325999998</v>
      </c>
      <c r="T167" s="52">
        <v>2196.0360806899998</v>
      </c>
      <c r="U167" s="52">
        <v>2165.6001019200003</v>
      </c>
      <c r="V167" s="52">
        <v>2168.9483477000003</v>
      </c>
      <c r="W167" s="52">
        <v>2198.3261533200002</v>
      </c>
      <c r="X167" s="52">
        <v>2252.52466744</v>
      </c>
      <c r="Y167" s="52">
        <v>2282.60453087</v>
      </c>
    </row>
    <row r="168" spans="1:25" s="53" customFormat="1" ht="15" x14ac:dyDescent="0.4">
      <c r="A168" s="51" t="s">
        <v>150</v>
      </c>
      <c r="B168" s="52">
        <v>2328.4891847999997</v>
      </c>
      <c r="C168" s="52">
        <v>2412.5597989899998</v>
      </c>
      <c r="D168" s="52">
        <v>2466.1277638000001</v>
      </c>
      <c r="E168" s="52">
        <v>2547.6236952999998</v>
      </c>
      <c r="F168" s="52">
        <v>2491.38143399</v>
      </c>
      <c r="G168" s="52">
        <v>2450.9719073200004</v>
      </c>
      <c r="H168" s="52">
        <v>2334.83148557</v>
      </c>
      <c r="I168" s="52">
        <v>2254.2884982599999</v>
      </c>
      <c r="J168" s="52">
        <v>2213.1786608900002</v>
      </c>
      <c r="K168" s="52">
        <v>2251.6185983100004</v>
      </c>
      <c r="L168" s="52">
        <v>2247.8459676500001</v>
      </c>
      <c r="M168" s="52">
        <v>2251.84660407</v>
      </c>
      <c r="N168" s="52">
        <v>2272.1893720200001</v>
      </c>
      <c r="O168" s="52">
        <v>2258.4415380300002</v>
      </c>
      <c r="P168" s="52">
        <v>2265.2545952700002</v>
      </c>
      <c r="Q168" s="52">
        <v>2284.5608246000002</v>
      </c>
      <c r="R168" s="52">
        <v>2269.2925299899998</v>
      </c>
      <c r="S168" s="52">
        <v>2247.2789887500003</v>
      </c>
      <c r="T168" s="52">
        <v>2207.4090834600001</v>
      </c>
      <c r="U168" s="52">
        <v>2190.38851471</v>
      </c>
      <c r="V168" s="52">
        <v>2206.4490078500003</v>
      </c>
      <c r="W168" s="52">
        <v>2231.5667774100002</v>
      </c>
      <c r="X168" s="52">
        <v>2288.0918876599999</v>
      </c>
      <c r="Y168" s="52">
        <v>2366.3980315400004</v>
      </c>
    </row>
    <row r="169" spans="1:25" s="53" customFormat="1" ht="15" x14ac:dyDescent="0.4">
      <c r="A169" s="51" t="s">
        <v>151</v>
      </c>
      <c r="B169" s="52">
        <v>2304.4361310900003</v>
      </c>
      <c r="C169" s="52">
        <v>2353.5126135099999</v>
      </c>
      <c r="D169" s="52">
        <v>2424.1991739800001</v>
      </c>
      <c r="E169" s="52">
        <v>2431.18833103</v>
      </c>
      <c r="F169" s="52">
        <v>2438.2987823600001</v>
      </c>
      <c r="G169" s="52">
        <v>2433.3379779300003</v>
      </c>
      <c r="H169" s="52">
        <v>2408.3870841799999</v>
      </c>
      <c r="I169" s="52">
        <v>2422.14455241</v>
      </c>
      <c r="J169" s="52">
        <v>2321.9774111000002</v>
      </c>
      <c r="K169" s="52">
        <v>2227.48329328</v>
      </c>
      <c r="L169" s="52">
        <v>2190.7378640799998</v>
      </c>
      <c r="M169" s="52">
        <v>2205.6979421699998</v>
      </c>
      <c r="N169" s="52">
        <v>2223.5334732800002</v>
      </c>
      <c r="O169" s="52">
        <v>2235.8918742699998</v>
      </c>
      <c r="P169" s="52">
        <v>2258.1417135700003</v>
      </c>
      <c r="Q169" s="52">
        <v>2264.45006668</v>
      </c>
      <c r="R169" s="52">
        <v>2268.20634802</v>
      </c>
      <c r="S169" s="52">
        <v>2259.4188613000001</v>
      </c>
      <c r="T169" s="52">
        <v>2191.96354045</v>
      </c>
      <c r="U169" s="52">
        <v>2166.9889881099998</v>
      </c>
      <c r="V169" s="52">
        <v>2178.0123197200001</v>
      </c>
      <c r="W169" s="52">
        <v>2195.7693377699998</v>
      </c>
      <c r="X169" s="52">
        <v>2251.2101737200001</v>
      </c>
      <c r="Y169" s="52">
        <v>2283.1791133200004</v>
      </c>
    </row>
    <row r="170" spans="1:25" s="53" customFormat="1" ht="15" x14ac:dyDescent="0.4">
      <c r="A170" s="51" t="s">
        <v>152</v>
      </c>
      <c r="B170" s="52">
        <v>2352.0715758300003</v>
      </c>
      <c r="C170" s="52">
        <v>2414.7951036599998</v>
      </c>
      <c r="D170" s="52">
        <v>2446.9401815299998</v>
      </c>
      <c r="E170" s="52">
        <v>2467.7797836700001</v>
      </c>
      <c r="F170" s="52">
        <v>2468.4255566900001</v>
      </c>
      <c r="G170" s="52">
        <v>2452.6597890200001</v>
      </c>
      <c r="H170" s="52">
        <v>2430.38256004</v>
      </c>
      <c r="I170" s="52">
        <v>2387.3128600800001</v>
      </c>
      <c r="J170" s="52">
        <v>2305.5572355200002</v>
      </c>
      <c r="K170" s="52">
        <v>2242.2078735</v>
      </c>
      <c r="L170" s="52">
        <v>2234.9213145200001</v>
      </c>
      <c r="M170" s="52">
        <v>2237.6916593800001</v>
      </c>
      <c r="N170" s="52">
        <v>2257.4598980800001</v>
      </c>
      <c r="O170" s="52">
        <v>2281.0369045799998</v>
      </c>
      <c r="P170" s="52">
        <v>2295.66506127</v>
      </c>
      <c r="Q170" s="52">
        <v>2291.4826684999998</v>
      </c>
      <c r="R170" s="52">
        <v>2279.3723286900004</v>
      </c>
      <c r="S170" s="52">
        <v>2238.1810904599997</v>
      </c>
      <c r="T170" s="52">
        <v>2172.9816086199999</v>
      </c>
      <c r="U170" s="52">
        <v>2123.66024599</v>
      </c>
      <c r="V170" s="52">
        <v>2139.9597949999998</v>
      </c>
      <c r="W170" s="52">
        <v>2183.4498457500003</v>
      </c>
      <c r="X170" s="52">
        <v>2258.6424814399998</v>
      </c>
      <c r="Y170" s="52">
        <v>2319.2514307000001</v>
      </c>
    </row>
    <row r="171" spans="1:25" s="53" customFormat="1" ht="15" x14ac:dyDescent="0.4">
      <c r="A171" s="51" t="s">
        <v>153</v>
      </c>
      <c r="B171" s="52">
        <v>2421.23420906</v>
      </c>
      <c r="C171" s="52">
        <v>2455.8172642500003</v>
      </c>
      <c r="D171" s="52">
        <v>2474.9168180300003</v>
      </c>
      <c r="E171" s="52">
        <v>2482.15548124</v>
      </c>
      <c r="F171" s="52">
        <v>2486.7112855300002</v>
      </c>
      <c r="G171" s="52">
        <v>2480.68917242</v>
      </c>
      <c r="H171" s="52">
        <v>2392.0134617399999</v>
      </c>
      <c r="I171" s="52">
        <v>2298.4373192399999</v>
      </c>
      <c r="J171" s="52">
        <v>2248.25692798</v>
      </c>
      <c r="K171" s="52">
        <v>2215.66004466</v>
      </c>
      <c r="L171" s="52">
        <v>2242.22584899</v>
      </c>
      <c r="M171" s="52">
        <v>2271.9915495300002</v>
      </c>
      <c r="N171" s="52">
        <v>2318.1345651400002</v>
      </c>
      <c r="O171" s="52">
        <v>2300.6471615300002</v>
      </c>
      <c r="P171" s="52">
        <v>2311.67339184</v>
      </c>
      <c r="Q171" s="52">
        <v>2324.1623889700004</v>
      </c>
      <c r="R171" s="52">
        <v>2331.41842787</v>
      </c>
      <c r="S171" s="52">
        <v>2287.3938876399998</v>
      </c>
      <c r="T171" s="52">
        <v>2200.8417535099998</v>
      </c>
      <c r="U171" s="52">
        <v>2192.4094363499999</v>
      </c>
      <c r="V171" s="52">
        <v>2204.7018814499997</v>
      </c>
      <c r="W171" s="52">
        <v>2240.9417914400001</v>
      </c>
      <c r="X171" s="52">
        <v>2318.3384811599999</v>
      </c>
      <c r="Y171" s="52">
        <v>2337.8652623200001</v>
      </c>
    </row>
    <row r="172" spans="1:25" s="53" customFormat="1" ht="15" x14ac:dyDescent="0.4">
      <c r="A172" s="51" t="s">
        <v>154</v>
      </c>
      <c r="B172" s="52">
        <v>2316.3857480500001</v>
      </c>
      <c r="C172" s="52">
        <v>2343.7363604399998</v>
      </c>
      <c r="D172" s="52">
        <v>2352.4500908600003</v>
      </c>
      <c r="E172" s="52">
        <v>2422.8104141000003</v>
      </c>
      <c r="F172" s="52">
        <v>2430.4527371599997</v>
      </c>
      <c r="G172" s="52">
        <v>2414.3274098700003</v>
      </c>
      <c r="H172" s="52">
        <v>2314.00550247</v>
      </c>
      <c r="I172" s="52">
        <v>2239.4140459199998</v>
      </c>
      <c r="J172" s="52">
        <v>2213.6246909900001</v>
      </c>
      <c r="K172" s="52">
        <v>2210.14426572</v>
      </c>
      <c r="L172" s="52">
        <v>2184.05019356</v>
      </c>
      <c r="M172" s="52">
        <v>2181.0830401399999</v>
      </c>
      <c r="N172" s="52">
        <v>2187.91224422</v>
      </c>
      <c r="O172" s="52">
        <v>2164.9220465200001</v>
      </c>
      <c r="P172" s="52">
        <v>2176.2448345399998</v>
      </c>
      <c r="Q172" s="52">
        <v>2219.79013244</v>
      </c>
      <c r="R172" s="52">
        <v>2211.9611382100002</v>
      </c>
      <c r="S172" s="52">
        <v>2192.8241842900002</v>
      </c>
      <c r="T172" s="52">
        <v>2148.1881462400002</v>
      </c>
      <c r="U172" s="52">
        <v>2147.0068495800001</v>
      </c>
      <c r="V172" s="52">
        <v>2159.51006276</v>
      </c>
      <c r="W172" s="52">
        <v>2163.31834639</v>
      </c>
      <c r="X172" s="52">
        <v>2215.9334588000002</v>
      </c>
      <c r="Y172" s="52">
        <v>2249.0367469000003</v>
      </c>
    </row>
    <row r="173" spans="1:25" s="53" customFormat="1" ht="15" x14ac:dyDescent="0.4">
      <c r="A173" s="51" t="s">
        <v>155</v>
      </c>
      <c r="B173" s="52">
        <v>2335.1226400699998</v>
      </c>
      <c r="C173" s="52">
        <v>2384.9173118200001</v>
      </c>
      <c r="D173" s="52">
        <v>2420.1174811400001</v>
      </c>
      <c r="E173" s="52">
        <v>2436.4275495900001</v>
      </c>
      <c r="F173" s="52">
        <v>2423.3400650100002</v>
      </c>
      <c r="G173" s="52">
        <v>2390.2787539000001</v>
      </c>
      <c r="H173" s="52">
        <v>2299.9964082300003</v>
      </c>
      <c r="I173" s="52">
        <v>2221.2216479899998</v>
      </c>
      <c r="J173" s="52">
        <v>2180.5738995500001</v>
      </c>
      <c r="K173" s="52">
        <v>2182.17372355</v>
      </c>
      <c r="L173" s="52">
        <v>2164.94494386</v>
      </c>
      <c r="M173" s="52">
        <v>2162.8110877300001</v>
      </c>
      <c r="N173" s="52">
        <v>2183.32149592</v>
      </c>
      <c r="O173" s="52">
        <v>2158.5658452500002</v>
      </c>
      <c r="P173" s="52">
        <v>2175.1622584500001</v>
      </c>
      <c r="Q173" s="52">
        <v>2255.48119533</v>
      </c>
      <c r="R173" s="52">
        <v>2250.72062147</v>
      </c>
      <c r="S173" s="52">
        <v>2229.2652531100002</v>
      </c>
      <c r="T173" s="52">
        <v>2175.87334835</v>
      </c>
      <c r="U173" s="52">
        <v>2171.9216280099999</v>
      </c>
      <c r="V173" s="52">
        <v>2182.84397395</v>
      </c>
      <c r="W173" s="52">
        <v>2132.4025188599999</v>
      </c>
      <c r="X173" s="52">
        <v>2179.14381288</v>
      </c>
      <c r="Y173" s="52">
        <v>2165.4205774299999</v>
      </c>
    </row>
    <row r="174" spans="1:25" s="53" customFormat="1" ht="15" x14ac:dyDescent="0.4">
      <c r="A174" s="51" t="s">
        <v>156</v>
      </c>
      <c r="B174" s="52">
        <v>2283.0386479400004</v>
      </c>
      <c r="C174" s="52">
        <v>2314.1642719500001</v>
      </c>
      <c r="D174" s="52">
        <v>2366.8489474600001</v>
      </c>
      <c r="E174" s="52">
        <v>2385.8400980300003</v>
      </c>
      <c r="F174" s="52">
        <v>2390.9900679399998</v>
      </c>
      <c r="G174" s="52">
        <v>2369.1827037499997</v>
      </c>
      <c r="H174" s="52">
        <v>2280.6058959700003</v>
      </c>
      <c r="I174" s="52">
        <v>2201.18598316</v>
      </c>
      <c r="J174" s="52">
        <v>2153.00167457</v>
      </c>
      <c r="K174" s="52">
        <v>2128.1651641400003</v>
      </c>
      <c r="L174" s="52">
        <v>2101.56525852</v>
      </c>
      <c r="M174" s="52">
        <v>2115.4884822399999</v>
      </c>
      <c r="N174" s="52">
        <v>2132.3484030500003</v>
      </c>
      <c r="O174" s="52">
        <v>2151.1110110500003</v>
      </c>
      <c r="P174" s="52">
        <v>2163.3413173200001</v>
      </c>
      <c r="Q174" s="52">
        <v>2182.4787658800001</v>
      </c>
      <c r="R174" s="52">
        <v>2136.3577352500001</v>
      </c>
      <c r="S174" s="52">
        <v>2170.8477713700004</v>
      </c>
      <c r="T174" s="52">
        <v>2087.1355668800002</v>
      </c>
      <c r="U174" s="52">
        <v>2092.72375474</v>
      </c>
      <c r="V174" s="52">
        <v>2110.7706857600001</v>
      </c>
      <c r="W174" s="52">
        <v>2138.5019796200004</v>
      </c>
      <c r="X174" s="52">
        <v>2173.1503579500004</v>
      </c>
      <c r="Y174" s="52">
        <v>2212.44194677</v>
      </c>
    </row>
    <row r="175" spans="1:25" s="53" customFormat="1" ht="15" x14ac:dyDescent="0.4">
      <c r="A175" s="51" t="s">
        <v>157</v>
      </c>
      <c r="B175" s="52">
        <v>2180.5771410500001</v>
      </c>
      <c r="C175" s="52">
        <v>2236.6981782800003</v>
      </c>
      <c r="D175" s="52">
        <v>2267.3413324399999</v>
      </c>
      <c r="E175" s="52">
        <v>2285.9401583999997</v>
      </c>
      <c r="F175" s="52">
        <v>2275.7297339799998</v>
      </c>
      <c r="G175" s="52">
        <v>2323.1571555999999</v>
      </c>
      <c r="H175" s="52">
        <v>2290.0608112999998</v>
      </c>
      <c r="I175" s="52">
        <v>2222.0126298699997</v>
      </c>
      <c r="J175" s="52">
        <v>2153.1368953800002</v>
      </c>
      <c r="K175" s="52">
        <v>2130.86418323</v>
      </c>
      <c r="L175" s="52">
        <v>2124.0556899000003</v>
      </c>
      <c r="M175" s="52">
        <v>2118.72834775</v>
      </c>
      <c r="N175" s="52">
        <v>2150.3982621499999</v>
      </c>
      <c r="O175" s="52">
        <v>2114.92955287</v>
      </c>
      <c r="P175" s="52">
        <v>2112.97474719</v>
      </c>
      <c r="Q175" s="52">
        <v>2178.1060931900001</v>
      </c>
      <c r="R175" s="52">
        <v>2167.32310181</v>
      </c>
      <c r="S175" s="52">
        <v>2133.0086648699998</v>
      </c>
      <c r="T175" s="52">
        <v>2063.2150922600003</v>
      </c>
      <c r="U175" s="52">
        <v>2075.14585614</v>
      </c>
      <c r="V175" s="52">
        <v>2104.7549459399997</v>
      </c>
      <c r="W175" s="52">
        <v>2117.9762840100002</v>
      </c>
      <c r="X175" s="52">
        <v>2170.5297080400001</v>
      </c>
      <c r="Y175" s="52">
        <v>2283.9885229199999</v>
      </c>
    </row>
    <row r="176" spans="1:25" s="53" customFormat="1" ht="15" x14ac:dyDescent="0.4">
      <c r="A176" s="51" t="s">
        <v>158</v>
      </c>
      <c r="B176" s="52">
        <v>2238.0393523600001</v>
      </c>
      <c r="C176" s="52">
        <v>2308.9481104799997</v>
      </c>
      <c r="D176" s="52">
        <v>2329.1915145200001</v>
      </c>
      <c r="E176" s="52">
        <v>2332.6954343300004</v>
      </c>
      <c r="F176" s="52">
        <v>2352.7637179200001</v>
      </c>
      <c r="G176" s="52">
        <v>2332.8238456700001</v>
      </c>
      <c r="H176" s="52">
        <v>2287.0232263899998</v>
      </c>
      <c r="I176" s="52">
        <v>2266.6873391700001</v>
      </c>
      <c r="J176" s="52">
        <v>2190.7036588600004</v>
      </c>
      <c r="K176" s="52">
        <v>2109.1435208900002</v>
      </c>
      <c r="L176" s="52">
        <v>2059.2568496700001</v>
      </c>
      <c r="M176" s="52">
        <v>2058.87845105</v>
      </c>
      <c r="N176" s="52">
        <v>2072.4296498800004</v>
      </c>
      <c r="O176" s="52">
        <v>2089.5680652800002</v>
      </c>
      <c r="P176" s="52">
        <v>2092.2535348500001</v>
      </c>
      <c r="Q176" s="52">
        <v>2096.1694886800001</v>
      </c>
      <c r="R176" s="52">
        <v>2111.68384302</v>
      </c>
      <c r="S176" s="52">
        <v>2109.3547704100001</v>
      </c>
      <c r="T176" s="52">
        <v>2045.68095363</v>
      </c>
      <c r="U176" s="52">
        <v>2046.53362135</v>
      </c>
      <c r="V176" s="52">
        <v>2066.6971900899998</v>
      </c>
      <c r="W176" s="52">
        <v>2060.2488728500002</v>
      </c>
      <c r="X176" s="52">
        <v>2103.3830165099998</v>
      </c>
      <c r="Y176" s="52">
        <v>2167.2889290900002</v>
      </c>
    </row>
    <row r="177" spans="1:25" s="53" customFormat="1" ht="15" x14ac:dyDescent="0.4">
      <c r="A177" s="51" t="s">
        <v>159</v>
      </c>
      <c r="B177" s="52">
        <v>2166.6982155400001</v>
      </c>
      <c r="C177" s="52">
        <v>2226.4898540599997</v>
      </c>
      <c r="D177" s="52">
        <v>2255.9183940299999</v>
      </c>
      <c r="E177" s="52">
        <v>2274.3287102700001</v>
      </c>
      <c r="F177" s="52">
        <v>2282.87937156</v>
      </c>
      <c r="G177" s="52">
        <v>2260.2477810999999</v>
      </c>
      <c r="H177" s="52">
        <v>2223.4293142200004</v>
      </c>
      <c r="I177" s="52">
        <v>2204.2277887400001</v>
      </c>
      <c r="J177" s="52">
        <v>2111.80716846</v>
      </c>
      <c r="K177" s="52">
        <v>2038.99731378</v>
      </c>
      <c r="L177" s="52">
        <v>2012.1920014100001</v>
      </c>
      <c r="M177" s="52">
        <v>2018.33798187</v>
      </c>
      <c r="N177" s="52">
        <v>2037.51459563</v>
      </c>
      <c r="O177" s="52">
        <v>2072.5949610100001</v>
      </c>
      <c r="P177" s="52">
        <v>2086.0241632900002</v>
      </c>
      <c r="Q177" s="52">
        <v>2088.9292413900002</v>
      </c>
      <c r="R177" s="52">
        <v>2112.92930505</v>
      </c>
      <c r="S177" s="52">
        <v>2069.2521342700002</v>
      </c>
      <c r="T177" s="52">
        <v>1993.0638191400001</v>
      </c>
      <c r="U177" s="52">
        <v>1980.1295162700001</v>
      </c>
      <c r="V177" s="52">
        <v>1998.7163798900001</v>
      </c>
      <c r="W177" s="52">
        <v>2022.4462135800002</v>
      </c>
      <c r="X177" s="52">
        <v>2055.72211913</v>
      </c>
      <c r="Y177" s="52">
        <v>2116.32436401</v>
      </c>
    </row>
    <row r="178" spans="1:25" s="53" customFormat="1" ht="15" x14ac:dyDescent="0.4">
      <c r="A178" s="51" t="s">
        <v>160</v>
      </c>
      <c r="B178" s="52">
        <v>2304.7084062700001</v>
      </c>
      <c r="C178" s="52">
        <v>2358.3909771999997</v>
      </c>
      <c r="D178" s="52">
        <v>2373.55280872</v>
      </c>
      <c r="E178" s="52">
        <v>2365.6683384200001</v>
      </c>
      <c r="F178" s="52">
        <v>2367.1660774000002</v>
      </c>
      <c r="G178" s="52">
        <v>2362.97482661</v>
      </c>
      <c r="H178" s="52">
        <v>2277.7580564700002</v>
      </c>
      <c r="I178" s="52">
        <v>2199.1857204100002</v>
      </c>
      <c r="J178" s="52">
        <v>2150.6667711700002</v>
      </c>
      <c r="K178" s="52">
        <v>2134.30549776</v>
      </c>
      <c r="L178" s="52">
        <v>2111.4974947199998</v>
      </c>
      <c r="M178" s="52">
        <v>2138.5306902800003</v>
      </c>
      <c r="N178" s="52">
        <v>2166.5523517299998</v>
      </c>
      <c r="O178" s="52">
        <v>2166.2646962200001</v>
      </c>
      <c r="P178" s="52">
        <v>2178.50382038</v>
      </c>
      <c r="Q178" s="52">
        <v>2185.1305937500001</v>
      </c>
      <c r="R178" s="52">
        <v>2184.61799402</v>
      </c>
      <c r="S178" s="52">
        <v>2136.8093724999999</v>
      </c>
      <c r="T178" s="52">
        <v>2080.0000841999999</v>
      </c>
      <c r="U178" s="52">
        <v>2077.1986719400002</v>
      </c>
      <c r="V178" s="52">
        <v>2100.54225696</v>
      </c>
      <c r="W178" s="52">
        <v>2137.8516712000001</v>
      </c>
      <c r="X178" s="52">
        <v>2190.0254875000001</v>
      </c>
      <c r="Y178" s="52">
        <v>2266.6188886099999</v>
      </c>
    </row>
    <row r="179" spans="1:25" s="53" customFormat="1" ht="15" x14ac:dyDescent="0.4">
      <c r="A179" s="51" t="s">
        <v>161</v>
      </c>
      <c r="B179" s="52">
        <v>2299.4620830900003</v>
      </c>
      <c r="C179" s="52">
        <v>2337.8357874100002</v>
      </c>
      <c r="D179" s="52">
        <v>2363.6806281300001</v>
      </c>
      <c r="E179" s="52">
        <v>2355.8408792500004</v>
      </c>
      <c r="F179" s="52">
        <v>2364.3193486</v>
      </c>
      <c r="G179" s="52">
        <v>2325.6815667000001</v>
      </c>
      <c r="H179" s="52">
        <v>2223.32732171</v>
      </c>
      <c r="I179" s="52">
        <v>2181.5323684200002</v>
      </c>
      <c r="J179" s="52">
        <v>2135.7323439399997</v>
      </c>
      <c r="K179" s="52">
        <v>2121.0989437899998</v>
      </c>
      <c r="L179" s="52">
        <v>2104.5942112800003</v>
      </c>
      <c r="M179" s="52">
        <v>2113.2099868300002</v>
      </c>
      <c r="N179" s="52">
        <v>2127.84748932</v>
      </c>
      <c r="O179" s="52">
        <v>2147.9790443100001</v>
      </c>
      <c r="P179" s="52">
        <v>2156.5269614700001</v>
      </c>
      <c r="Q179" s="52">
        <v>2163.5973508799998</v>
      </c>
      <c r="R179" s="52">
        <v>2158.7801962499998</v>
      </c>
      <c r="S179" s="52">
        <v>2128.02121042</v>
      </c>
      <c r="T179" s="52">
        <v>2042.80364736</v>
      </c>
      <c r="U179" s="52">
        <v>2068.6898546100001</v>
      </c>
      <c r="V179" s="52">
        <v>2094.2935812200003</v>
      </c>
      <c r="W179" s="52">
        <v>2131.7874601399999</v>
      </c>
      <c r="X179" s="52">
        <v>2164.4413249300001</v>
      </c>
      <c r="Y179" s="52">
        <v>2223.8081308700002</v>
      </c>
    </row>
    <row r="180" spans="1:25" s="53" customFormat="1" ht="15" x14ac:dyDescent="0.4">
      <c r="A180" s="51" t="s">
        <v>162</v>
      </c>
      <c r="B180" s="52">
        <v>2491.2082778599997</v>
      </c>
      <c r="C180" s="52">
        <v>2515.0728492500002</v>
      </c>
      <c r="D180" s="52">
        <v>2573.0221794600002</v>
      </c>
      <c r="E180" s="52">
        <v>2566.4956680599998</v>
      </c>
      <c r="F180" s="52">
        <v>2554.63779363</v>
      </c>
      <c r="G180" s="52">
        <v>2540.7641244599999</v>
      </c>
      <c r="H180" s="52">
        <v>2437.22057292</v>
      </c>
      <c r="I180" s="52">
        <v>2387.46061194</v>
      </c>
      <c r="J180" s="52">
        <v>2324.50595974</v>
      </c>
      <c r="K180" s="52">
        <v>2316.58207644</v>
      </c>
      <c r="L180" s="52">
        <v>2292.9014650999998</v>
      </c>
      <c r="M180" s="52">
        <v>2303.92628276</v>
      </c>
      <c r="N180" s="52">
        <v>2329.3272502</v>
      </c>
      <c r="O180" s="52">
        <v>2339.4338266700001</v>
      </c>
      <c r="P180" s="52">
        <v>2347.39150161</v>
      </c>
      <c r="Q180" s="52">
        <v>2365.6634221900003</v>
      </c>
      <c r="R180" s="52">
        <v>2359.6422937500001</v>
      </c>
      <c r="S180" s="52">
        <v>2327.39705108</v>
      </c>
      <c r="T180" s="52">
        <v>2260.7822952000001</v>
      </c>
      <c r="U180" s="52">
        <v>2241.41038772</v>
      </c>
      <c r="V180" s="52">
        <v>2261.2679244199999</v>
      </c>
      <c r="W180" s="52">
        <v>2289.1834858500001</v>
      </c>
      <c r="X180" s="52">
        <v>2341.5224141400004</v>
      </c>
      <c r="Y180" s="52">
        <v>2404.2299351800002</v>
      </c>
    </row>
    <row r="181" spans="1:25" s="53" customFormat="1" ht="15" x14ac:dyDescent="0.4">
      <c r="A181" s="51" t="s">
        <v>163</v>
      </c>
      <c r="B181" s="52">
        <v>2510.07446119</v>
      </c>
      <c r="C181" s="52">
        <v>2486.5548427800004</v>
      </c>
      <c r="D181" s="52">
        <v>2511.67720659</v>
      </c>
      <c r="E181" s="52">
        <v>2515.54076743</v>
      </c>
      <c r="F181" s="52">
        <v>2515.81524524</v>
      </c>
      <c r="G181" s="52">
        <v>2490.35360429</v>
      </c>
      <c r="H181" s="52">
        <v>2402.7251518499997</v>
      </c>
      <c r="I181" s="52">
        <v>2295.4101244800004</v>
      </c>
      <c r="J181" s="52">
        <v>2256.8980698599999</v>
      </c>
      <c r="K181" s="52">
        <v>2228.8145509000001</v>
      </c>
      <c r="L181" s="52">
        <v>2209.3525729900002</v>
      </c>
      <c r="M181" s="52">
        <v>2218.2031399699999</v>
      </c>
      <c r="N181" s="52">
        <v>2249.4004530000002</v>
      </c>
      <c r="O181" s="52">
        <v>2269.9191541300002</v>
      </c>
      <c r="P181" s="52">
        <v>2283.7831213199997</v>
      </c>
      <c r="Q181" s="52">
        <v>2292.3499407300001</v>
      </c>
      <c r="R181" s="52">
        <v>2292.3187451700001</v>
      </c>
      <c r="S181" s="52">
        <v>2279.2920094400001</v>
      </c>
      <c r="T181" s="52">
        <v>2195.3731575800002</v>
      </c>
      <c r="U181" s="52">
        <v>2194.88461551</v>
      </c>
      <c r="V181" s="52">
        <v>2196.1126047100001</v>
      </c>
      <c r="W181" s="52">
        <v>2219.3707599600002</v>
      </c>
      <c r="X181" s="52">
        <v>2284.2762049600001</v>
      </c>
      <c r="Y181" s="52">
        <v>2315.6949004400003</v>
      </c>
    </row>
    <row r="182" spans="1:25" s="23" customFormat="1" x14ac:dyDescent="0.2"/>
    <row r="183" spans="1:25" s="23" customFormat="1" x14ac:dyDescent="0.2">
      <c r="A183" s="156" t="s">
        <v>69</v>
      </c>
      <c r="B183" s="201" t="s">
        <v>123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s="23" customFormat="1" ht="10.5" x14ac:dyDescent="0.2">
      <c r="A184" s="157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6.5" customHeight="1" x14ac:dyDescent="0.2">
      <c r="A185" s="49" t="s">
        <v>133</v>
      </c>
      <c r="B185" s="57">
        <v>153.91371268</v>
      </c>
      <c r="C185" s="57">
        <v>153.26051168000001</v>
      </c>
      <c r="D185" s="57">
        <v>159.42362274000001</v>
      </c>
      <c r="E185" s="57">
        <v>160.63790931</v>
      </c>
      <c r="F185" s="57">
        <v>160.52445671999999</v>
      </c>
      <c r="G185" s="57">
        <v>158.29237964000001</v>
      </c>
      <c r="H185" s="57">
        <v>151.96495530000001</v>
      </c>
      <c r="I185" s="57">
        <v>145.02527051000001</v>
      </c>
      <c r="J185" s="57">
        <v>142.25591847000001</v>
      </c>
      <c r="K185" s="57">
        <v>139.29153392000001</v>
      </c>
      <c r="L185" s="57">
        <v>139.52775011</v>
      </c>
      <c r="M185" s="57">
        <v>139.75865494000001</v>
      </c>
      <c r="N185" s="57">
        <v>141.16227921000001</v>
      </c>
      <c r="O185" s="57">
        <v>139.9019447</v>
      </c>
      <c r="P185" s="57">
        <v>140.29229194999999</v>
      </c>
      <c r="Q185" s="57">
        <v>142.63504942</v>
      </c>
      <c r="R185" s="57">
        <v>141.33610562999999</v>
      </c>
      <c r="S185" s="57">
        <v>139.24042847999999</v>
      </c>
      <c r="T185" s="57">
        <v>138.50032891000001</v>
      </c>
      <c r="U185" s="57">
        <v>136.74382419</v>
      </c>
      <c r="V185" s="57">
        <v>135.74655207000001</v>
      </c>
      <c r="W185" s="57">
        <v>135.74168212999999</v>
      </c>
      <c r="X185" s="57">
        <v>140.30141546999999</v>
      </c>
      <c r="Y185" s="57">
        <v>145.17008523999999</v>
      </c>
    </row>
    <row r="186" spans="1:25" s="53" customFormat="1" ht="15" x14ac:dyDescent="0.4">
      <c r="A186" s="51" t="s">
        <v>134</v>
      </c>
      <c r="B186" s="52">
        <v>150.49893098999999</v>
      </c>
      <c r="C186" s="52">
        <v>154.13725246999999</v>
      </c>
      <c r="D186" s="52">
        <v>158.20485604000001</v>
      </c>
      <c r="E186" s="52">
        <v>159.73232813999999</v>
      </c>
      <c r="F186" s="52">
        <v>159.09843117</v>
      </c>
      <c r="G186" s="52">
        <v>157.10506154999999</v>
      </c>
      <c r="H186" s="52">
        <v>151.62614804</v>
      </c>
      <c r="I186" s="52">
        <v>145.98837705</v>
      </c>
      <c r="J186" s="52">
        <v>144.14687598</v>
      </c>
      <c r="K186" s="52">
        <v>142.12226765</v>
      </c>
      <c r="L186" s="52">
        <v>142.32738309999999</v>
      </c>
      <c r="M186" s="52">
        <v>143.20911178</v>
      </c>
      <c r="N186" s="52">
        <v>143.71031568999999</v>
      </c>
      <c r="O186" s="52">
        <v>142.97179206999999</v>
      </c>
      <c r="P186" s="52">
        <v>142.86997008</v>
      </c>
      <c r="Q186" s="52">
        <v>144.50085024000001</v>
      </c>
      <c r="R186" s="52">
        <v>141.82148783</v>
      </c>
      <c r="S186" s="52">
        <v>141.25274440999999</v>
      </c>
      <c r="T186" s="52">
        <v>140.17660660000001</v>
      </c>
      <c r="U186" s="52">
        <v>138.45942946</v>
      </c>
      <c r="V186" s="52">
        <v>138.57811849000001</v>
      </c>
      <c r="W186" s="52">
        <v>139.39159824999999</v>
      </c>
      <c r="X186" s="52">
        <v>143.56737430000001</v>
      </c>
      <c r="Y186" s="52">
        <v>147.94447779999999</v>
      </c>
    </row>
    <row r="187" spans="1:25" s="53" customFormat="1" ht="15" x14ac:dyDescent="0.4">
      <c r="A187" s="51" t="s">
        <v>135</v>
      </c>
      <c r="B187" s="52">
        <v>146.68794434</v>
      </c>
      <c r="C187" s="52">
        <v>149.59417225999999</v>
      </c>
      <c r="D187" s="52">
        <v>152.33488643000001</v>
      </c>
      <c r="E187" s="52">
        <v>155.39671150999999</v>
      </c>
      <c r="F187" s="52">
        <v>154.07823429999999</v>
      </c>
      <c r="G187" s="52">
        <v>153.83317854000001</v>
      </c>
      <c r="H187" s="52">
        <v>149.18054773</v>
      </c>
      <c r="I187" s="52">
        <v>144.70792064</v>
      </c>
      <c r="J187" s="52">
        <v>142.64026939999999</v>
      </c>
      <c r="K187" s="52">
        <v>140.63755610999999</v>
      </c>
      <c r="L187" s="52">
        <v>139.70794235</v>
      </c>
      <c r="M187" s="52">
        <v>140.81697971</v>
      </c>
      <c r="N187" s="52">
        <v>142.71958887</v>
      </c>
      <c r="O187" s="52">
        <v>141.46479633000001</v>
      </c>
      <c r="P187" s="52">
        <v>141.52779681999999</v>
      </c>
      <c r="Q187" s="52">
        <v>142.57170776000001</v>
      </c>
      <c r="R187" s="52">
        <v>142.38164542000001</v>
      </c>
      <c r="S187" s="52">
        <v>140.61602525999999</v>
      </c>
      <c r="T187" s="52">
        <v>139.93484945</v>
      </c>
      <c r="U187" s="52">
        <v>138.68319568999999</v>
      </c>
      <c r="V187" s="52">
        <v>137.64610908</v>
      </c>
      <c r="W187" s="52">
        <v>139.89644023</v>
      </c>
      <c r="X187" s="52">
        <v>143.53482867</v>
      </c>
      <c r="Y187" s="52">
        <v>147.59018710999999</v>
      </c>
    </row>
    <row r="188" spans="1:25" s="53" customFormat="1" ht="15" x14ac:dyDescent="0.4">
      <c r="A188" s="51" t="s">
        <v>136</v>
      </c>
      <c r="B188" s="52">
        <v>151.92008937</v>
      </c>
      <c r="C188" s="52">
        <v>155.25994888</v>
      </c>
      <c r="D188" s="52">
        <v>156.69166336999999</v>
      </c>
      <c r="E188" s="52">
        <v>158.41865537000001</v>
      </c>
      <c r="F188" s="52">
        <v>158.76048115</v>
      </c>
      <c r="G188" s="52">
        <v>155.55752127</v>
      </c>
      <c r="H188" s="52">
        <v>151.11597635000001</v>
      </c>
      <c r="I188" s="52">
        <v>146.15465076999999</v>
      </c>
      <c r="J188" s="52">
        <v>142.41664659</v>
      </c>
      <c r="K188" s="52">
        <v>140.67670633</v>
      </c>
      <c r="L188" s="52">
        <v>139.35599662999999</v>
      </c>
      <c r="M188" s="52">
        <v>140.87243744</v>
      </c>
      <c r="N188" s="52">
        <v>143.76819201999999</v>
      </c>
      <c r="O188" s="52">
        <v>142.79170851000001</v>
      </c>
      <c r="P188" s="52">
        <v>141.65447599000001</v>
      </c>
      <c r="Q188" s="52">
        <v>142.92721706</v>
      </c>
      <c r="R188" s="52">
        <v>143.04588773</v>
      </c>
      <c r="S188" s="52">
        <v>141.55418202999999</v>
      </c>
      <c r="T188" s="52">
        <v>139.58067631</v>
      </c>
      <c r="U188" s="52">
        <v>136.67200260000001</v>
      </c>
      <c r="V188" s="52">
        <v>136.82647237</v>
      </c>
      <c r="W188" s="52">
        <v>138.54992881000001</v>
      </c>
      <c r="X188" s="52">
        <v>142.01079684000001</v>
      </c>
      <c r="Y188" s="52">
        <v>146.60810956</v>
      </c>
    </row>
    <row r="189" spans="1:25" s="53" customFormat="1" ht="15" x14ac:dyDescent="0.4">
      <c r="A189" s="51" t="s">
        <v>137</v>
      </c>
      <c r="B189" s="52">
        <v>159.06720103999999</v>
      </c>
      <c r="C189" s="52">
        <v>158.83873055999999</v>
      </c>
      <c r="D189" s="52">
        <v>161.61895465000001</v>
      </c>
      <c r="E189" s="52">
        <v>161.89383770000001</v>
      </c>
      <c r="F189" s="52">
        <v>161.5605521</v>
      </c>
      <c r="G189" s="52">
        <v>161.71517191000001</v>
      </c>
      <c r="H189" s="52">
        <v>158.01935356999999</v>
      </c>
      <c r="I189" s="52">
        <v>153.83581258999999</v>
      </c>
      <c r="J189" s="52">
        <v>147.22634231999999</v>
      </c>
      <c r="K189" s="52">
        <v>141.93549984000001</v>
      </c>
      <c r="L189" s="52">
        <v>141.06931324000001</v>
      </c>
      <c r="M189" s="52">
        <v>141.92739014</v>
      </c>
      <c r="N189" s="52">
        <v>142.37823932000001</v>
      </c>
      <c r="O189" s="52">
        <v>143.39575074999999</v>
      </c>
      <c r="P189" s="52">
        <v>144.18226385</v>
      </c>
      <c r="Q189" s="52">
        <v>143.58258132</v>
      </c>
      <c r="R189" s="52">
        <v>144.30227234</v>
      </c>
      <c r="S189" s="52">
        <v>143.22505233000001</v>
      </c>
      <c r="T189" s="52">
        <v>142.35475643000001</v>
      </c>
      <c r="U189" s="52">
        <v>139.86337924</v>
      </c>
      <c r="V189" s="52">
        <v>139.54087989999999</v>
      </c>
      <c r="W189" s="52">
        <v>141.87717235</v>
      </c>
      <c r="X189" s="52">
        <v>146.19993864</v>
      </c>
      <c r="Y189" s="52">
        <v>149.32327083999999</v>
      </c>
    </row>
    <row r="190" spans="1:25" s="53" customFormat="1" ht="15" x14ac:dyDescent="0.4">
      <c r="A190" s="51" t="s">
        <v>138</v>
      </c>
      <c r="B190" s="52">
        <v>154.21999615999999</v>
      </c>
      <c r="C190" s="52">
        <v>158.08130833999999</v>
      </c>
      <c r="D190" s="52">
        <v>164.34989182000001</v>
      </c>
      <c r="E190" s="52">
        <v>161.11428522</v>
      </c>
      <c r="F190" s="52">
        <v>158.15148986</v>
      </c>
      <c r="G190" s="52">
        <v>156.24222157</v>
      </c>
      <c r="H190" s="52">
        <v>154.50362314</v>
      </c>
      <c r="I190" s="52">
        <v>151.55412895000001</v>
      </c>
      <c r="J190" s="52">
        <v>144.07618638</v>
      </c>
      <c r="K190" s="52">
        <v>139.32249035000001</v>
      </c>
      <c r="L190" s="52">
        <v>137.95777342</v>
      </c>
      <c r="M190" s="52">
        <v>138.60226125</v>
      </c>
      <c r="N190" s="52">
        <v>139.58408814000001</v>
      </c>
      <c r="O190" s="52">
        <v>141.12755802999999</v>
      </c>
      <c r="P190" s="52">
        <v>141.67377067999999</v>
      </c>
      <c r="Q190" s="52">
        <v>142.38129179000001</v>
      </c>
      <c r="R190" s="52">
        <v>142.06450738000001</v>
      </c>
      <c r="S190" s="52">
        <v>140.76356944</v>
      </c>
      <c r="T190" s="52">
        <v>141.09027004000001</v>
      </c>
      <c r="U190" s="52">
        <v>137.34223653999999</v>
      </c>
      <c r="V190" s="52">
        <v>137.51962631000001</v>
      </c>
      <c r="W190" s="52">
        <v>138.30319351</v>
      </c>
      <c r="X190" s="52">
        <v>142.62365051</v>
      </c>
      <c r="Y190" s="52">
        <v>147.65766076</v>
      </c>
    </row>
    <row r="191" spans="1:25" s="53" customFormat="1" ht="15" x14ac:dyDescent="0.4">
      <c r="A191" s="51" t="s">
        <v>139</v>
      </c>
      <c r="B191" s="52">
        <v>147.04333996</v>
      </c>
      <c r="C191" s="52">
        <v>151.26663542</v>
      </c>
      <c r="D191" s="52">
        <v>154.96324057999999</v>
      </c>
      <c r="E191" s="52">
        <v>153.48442731</v>
      </c>
      <c r="F191" s="52">
        <v>153.90008115000001</v>
      </c>
      <c r="G191" s="52">
        <v>152.43939447</v>
      </c>
      <c r="H191" s="52">
        <v>148.09385877</v>
      </c>
      <c r="I191" s="52">
        <v>142.23903161000001</v>
      </c>
      <c r="J191" s="52">
        <v>140.48318265</v>
      </c>
      <c r="K191" s="52">
        <v>137.72505756000001</v>
      </c>
      <c r="L191" s="52">
        <v>137.37366969999999</v>
      </c>
      <c r="M191" s="52">
        <v>140.84903095000001</v>
      </c>
      <c r="N191" s="52">
        <v>141.06484927</v>
      </c>
      <c r="O191" s="52">
        <v>140.47919626999999</v>
      </c>
      <c r="P191" s="52">
        <v>140.54273809</v>
      </c>
      <c r="Q191" s="52">
        <v>142.46785170000001</v>
      </c>
      <c r="R191" s="52">
        <v>141.53073624999999</v>
      </c>
      <c r="S191" s="52">
        <v>139.15867811999999</v>
      </c>
      <c r="T191" s="52">
        <v>137.38279151</v>
      </c>
      <c r="U191" s="52">
        <v>133.35916365</v>
      </c>
      <c r="V191" s="52">
        <v>134.26106408999999</v>
      </c>
      <c r="W191" s="52">
        <v>135.82210026000001</v>
      </c>
      <c r="X191" s="52">
        <v>140.55002644999999</v>
      </c>
      <c r="Y191" s="52">
        <v>143.08186433</v>
      </c>
    </row>
    <row r="192" spans="1:25" s="53" customFormat="1" ht="15" x14ac:dyDescent="0.4">
      <c r="A192" s="51" t="s">
        <v>140</v>
      </c>
      <c r="B192" s="52">
        <v>149.80769964000001</v>
      </c>
      <c r="C192" s="52">
        <v>153.40420234999999</v>
      </c>
      <c r="D192" s="52">
        <v>154.89033445000001</v>
      </c>
      <c r="E192" s="52">
        <v>154.43113036</v>
      </c>
      <c r="F192" s="52">
        <v>154.35921012</v>
      </c>
      <c r="G192" s="52">
        <v>152.99870086999999</v>
      </c>
      <c r="H192" s="52">
        <v>148.67430861</v>
      </c>
      <c r="I192" s="52">
        <v>140.54572561000001</v>
      </c>
      <c r="J192" s="52">
        <v>138.16556019999999</v>
      </c>
      <c r="K192" s="52">
        <v>139.39176767000001</v>
      </c>
      <c r="L192" s="52">
        <v>136.38854971000001</v>
      </c>
      <c r="M192" s="52">
        <v>137.42963166999999</v>
      </c>
      <c r="N192" s="52">
        <v>139.14865648</v>
      </c>
      <c r="O192" s="52">
        <v>137.43405165999999</v>
      </c>
      <c r="P192" s="52">
        <v>138.07991964999999</v>
      </c>
      <c r="Q192" s="52">
        <v>139.89413514</v>
      </c>
      <c r="R192" s="52">
        <v>139.51663866000001</v>
      </c>
      <c r="S192" s="52">
        <v>138.34497986</v>
      </c>
      <c r="T192" s="52">
        <v>137.33320171</v>
      </c>
      <c r="U192" s="52">
        <v>135.82260059000001</v>
      </c>
      <c r="V192" s="52">
        <v>135.74011417</v>
      </c>
      <c r="W192" s="52">
        <v>137.64071268000001</v>
      </c>
      <c r="X192" s="52">
        <v>141.56145968000001</v>
      </c>
      <c r="Y192" s="52">
        <v>145.37103556</v>
      </c>
    </row>
    <row r="193" spans="1:25" s="53" customFormat="1" ht="15" x14ac:dyDescent="0.4">
      <c r="A193" s="51" t="s">
        <v>141</v>
      </c>
      <c r="B193" s="52">
        <v>147.96009752000001</v>
      </c>
      <c r="C193" s="52">
        <v>153.28930548</v>
      </c>
      <c r="D193" s="52">
        <v>155.88957443000001</v>
      </c>
      <c r="E193" s="52">
        <v>157.42051717000001</v>
      </c>
      <c r="F193" s="52">
        <v>156.88046019999999</v>
      </c>
      <c r="G193" s="52">
        <v>154.53660484</v>
      </c>
      <c r="H193" s="52">
        <v>150.06745685999999</v>
      </c>
      <c r="I193" s="52">
        <v>148.27748072</v>
      </c>
      <c r="J193" s="52">
        <v>142.46410337</v>
      </c>
      <c r="K193" s="52">
        <v>141.87094454000001</v>
      </c>
      <c r="L193" s="52">
        <v>140.92608322999999</v>
      </c>
      <c r="M193" s="52">
        <v>142.21266704000001</v>
      </c>
      <c r="N193" s="52">
        <v>143.97561755000001</v>
      </c>
      <c r="O193" s="52">
        <v>143.52191775</v>
      </c>
      <c r="P193" s="52">
        <v>142.81611090999999</v>
      </c>
      <c r="Q193" s="52">
        <v>144.84362213</v>
      </c>
      <c r="R193" s="52">
        <v>144.55621429999999</v>
      </c>
      <c r="S193" s="52">
        <v>143.51659301000001</v>
      </c>
      <c r="T193" s="52">
        <v>143.40561675999999</v>
      </c>
      <c r="U193" s="52">
        <v>143.51035589</v>
      </c>
      <c r="V193" s="52">
        <v>144.33017620000001</v>
      </c>
      <c r="W193" s="52">
        <v>145.52732742000001</v>
      </c>
      <c r="X193" s="52">
        <v>150.05051306999999</v>
      </c>
      <c r="Y193" s="52">
        <v>153.48326899</v>
      </c>
    </row>
    <row r="194" spans="1:25" s="53" customFormat="1" ht="15" x14ac:dyDescent="0.4">
      <c r="A194" s="51" t="s">
        <v>142</v>
      </c>
      <c r="B194" s="52">
        <v>152.11409545000001</v>
      </c>
      <c r="C194" s="52">
        <v>154.48486351</v>
      </c>
      <c r="D194" s="52">
        <v>153.54763098999999</v>
      </c>
      <c r="E194" s="52">
        <v>153.80211893000001</v>
      </c>
      <c r="F194" s="52">
        <v>154.27135852999999</v>
      </c>
      <c r="G194" s="52">
        <v>152.41024164999999</v>
      </c>
      <c r="H194" s="52">
        <v>146.38023175000001</v>
      </c>
      <c r="I194" s="52">
        <v>140.86055020000001</v>
      </c>
      <c r="J194" s="52">
        <v>138.35363459999999</v>
      </c>
      <c r="K194" s="52">
        <v>137.82967952000001</v>
      </c>
      <c r="L194" s="52">
        <v>137.48234081999999</v>
      </c>
      <c r="M194" s="52">
        <v>139.06666708</v>
      </c>
      <c r="N194" s="52">
        <v>139.02925092999999</v>
      </c>
      <c r="O194" s="52">
        <v>139.58007459000001</v>
      </c>
      <c r="P194" s="52">
        <v>140.41811841000001</v>
      </c>
      <c r="Q194" s="52">
        <v>141.80869039999999</v>
      </c>
      <c r="R194" s="52">
        <v>141.67897131000001</v>
      </c>
      <c r="S194" s="52">
        <v>141.25395588000001</v>
      </c>
      <c r="T194" s="52">
        <v>137.36557907</v>
      </c>
      <c r="U194" s="52">
        <v>133.16277022</v>
      </c>
      <c r="V194" s="52">
        <v>133.15289250999999</v>
      </c>
      <c r="W194" s="52">
        <v>134.17692592</v>
      </c>
      <c r="X194" s="52">
        <v>138.00644385000001</v>
      </c>
      <c r="Y194" s="52">
        <v>142.38710481000001</v>
      </c>
    </row>
    <row r="195" spans="1:25" s="53" customFormat="1" ht="15" x14ac:dyDescent="0.4">
      <c r="A195" s="51" t="s">
        <v>143</v>
      </c>
      <c r="B195" s="52">
        <v>151.46764051</v>
      </c>
      <c r="C195" s="52">
        <v>154.59509079</v>
      </c>
      <c r="D195" s="52">
        <v>155.21031035999999</v>
      </c>
      <c r="E195" s="52">
        <v>155.58733669</v>
      </c>
      <c r="F195" s="52">
        <v>156.82557756</v>
      </c>
      <c r="G195" s="52">
        <v>156.04444683</v>
      </c>
      <c r="H195" s="52">
        <v>149.36612459</v>
      </c>
      <c r="I195" s="52">
        <v>145.29097118000001</v>
      </c>
      <c r="J195" s="52">
        <v>141.96901958000001</v>
      </c>
      <c r="K195" s="52">
        <v>141.84754763999999</v>
      </c>
      <c r="L195" s="52">
        <v>141.68588498</v>
      </c>
      <c r="M195" s="52">
        <v>140.78200416999999</v>
      </c>
      <c r="N195" s="52">
        <v>143.59145702000001</v>
      </c>
      <c r="O195" s="52">
        <v>143.30801733999999</v>
      </c>
      <c r="P195" s="52">
        <v>143.51342303999999</v>
      </c>
      <c r="Q195" s="52">
        <v>143.83516545000001</v>
      </c>
      <c r="R195" s="52">
        <v>143.76895053999999</v>
      </c>
      <c r="S195" s="52">
        <v>143.12762717999999</v>
      </c>
      <c r="T195" s="52">
        <v>140.20419658</v>
      </c>
      <c r="U195" s="52">
        <v>137.36862156000001</v>
      </c>
      <c r="V195" s="52">
        <v>138.11511909000001</v>
      </c>
      <c r="W195" s="52">
        <v>139.2878599</v>
      </c>
      <c r="X195" s="52">
        <v>143.73700185000001</v>
      </c>
      <c r="Y195" s="52">
        <v>147.71386668</v>
      </c>
    </row>
    <row r="196" spans="1:25" s="53" customFormat="1" ht="15" x14ac:dyDescent="0.4">
      <c r="A196" s="51" t="s">
        <v>144</v>
      </c>
      <c r="B196" s="52">
        <v>148.56764003999999</v>
      </c>
      <c r="C196" s="52">
        <v>152.73204917999999</v>
      </c>
      <c r="D196" s="52">
        <v>156.24760162999999</v>
      </c>
      <c r="E196" s="52">
        <v>155.77232427999999</v>
      </c>
      <c r="F196" s="52">
        <v>155.39280411999999</v>
      </c>
      <c r="G196" s="52">
        <v>155.75458656000001</v>
      </c>
      <c r="H196" s="52">
        <v>154.25675111000001</v>
      </c>
      <c r="I196" s="52">
        <v>150.88995537</v>
      </c>
      <c r="J196" s="52">
        <v>144.84106464999999</v>
      </c>
      <c r="K196" s="52">
        <v>141.03051192000001</v>
      </c>
      <c r="L196" s="52">
        <v>139.01083593999999</v>
      </c>
      <c r="M196" s="52">
        <v>138.22931599</v>
      </c>
      <c r="N196" s="52">
        <v>138.99020752999999</v>
      </c>
      <c r="O196" s="52">
        <v>139.32281402999999</v>
      </c>
      <c r="P196" s="52">
        <v>140.2020765</v>
      </c>
      <c r="Q196" s="52">
        <v>140.47468588999999</v>
      </c>
      <c r="R196" s="52">
        <v>140.83895412000001</v>
      </c>
      <c r="S196" s="52">
        <v>140.55959171999999</v>
      </c>
      <c r="T196" s="52">
        <v>137.99754951</v>
      </c>
      <c r="U196" s="52">
        <v>134.91422</v>
      </c>
      <c r="V196" s="52">
        <v>135.61369288</v>
      </c>
      <c r="W196" s="52">
        <v>136.72993263999999</v>
      </c>
      <c r="X196" s="52">
        <v>140.12947034999999</v>
      </c>
      <c r="Y196" s="52">
        <v>145.4286812</v>
      </c>
    </row>
    <row r="197" spans="1:25" s="53" customFormat="1" ht="15" x14ac:dyDescent="0.4">
      <c r="A197" s="51" t="s">
        <v>145</v>
      </c>
      <c r="B197" s="52">
        <v>146.72709427000001</v>
      </c>
      <c r="C197" s="52">
        <v>149.55158327000001</v>
      </c>
      <c r="D197" s="52">
        <v>152.96271332000001</v>
      </c>
      <c r="E197" s="52">
        <v>155.93775786</v>
      </c>
      <c r="F197" s="52">
        <v>156.01329924999999</v>
      </c>
      <c r="G197" s="52">
        <v>155.41421428000001</v>
      </c>
      <c r="H197" s="52">
        <v>153.14715154000001</v>
      </c>
      <c r="I197" s="52">
        <v>149.47337884000001</v>
      </c>
      <c r="J197" s="52">
        <v>144.52677788</v>
      </c>
      <c r="K197" s="52">
        <v>140.23794727999999</v>
      </c>
      <c r="L197" s="52">
        <v>136.67425119999999</v>
      </c>
      <c r="M197" s="52">
        <v>137.26467009999999</v>
      </c>
      <c r="N197" s="52">
        <v>138.93212481</v>
      </c>
      <c r="O197" s="52">
        <v>140.26596180999999</v>
      </c>
      <c r="P197" s="52">
        <v>140.89778139000001</v>
      </c>
      <c r="Q197" s="52">
        <v>141.57893188</v>
      </c>
      <c r="R197" s="52">
        <v>141.48063329999999</v>
      </c>
      <c r="S197" s="52">
        <v>139.71041708000001</v>
      </c>
      <c r="T197" s="52">
        <v>135.72039340000001</v>
      </c>
      <c r="U197" s="52">
        <v>132.58015829000001</v>
      </c>
      <c r="V197" s="52">
        <v>132.59220167999999</v>
      </c>
      <c r="W197" s="52">
        <v>133.98045586000001</v>
      </c>
      <c r="X197" s="52">
        <v>138.45536478</v>
      </c>
      <c r="Y197" s="52">
        <v>143.95302429</v>
      </c>
    </row>
    <row r="198" spans="1:25" s="53" customFormat="1" ht="15" x14ac:dyDescent="0.4">
      <c r="A198" s="51" t="s">
        <v>146</v>
      </c>
      <c r="B198" s="52">
        <v>154.37406934000001</v>
      </c>
      <c r="C198" s="52">
        <v>158.75217158999999</v>
      </c>
      <c r="D198" s="52">
        <v>159.45505162000001</v>
      </c>
      <c r="E198" s="52">
        <v>159.67121175</v>
      </c>
      <c r="F198" s="52">
        <v>159.13841565000001</v>
      </c>
      <c r="G198" s="52">
        <v>160.19155219000001</v>
      </c>
      <c r="H198" s="52">
        <v>154.58791127999999</v>
      </c>
      <c r="I198" s="52">
        <v>150.24947008000001</v>
      </c>
      <c r="J198" s="52">
        <v>146.82344914999999</v>
      </c>
      <c r="K198" s="52">
        <v>146.91070250999999</v>
      </c>
      <c r="L198" s="52">
        <v>148.04295157999999</v>
      </c>
      <c r="M198" s="52">
        <v>150.55344642</v>
      </c>
      <c r="N198" s="52">
        <v>150.75294395</v>
      </c>
      <c r="O198" s="52">
        <v>149.37166117000001</v>
      </c>
      <c r="P198" s="52">
        <v>149.68612952000001</v>
      </c>
      <c r="Q198" s="52">
        <v>150.95024104000001</v>
      </c>
      <c r="R198" s="52">
        <v>150.4240648</v>
      </c>
      <c r="S198" s="52">
        <v>149.20429257000001</v>
      </c>
      <c r="T198" s="52">
        <v>145.11308389999999</v>
      </c>
      <c r="U198" s="52">
        <v>142.54839444000001</v>
      </c>
      <c r="V198" s="52">
        <v>144.48317739000001</v>
      </c>
      <c r="W198" s="52">
        <v>146.85497787</v>
      </c>
      <c r="X198" s="52">
        <v>150.79607898</v>
      </c>
      <c r="Y198" s="52">
        <v>155.00316000000001</v>
      </c>
    </row>
    <row r="199" spans="1:25" s="53" customFormat="1" ht="15" x14ac:dyDescent="0.4">
      <c r="A199" s="51" t="s">
        <v>147</v>
      </c>
      <c r="B199" s="52">
        <v>160.56003586</v>
      </c>
      <c r="C199" s="52">
        <v>164.56373087</v>
      </c>
      <c r="D199" s="52">
        <v>165.51301106</v>
      </c>
      <c r="E199" s="52">
        <v>160.70729274999999</v>
      </c>
      <c r="F199" s="52">
        <v>166.97963841999999</v>
      </c>
      <c r="G199" s="52">
        <v>162.11198436999999</v>
      </c>
      <c r="H199" s="52">
        <v>157.96234326999999</v>
      </c>
      <c r="I199" s="52">
        <v>151.93368003</v>
      </c>
      <c r="J199" s="52">
        <v>149.01362712</v>
      </c>
      <c r="K199" s="52">
        <v>147.90108223999999</v>
      </c>
      <c r="L199" s="52">
        <v>148.35429045999999</v>
      </c>
      <c r="M199" s="52">
        <v>148.25380675</v>
      </c>
      <c r="N199" s="52">
        <v>148.63153654999999</v>
      </c>
      <c r="O199" s="52">
        <v>145.64188978999999</v>
      </c>
      <c r="P199" s="52">
        <v>146.67890370999999</v>
      </c>
      <c r="Q199" s="52">
        <v>150.4533055</v>
      </c>
      <c r="R199" s="52">
        <v>149.87027662</v>
      </c>
      <c r="S199" s="52">
        <v>151.61425843000001</v>
      </c>
      <c r="T199" s="52">
        <v>147.03089736000001</v>
      </c>
      <c r="U199" s="52">
        <v>143.80706831000001</v>
      </c>
      <c r="V199" s="52">
        <v>145.08860781000001</v>
      </c>
      <c r="W199" s="52">
        <v>145.49240957999999</v>
      </c>
      <c r="X199" s="52">
        <v>148.72391786</v>
      </c>
      <c r="Y199" s="52">
        <v>152.50386574000001</v>
      </c>
    </row>
    <row r="200" spans="1:25" s="53" customFormat="1" ht="15" x14ac:dyDescent="0.4">
      <c r="A200" s="51" t="s">
        <v>148</v>
      </c>
      <c r="B200" s="52">
        <v>157.56982955999999</v>
      </c>
      <c r="C200" s="52">
        <v>161.75620595999999</v>
      </c>
      <c r="D200" s="52">
        <v>161.57279446000001</v>
      </c>
      <c r="E200" s="52">
        <v>161.36238693000001</v>
      </c>
      <c r="F200" s="52">
        <v>161.23028658000001</v>
      </c>
      <c r="G200" s="52">
        <v>162.10920798000001</v>
      </c>
      <c r="H200" s="52">
        <v>159.08354649</v>
      </c>
      <c r="I200" s="52">
        <v>153.53117778999999</v>
      </c>
      <c r="J200" s="52">
        <v>150.41939966000001</v>
      </c>
      <c r="K200" s="52">
        <v>150.31262081</v>
      </c>
      <c r="L200" s="52">
        <v>149.5156092</v>
      </c>
      <c r="M200" s="52">
        <v>150.80375784</v>
      </c>
      <c r="N200" s="52">
        <v>151.87136218000001</v>
      </c>
      <c r="O200" s="52">
        <v>150.33739263000001</v>
      </c>
      <c r="P200" s="52">
        <v>151.01596312000001</v>
      </c>
      <c r="Q200" s="52">
        <v>152.81191733</v>
      </c>
      <c r="R200" s="52">
        <v>151.82976049999999</v>
      </c>
      <c r="S200" s="52">
        <v>152.00778935</v>
      </c>
      <c r="T200" s="52">
        <v>148.14418956</v>
      </c>
      <c r="U200" s="52">
        <v>146.01756424999999</v>
      </c>
      <c r="V200" s="52">
        <v>145.14271744999999</v>
      </c>
      <c r="W200" s="52">
        <v>147.24390367999999</v>
      </c>
      <c r="X200" s="52">
        <v>150.41179775000001</v>
      </c>
      <c r="Y200" s="52">
        <v>153.68959404</v>
      </c>
    </row>
    <row r="201" spans="1:25" s="53" customFormat="1" ht="15" x14ac:dyDescent="0.4">
      <c r="A201" s="51" t="s">
        <v>149</v>
      </c>
      <c r="B201" s="52">
        <v>157.66205604999999</v>
      </c>
      <c r="C201" s="52">
        <v>162.48275050999999</v>
      </c>
      <c r="D201" s="52">
        <v>164.79755097</v>
      </c>
      <c r="E201" s="52">
        <v>165.43550471</v>
      </c>
      <c r="F201" s="52">
        <v>165.47759582</v>
      </c>
      <c r="G201" s="52">
        <v>163.75688344</v>
      </c>
      <c r="H201" s="52">
        <v>158.19063553999999</v>
      </c>
      <c r="I201" s="52">
        <v>150.54727091999999</v>
      </c>
      <c r="J201" s="52">
        <v>147.98378568000001</v>
      </c>
      <c r="K201" s="52">
        <v>147.64897704000001</v>
      </c>
      <c r="L201" s="52">
        <v>146.84235267</v>
      </c>
      <c r="M201" s="52">
        <v>147.04230286000001</v>
      </c>
      <c r="N201" s="52">
        <v>148.03994779000001</v>
      </c>
      <c r="O201" s="52">
        <v>148.39017693</v>
      </c>
      <c r="P201" s="52">
        <v>148.78733509</v>
      </c>
      <c r="Q201" s="52">
        <v>151.41398708</v>
      </c>
      <c r="R201" s="52">
        <v>149.99791329999999</v>
      </c>
      <c r="S201" s="52">
        <v>150.14019708999999</v>
      </c>
      <c r="T201" s="52">
        <v>145.05145044</v>
      </c>
      <c r="U201" s="52">
        <v>143.19266042999999</v>
      </c>
      <c r="V201" s="52">
        <v>143.39691031999999</v>
      </c>
      <c r="W201" s="52">
        <v>145.19084769</v>
      </c>
      <c r="X201" s="52">
        <v>148.50090326</v>
      </c>
      <c r="Y201" s="52">
        <v>150.33824046999999</v>
      </c>
    </row>
    <row r="202" spans="1:25" s="53" customFormat="1" ht="15" x14ac:dyDescent="0.4">
      <c r="A202" s="51" t="s">
        <v>150</v>
      </c>
      <c r="B202" s="52">
        <v>153.14029212</v>
      </c>
      <c r="C202" s="52">
        <v>158.27395028000001</v>
      </c>
      <c r="D202" s="52">
        <v>161.54537300999999</v>
      </c>
      <c r="E202" s="52">
        <v>166.52307952000001</v>
      </c>
      <c r="F202" s="52">
        <v>163.08762794</v>
      </c>
      <c r="G202" s="52">
        <v>160.62062664999999</v>
      </c>
      <c r="H202" s="52">
        <v>153.52771215999999</v>
      </c>
      <c r="I202" s="52">
        <v>148.60855917999999</v>
      </c>
      <c r="J202" s="52">
        <v>146.09830339999999</v>
      </c>
      <c r="K202" s="52">
        <v>148.44578335</v>
      </c>
      <c r="L202" s="52">
        <v>148.21566023</v>
      </c>
      <c r="M202" s="52">
        <v>148.45931863000001</v>
      </c>
      <c r="N202" s="52">
        <v>149.70231544999999</v>
      </c>
      <c r="O202" s="52">
        <v>148.86215426999999</v>
      </c>
      <c r="P202" s="52">
        <v>149.27837414000001</v>
      </c>
      <c r="Q202" s="52">
        <v>150.45735307000001</v>
      </c>
      <c r="R202" s="52">
        <v>149.52523195000001</v>
      </c>
      <c r="S202" s="52">
        <v>148.18031005</v>
      </c>
      <c r="T202" s="52">
        <v>145.74606806</v>
      </c>
      <c r="U202" s="52">
        <v>144.70626132000001</v>
      </c>
      <c r="V202" s="52">
        <v>145.68748006999999</v>
      </c>
      <c r="W202" s="52">
        <v>147.22097481</v>
      </c>
      <c r="X202" s="52">
        <v>150.67295313</v>
      </c>
      <c r="Y202" s="52">
        <v>155.45499642999999</v>
      </c>
    </row>
    <row r="203" spans="1:25" s="53" customFormat="1" ht="15" x14ac:dyDescent="0.4">
      <c r="A203" s="51" t="s">
        <v>151</v>
      </c>
      <c r="B203" s="52">
        <v>151.67099535</v>
      </c>
      <c r="C203" s="52">
        <v>154.66850235000001</v>
      </c>
      <c r="D203" s="52">
        <v>158.98521774</v>
      </c>
      <c r="E203" s="52">
        <v>159.41216358</v>
      </c>
      <c r="F203" s="52">
        <v>159.84593172999999</v>
      </c>
      <c r="G203" s="52">
        <v>159.54339407000001</v>
      </c>
      <c r="H203" s="52">
        <v>158.01982272999999</v>
      </c>
      <c r="I203" s="52">
        <v>158.85983622000001</v>
      </c>
      <c r="J203" s="52">
        <v>152.74266717</v>
      </c>
      <c r="K203" s="52">
        <v>146.97214941999999</v>
      </c>
      <c r="L203" s="52">
        <v>144.72768876999999</v>
      </c>
      <c r="M203" s="52">
        <v>145.64123712</v>
      </c>
      <c r="N203" s="52">
        <v>146.73090160999999</v>
      </c>
      <c r="O203" s="52">
        <v>147.48559546000001</v>
      </c>
      <c r="P203" s="52">
        <v>148.84367046</v>
      </c>
      <c r="Q203" s="52">
        <v>149.22927809999999</v>
      </c>
      <c r="R203" s="52">
        <v>149.45848444999999</v>
      </c>
      <c r="S203" s="52">
        <v>148.92231923</v>
      </c>
      <c r="T203" s="52">
        <v>144.80283069000001</v>
      </c>
      <c r="U203" s="52">
        <v>143.27749784</v>
      </c>
      <c r="V203" s="52">
        <v>143.95085247</v>
      </c>
      <c r="W203" s="52">
        <v>145.03505048</v>
      </c>
      <c r="X203" s="52">
        <v>148.42091579999999</v>
      </c>
      <c r="Y203" s="52">
        <v>150.37283102999999</v>
      </c>
    </row>
    <row r="204" spans="1:25" s="53" customFormat="1" ht="15" x14ac:dyDescent="0.4">
      <c r="A204" s="51" t="s">
        <v>152</v>
      </c>
      <c r="B204" s="52">
        <v>154.58024363999999</v>
      </c>
      <c r="C204" s="52">
        <v>158.41095028999999</v>
      </c>
      <c r="D204" s="52">
        <v>160.37421136</v>
      </c>
      <c r="E204" s="52">
        <v>161.64685797999999</v>
      </c>
      <c r="F204" s="52">
        <v>161.68566681999999</v>
      </c>
      <c r="G204" s="52">
        <v>160.72294072</v>
      </c>
      <c r="H204" s="52">
        <v>159.36352281999999</v>
      </c>
      <c r="I204" s="52">
        <v>156.73258774000001</v>
      </c>
      <c r="J204" s="52">
        <v>151.73976200999999</v>
      </c>
      <c r="K204" s="52">
        <v>147.87065371</v>
      </c>
      <c r="L204" s="52">
        <v>147.42590186000001</v>
      </c>
      <c r="M204" s="52">
        <v>147.59560074999999</v>
      </c>
      <c r="N204" s="52">
        <v>148.8022264</v>
      </c>
      <c r="O204" s="52">
        <v>150.24240755</v>
      </c>
      <c r="P204" s="52">
        <v>151.13580010000001</v>
      </c>
      <c r="Q204" s="52">
        <v>150.88025203999999</v>
      </c>
      <c r="R204" s="52">
        <v>150.14049378000001</v>
      </c>
      <c r="S204" s="52">
        <v>147.62473614999999</v>
      </c>
      <c r="T204" s="52">
        <v>143.64362632000001</v>
      </c>
      <c r="U204" s="52">
        <v>140.63098891000001</v>
      </c>
      <c r="V204" s="52">
        <v>141.62684171000001</v>
      </c>
      <c r="W204" s="52">
        <v>144.28267758000001</v>
      </c>
      <c r="X204" s="52">
        <v>148.87432656999999</v>
      </c>
      <c r="Y204" s="52">
        <v>152.57577871999999</v>
      </c>
    </row>
    <row r="205" spans="1:25" s="53" customFormat="1" ht="15" x14ac:dyDescent="0.4">
      <c r="A205" s="51" t="s">
        <v>153</v>
      </c>
      <c r="B205" s="52">
        <v>158.80425460999999</v>
      </c>
      <c r="C205" s="52">
        <v>160.91598568000001</v>
      </c>
      <c r="D205" s="52">
        <v>162.08294189</v>
      </c>
      <c r="E205" s="52">
        <v>162.52473775000001</v>
      </c>
      <c r="F205" s="52">
        <v>162.80334599</v>
      </c>
      <c r="G205" s="52">
        <v>162.43552751999999</v>
      </c>
      <c r="H205" s="52">
        <v>157.02015961000001</v>
      </c>
      <c r="I205" s="52">
        <v>151.30478772999999</v>
      </c>
      <c r="J205" s="52">
        <v>148.24058819000001</v>
      </c>
      <c r="K205" s="52">
        <v>146.25005908</v>
      </c>
      <c r="L205" s="52">
        <v>147.87222598</v>
      </c>
      <c r="M205" s="52">
        <v>149.68985542999999</v>
      </c>
      <c r="N205" s="52">
        <v>152.50796263999999</v>
      </c>
      <c r="O205" s="52">
        <v>151.43964038999999</v>
      </c>
      <c r="P205" s="52">
        <v>152.11342310000001</v>
      </c>
      <c r="Q205" s="52">
        <v>152.87565358000001</v>
      </c>
      <c r="R205" s="52">
        <v>153.31913405</v>
      </c>
      <c r="S205" s="52">
        <v>150.63039361</v>
      </c>
      <c r="T205" s="52">
        <v>145.34444169</v>
      </c>
      <c r="U205" s="52">
        <v>144.82997545000001</v>
      </c>
      <c r="V205" s="52">
        <v>145.58057435000001</v>
      </c>
      <c r="W205" s="52">
        <v>147.79366311999999</v>
      </c>
      <c r="X205" s="52">
        <v>152.52041087000001</v>
      </c>
      <c r="Y205" s="52">
        <v>153.71244827999999</v>
      </c>
    </row>
    <row r="206" spans="1:25" s="53" customFormat="1" ht="15" x14ac:dyDescent="0.4">
      <c r="A206" s="51" t="s">
        <v>154</v>
      </c>
      <c r="B206" s="52">
        <v>152.40105557000001</v>
      </c>
      <c r="C206" s="52">
        <v>154.07089149999999</v>
      </c>
      <c r="D206" s="52">
        <v>154.60374858</v>
      </c>
      <c r="E206" s="52">
        <v>158.90038415000001</v>
      </c>
      <c r="F206" s="52">
        <v>159.36776481999999</v>
      </c>
      <c r="G206" s="52">
        <v>158.38227397</v>
      </c>
      <c r="H206" s="52">
        <v>152.25611659</v>
      </c>
      <c r="I206" s="52">
        <v>147.70075732000001</v>
      </c>
      <c r="J206" s="52">
        <v>146.12560216</v>
      </c>
      <c r="K206" s="52">
        <v>145.91266462999999</v>
      </c>
      <c r="L206" s="52">
        <v>144.31925299</v>
      </c>
      <c r="M206" s="52">
        <v>144.13841199999999</v>
      </c>
      <c r="N206" s="52">
        <v>144.55546078</v>
      </c>
      <c r="O206" s="52">
        <v>143.15087266</v>
      </c>
      <c r="P206" s="52">
        <v>143.84301755999999</v>
      </c>
      <c r="Q206" s="52">
        <v>146.50165132000001</v>
      </c>
      <c r="R206" s="52">
        <v>146.02344633000001</v>
      </c>
      <c r="S206" s="52">
        <v>144.85543797</v>
      </c>
      <c r="T206" s="52">
        <v>142.12939155999999</v>
      </c>
      <c r="U206" s="52">
        <v>142.05729668999999</v>
      </c>
      <c r="V206" s="52">
        <v>142.82035286999999</v>
      </c>
      <c r="W206" s="52">
        <v>143.05290264000001</v>
      </c>
      <c r="X206" s="52">
        <v>146.26623746000001</v>
      </c>
      <c r="Y206" s="52">
        <v>148.28796303999999</v>
      </c>
    </row>
    <row r="207" spans="1:25" s="53" customFormat="1" ht="15" x14ac:dyDescent="0.4">
      <c r="A207" s="51" t="s">
        <v>155</v>
      </c>
      <c r="B207" s="52">
        <v>153.54512342000001</v>
      </c>
      <c r="C207" s="52">
        <v>156.58601530999999</v>
      </c>
      <c r="D207" s="52">
        <v>158.73598079000001</v>
      </c>
      <c r="E207" s="52">
        <v>159.73266262000001</v>
      </c>
      <c r="F207" s="52">
        <v>158.93318636999999</v>
      </c>
      <c r="G207" s="52">
        <v>156.91394768000001</v>
      </c>
      <c r="H207" s="52">
        <v>151.40021096999999</v>
      </c>
      <c r="I207" s="52">
        <v>146.58950388</v>
      </c>
      <c r="J207" s="52">
        <v>144.10710015000001</v>
      </c>
      <c r="K207" s="52">
        <v>144.20476857</v>
      </c>
      <c r="L207" s="52">
        <v>143.15275444</v>
      </c>
      <c r="M207" s="52">
        <v>143.02252276999999</v>
      </c>
      <c r="N207" s="52">
        <v>144.27456285</v>
      </c>
      <c r="O207" s="52">
        <v>142.76271216999999</v>
      </c>
      <c r="P207" s="52">
        <v>143.77640037</v>
      </c>
      <c r="Q207" s="52">
        <v>148.68175737000001</v>
      </c>
      <c r="R207" s="52">
        <v>148.39054404000001</v>
      </c>
      <c r="S207" s="52">
        <v>147.08093550999999</v>
      </c>
      <c r="T207" s="52">
        <v>143.81983671</v>
      </c>
      <c r="U207" s="52">
        <v>143.57872277999999</v>
      </c>
      <c r="V207" s="52">
        <v>144.24569896</v>
      </c>
      <c r="W207" s="52">
        <v>141.16533787</v>
      </c>
      <c r="X207" s="52">
        <v>144.01960045000001</v>
      </c>
      <c r="Y207" s="52">
        <v>143.18182121999999</v>
      </c>
    </row>
    <row r="208" spans="1:25" s="53" customFormat="1" ht="15" x14ac:dyDescent="0.4">
      <c r="A208" s="51" t="s">
        <v>156</v>
      </c>
      <c r="B208" s="52">
        <v>150.36457503</v>
      </c>
      <c r="C208" s="52">
        <v>152.26550968999999</v>
      </c>
      <c r="D208" s="52">
        <v>155.48248638000001</v>
      </c>
      <c r="E208" s="52">
        <v>156.64255102000001</v>
      </c>
      <c r="F208" s="52">
        <v>156.95677900999999</v>
      </c>
      <c r="G208" s="52">
        <v>155.62587569999999</v>
      </c>
      <c r="H208" s="52">
        <v>150.21623101</v>
      </c>
      <c r="I208" s="52">
        <v>145.36602733000001</v>
      </c>
      <c r="J208" s="52">
        <v>142.42319276000001</v>
      </c>
      <c r="K208" s="52">
        <v>140.90639311000001</v>
      </c>
      <c r="L208" s="52">
        <v>139.28197602</v>
      </c>
      <c r="M208" s="52">
        <v>140.13238336000001</v>
      </c>
      <c r="N208" s="52">
        <v>141.16163209000001</v>
      </c>
      <c r="O208" s="52">
        <v>142.30742859</v>
      </c>
      <c r="P208" s="52">
        <v>143.05468837000001</v>
      </c>
      <c r="Q208" s="52">
        <v>144.22349552</v>
      </c>
      <c r="R208" s="52">
        <v>141.4064458</v>
      </c>
      <c r="S208" s="52">
        <v>143.51310139</v>
      </c>
      <c r="T208" s="52">
        <v>138.40062021</v>
      </c>
      <c r="U208" s="52">
        <v>138.74208028999999</v>
      </c>
      <c r="V208" s="52">
        <v>139.84403146</v>
      </c>
      <c r="W208" s="52">
        <v>141.53776038999999</v>
      </c>
      <c r="X208" s="52">
        <v>143.65336268999999</v>
      </c>
      <c r="Y208" s="52">
        <v>146.05301396999999</v>
      </c>
    </row>
    <row r="209" spans="1:25" s="53" customFormat="1" ht="15" x14ac:dyDescent="0.4">
      <c r="A209" s="51" t="s">
        <v>157</v>
      </c>
      <c r="B209" s="52">
        <v>144.10713618</v>
      </c>
      <c r="C209" s="52">
        <v>147.53416766999999</v>
      </c>
      <c r="D209" s="52">
        <v>149.40590828000001</v>
      </c>
      <c r="E209" s="52">
        <v>150.54169282999999</v>
      </c>
      <c r="F209" s="52">
        <v>149.91839425000001</v>
      </c>
      <c r="G209" s="52">
        <v>152.81508812000001</v>
      </c>
      <c r="H209" s="52">
        <v>150.79368031000001</v>
      </c>
      <c r="I209" s="52">
        <v>146.63756963</v>
      </c>
      <c r="J209" s="52">
        <v>142.43152404</v>
      </c>
      <c r="K209" s="52">
        <v>141.07116391</v>
      </c>
      <c r="L209" s="52">
        <v>140.65568489</v>
      </c>
      <c r="M209" s="52">
        <v>140.33008221</v>
      </c>
      <c r="N209" s="52">
        <v>142.26400115000001</v>
      </c>
      <c r="O209" s="52">
        <v>140.09794540999999</v>
      </c>
      <c r="P209" s="52">
        <v>139.97898592000001</v>
      </c>
      <c r="Q209" s="52">
        <v>143.95610697999999</v>
      </c>
      <c r="R209" s="52">
        <v>143.29747756</v>
      </c>
      <c r="S209" s="52">
        <v>141.20198747000001</v>
      </c>
      <c r="T209" s="52">
        <v>136.93971793</v>
      </c>
      <c r="U209" s="52">
        <v>137.66915244</v>
      </c>
      <c r="V209" s="52">
        <v>139.47694999999999</v>
      </c>
      <c r="W209" s="52">
        <v>140.28389104999999</v>
      </c>
      <c r="X209" s="52">
        <v>143.49328238999999</v>
      </c>
      <c r="Y209" s="52">
        <v>150.42262817</v>
      </c>
    </row>
    <row r="210" spans="1:25" s="53" customFormat="1" ht="15" x14ac:dyDescent="0.4">
      <c r="A210" s="51" t="s">
        <v>158</v>
      </c>
      <c r="B210" s="52">
        <v>147.61628268999999</v>
      </c>
      <c r="C210" s="52">
        <v>151.94658382</v>
      </c>
      <c r="D210" s="52">
        <v>153.18290812000001</v>
      </c>
      <c r="E210" s="52">
        <v>153.3971473</v>
      </c>
      <c r="F210" s="52">
        <v>154.62316779</v>
      </c>
      <c r="G210" s="52">
        <v>153.40509989</v>
      </c>
      <c r="H210" s="52">
        <v>150.60817757999999</v>
      </c>
      <c r="I210" s="52">
        <v>149.36606262000001</v>
      </c>
      <c r="J210" s="52">
        <v>144.72579841999999</v>
      </c>
      <c r="K210" s="52">
        <v>139.74478589</v>
      </c>
      <c r="L210" s="52">
        <v>136.69802010999999</v>
      </c>
      <c r="M210" s="52">
        <v>136.67477281999999</v>
      </c>
      <c r="N210" s="52">
        <v>137.50271243</v>
      </c>
      <c r="O210" s="52">
        <v>138.54923661000001</v>
      </c>
      <c r="P210" s="52">
        <v>138.71348373000001</v>
      </c>
      <c r="Q210" s="52">
        <v>138.95260626999999</v>
      </c>
      <c r="R210" s="52">
        <v>139.89978778</v>
      </c>
      <c r="S210" s="52">
        <v>139.75758913999999</v>
      </c>
      <c r="T210" s="52">
        <v>135.86921036999999</v>
      </c>
      <c r="U210" s="52">
        <v>135.92113727</v>
      </c>
      <c r="V210" s="52">
        <v>137.15272490000001</v>
      </c>
      <c r="W210" s="52">
        <v>136.75855999999999</v>
      </c>
      <c r="X210" s="52">
        <v>139.39289739</v>
      </c>
      <c r="Y210" s="52">
        <v>143.29577075</v>
      </c>
    </row>
    <row r="211" spans="1:25" s="53" customFormat="1" ht="15" x14ac:dyDescent="0.4">
      <c r="A211" s="51" t="s">
        <v>159</v>
      </c>
      <c r="B211" s="52">
        <v>143.25974769999999</v>
      </c>
      <c r="C211" s="52">
        <v>146.91092053</v>
      </c>
      <c r="D211" s="52">
        <v>148.70854327999999</v>
      </c>
      <c r="E211" s="52">
        <v>149.83285493</v>
      </c>
      <c r="F211" s="52">
        <v>150.35471299</v>
      </c>
      <c r="G211" s="52">
        <v>148.97299809</v>
      </c>
      <c r="H211" s="52">
        <v>146.72436622999999</v>
      </c>
      <c r="I211" s="52">
        <v>145.55141219000001</v>
      </c>
      <c r="J211" s="52">
        <v>139.90768288000001</v>
      </c>
      <c r="K211" s="52">
        <v>135.46093908</v>
      </c>
      <c r="L211" s="52">
        <v>133.82380018999999</v>
      </c>
      <c r="M211" s="52">
        <v>134.19934896999999</v>
      </c>
      <c r="N211" s="52">
        <v>135.37013769999999</v>
      </c>
      <c r="O211" s="52">
        <v>137.51259583999999</v>
      </c>
      <c r="P211" s="52">
        <v>138.33256535999999</v>
      </c>
      <c r="Q211" s="52">
        <v>138.51010758999999</v>
      </c>
      <c r="R211" s="52">
        <v>139.97592861999999</v>
      </c>
      <c r="S211" s="52">
        <v>137.30871938000001</v>
      </c>
      <c r="T211" s="52">
        <v>132.65582067</v>
      </c>
      <c r="U211" s="52">
        <v>131.86579932000001</v>
      </c>
      <c r="V211" s="52">
        <v>133.00095801000001</v>
      </c>
      <c r="W211" s="52">
        <v>134.44988677000001</v>
      </c>
      <c r="X211" s="52">
        <v>136.48226496000001</v>
      </c>
      <c r="Y211" s="52">
        <v>140.18298426999999</v>
      </c>
    </row>
    <row r="212" spans="1:25" s="53" customFormat="1" ht="15" x14ac:dyDescent="0.4">
      <c r="A212" s="51" t="s">
        <v>160</v>
      </c>
      <c r="B212" s="52">
        <v>151.68768456000001</v>
      </c>
      <c r="C212" s="52">
        <v>154.96625567000001</v>
      </c>
      <c r="D212" s="52">
        <v>155.89247667000001</v>
      </c>
      <c r="E212" s="52">
        <v>155.41066337000001</v>
      </c>
      <c r="F212" s="52">
        <v>155.50196756</v>
      </c>
      <c r="G212" s="52">
        <v>155.24604101</v>
      </c>
      <c r="H212" s="52">
        <v>150.04203064000001</v>
      </c>
      <c r="I212" s="52">
        <v>145.24398846</v>
      </c>
      <c r="J212" s="52">
        <v>142.28080356999999</v>
      </c>
      <c r="K212" s="52">
        <v>141.28128212999999</v>
      </c>
      <c r="L212" s="52">
        <v>139.88872172000001</v>
      </c>
      <c r="M212" s="52">
        <v>141.53949172</v>
      </c>
      <c r="N212" s="52">
        <v>143.25040736</v>
      </c>
      <c r="O212" s="52">
        <v>143.23315342000001</v>
      </c>
      <c r="P212" s="52">
        <v>143.98056557000001</v>
      </c>
      <c r="Q212" s="52">
        <v>144.38538234999999</v>
      </c>
      <c r="R212" s="52">
        <v>144.35418311000001</v>
      </c>
      <c r="S212" s="52">
        <v>141.43440573000001</v>
      </c>
      <c r="T212" s="52">
        <v>137.96507756</v>
      </c>
      <c r="U212" s="52">
        <v>137.79452641</v>
      </c>
      <c r="V212" s="52">
        <v>139.2193426</v>
      </c>
      <c r="W212" s="52">
        <v>141.49797844</v>
      </c>
      <c r="X212" s="52">
        <v>144.68431845000001</v>
      </c>
      <c r="Y212" s="52">
        <v>149.36178723</v>
      </c>
    </row>
    <row r="213" spans="1:25" s="53" customFormat="1" ht="15" x14ac:dyDescent="0.4">
      <c r="A213" s="51" t="s">
        <v>161</v>
      </c>
      <c r="B213" s="52">
        <v>151.36782862000001</v>
      </c>
      <c r="C213" s="52">
        <v>153.71092995999999</v>
      </c>
      <c r="D213" s="52">
        <v>155.28951585999999</v>
      </c>
      <c r="E213" s="52">
        <v>154.81081219999999</v>
      </c>
      <c r="F213" s="52">
        <v>155.32796192999999</v>
      </c>
      <c r="G213" s="52">
        <v>152.96873542</v>
      </c>
      <c r="H213" s="52">
        <v>146.71805398999999</v>
      </c>
      <c r="I213" s="52">
        <v>144.16549827</v>
      </c>
      <c r="J213" s="52">
        <v>141.36871041000001</v>
      </c>
      <c r="K213" s="52">
        <v>140.47510467000001</v>
      </c>
      <c r="L213" s="52">
        <v>139.46685321000001</v>
      </c>
      <c r="M213" s="52">
        <v>139.9929247</v>
      </c>
      <c r="N213" s="52">
        <v>140.88675817999999</v>
      </c>
      <c r="O213" s="52">
        <v>142.11658193</v>
      </c>
      <c r="P213" s="52">
        <v>142.63834388000001</v>
      </c>
      <c r="Q213" s="52">
        <v>143.06995240000001</v>
      </c>
      <c r="R213" s="52">
        <v>142.77576966999999</v>
      </c>
      <c r="S213" s="52">
        <v>140.89751254999999</v>
      </c>
      <c r="T213" s="52">
        <v>135.69331172</v>
      </c>
      <c r="U213" s="52">
        <v>137.27397814</v>
      </c>
      <c r="V213" s="52">
        <v>138.83782794999999</v>
      </c>
      <c r="W213" s="52">
        <v>141.12769269</v>
      </c>
      <c r="X213" s="52">
        <v>143.12161605</v>
      </c>
      <c r="Y213" s="52">
        <v>146.74706491000001</v>
      </c>
    </row>
    <row r="214" spans="1:25" s="53" customFormat="1" ht="15" x14ac:dyDescent="0.4">
      <c r="A214" s="51" t="s">
        <v>162</v>
      </c>
      <c r="B214" s="52">
        <v>163.07779359</v>
      </c>
      <c r="C214" s="52">
        <v>164.53540387000001</v>
      </c>
      <c r="D214" s="52">
        <v>168.07433014</v>
      </c>
      <c r="E214" s="52">
        <v>167.67494292999999</v>
      </c>
      <c r="F214" s="52">
        <v>166.9514422</v>
      </c>
      <c r="G214" s="52">
        <v>166.10458806</v>
      </c>
      <c r="H214" s="52">
        <v>159.78067443</v>
      </c>
      <c r="I214" s="52">
        <v>156.74144853000001</v>
      </c>
      <c r="J214" s="52">
        <v>152.89743371</v>
      </c>
      <c r="K214" s="52">
        <v>152.41269625000001</v>
      </c>
      <c r="L214" s="52">
        <v>150.96652470999999</v>
      </c>
      <c r="M214" s="52">
        <v>151.64038045000001</v>
      </c>
      <c r="N214" s="52">
        <v>153.19148799000001</v>
      </c>
      <c r="O214" s="52">
        <v>153.80878616000001</v>
      </c>
      <c r="P214" s="52">
        <v>154.29435036999999</v>
      </c>
      <c r="Q214" s="52">
        <v>155.41046202000001</v>
      </c>
      <c r="R214" s="52">
        <v>155.04304837999999</v>
      </c>
      <c r="S214" s="52">
        <v>153.07322478</v>
      </c>
      <c r="T214" s="52">
        <v>149.00564593999999</v>
      </c>
      <c r="U214" s="52">
        <v>147.82262542999999</v>
      </c>
      <c r="V214" s="52">
        <v>149.03477699000001</v>
      </c>
      <c r="W214" s="52">
        <v>150.73974143000001</v>
      </c>
      <c r="X214" s="52">
        <v>153.93664734999999</v>
      </c>
      <c r="Y214" s="52">
        <v>157.76593453999999</v>
      </c>
    </row>
    <row r="215" spans="1:25" s="53" customFormat="1" ht="15" x14ac:dyDescent="0.4">
      <c r="A215" s="51" t="s">
        <v>163</v>
      </c>
      <c r="B215" s="52">
        <v>164.23020320000001</v>
      </c>
      <c r="C215" s="52">
        <v>162.79378310000001</v>
      </c>
      <c r="D215" s="52">
        <v>164.32816455</v>
      </c>
      <c r="E215" s="52">
        <v>164.56402851000001</v>
      </c>
      <c r="F215" s="52">
        <v>164.58083133</v>
      </c>
      <c r="G215" s="52">
        <v>163.02573588999999</v>
      </c>
      <c r="H215" s="52">
        <v>157.67367426999999</v>
      </c>
      <c r="I215" s="52">
        <v>151.11977514</v>
      </c>
      <c r="J215" s="52">
        <v>148.76815632</v>
      </c>
      <c r="K215" s="52">
        <v>147.05285737</v>
      </c>
      <c r="L215" s="52">
        <v>145.86475483999999</v>
      </c>
      <c r="M215" s="52">
        <v>146.40480169</v>
      </c>
      <c r="N215" s="52">
        <v>148.31026205000001</v>
      </c>
      <c r="O215" s="52">
        <v>149.56306173999999</v>
      </c>
      <c r="P215" s="52">
        <v>150.40981425000001</v>
      </c>
      <c r="Q215" s="52">
        <v>150.93298084</v>
      </c>
      <c r="R215" s="52">
        <v>150.93141917</v>
      </c>
      <c r="S215" s="52">
        <v>150.13571060000001</v>
      </c>
      <c r="T215" s="52">
        <v>145.01111322</v>
      </c>
      <c r="U215" s="52">
        <v>144.98102030000001</v>
      </c>
      <c r="V215" s="52">
        <v>145.05568004</v>
      </c>
      <c r="W215" s="52">
        <v>146.4766856</v>
      </c>
      <c r="X215" s="52">
        <v>150.43996326999999</v>
      </c>
      <c r="Y215" s="52">
        <v>152.35851364999999</v>
      </c>
    </row>
    <row r="216" spans="1:25" s="23" customFormat="1" x14ac:dyDescent="0.2"/>
    <row r="217" spans="1:25" s="23" customFormat="1" x14ac:dyDescent="0.2">
      <c r="A217" s="156" t="s">
        <v>69</v>
      </c>
      <c r="B217" s="201" t="s">
        <v>124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8"/>
    </row>
    <row r="218" spans="1:25" s="23" customFormat="1" ht="10.5" x14ac:dyDescent="0.2">
      <c r="A218" s="157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6.5" customHeight="1" x14ac:dyDescent="0.2">
      <c r="A219" s="49" t="s">
        <v>133</v>
      </c>
      <c r="B219" s="57">
        <v>153.91371268</v>
      </c>
      <c r="C219" s="57">
        <v>153.26051168000001</v>
      </c>
      <c r="D219" s="57">
        <v>159.42362274000001</v>
      </c>
      <c r="E219" s="57">
        <v>160.63790931</v>
      </c>
      <c r="F219" s="57">
        <v>160.52445671999999</v>
      </c>
      <c r="G219" s="57">
        <v>158.29237964000001</v>
      </c>
      <c r="H219" s="57">
        <v>151.96495530000001</v>
      </c>
      <c r="I219" s="57">
        <v>145.02527051000001</v>
      </c>
      <c r="J219" s="57">
        <v>142.25591847000001</v>
      </c>
      <c r="K219" s="57">
        <v>139.29153392000001</v>
      </c>
      <c r="L219" s="57">
        <v>139.52775011</v>
      </c>
      <c r="M219" s="57">
        <v>139.75865494000001</v>
      </c>
      <c r="N219" s="57">
        <v>141.16227921000001</v>
      </c>
      <c r="O219" s="57">
        <v>139.9019447</v>
      </c>
      <c r="P219" s="57">
        <v>140.29229194999999</v>
      </c>
      <c r="Q219" s="57">
        <v>142.63504942</v>
      </c>
      <c r="R219" s="57">
        <v>141.33610562999999</v>
      </c>
      <c r="S219" s="57">
        <v>139.24042847999999</v>
      </c>
      <c r="T219" s="57">
        <v>138.50032891000001</v>
      </c>
      <c r="U219" s="57">
        <v>136.74382419</v>
      </c>
      <c r="V219" s="57">
        <v>135.74655207000001</v>
      </c>
      <c r="W219" s="57">
        <v>135.74168212999999</v>
      </c>
      <c r="X219" s="57">
        <v>140.30141546999999</v>
      </c>
      <c r="Y219" s="57">
        <v>145.17008523999999</v>
      </c>
    </row>
    <row r="220" spans="1:25" s="53" customFormat="1" ht="15" x14ac:dyDescent="0.4">
      <c r="A220" s="51" t="s">
        <v>134</v>
      </c>
      <c r="B220" s="52">
        <v>150.49893098999999</v>
      </c>
      <c r="C220" s="52">
        <v>154.13725246999999</v>
      </c>
      <c r="D220" s="52">
        <v>158.20485604000001</v>
      </c>
      <c r="E220" s="52">
        <v>159.73232813999999</v>
      </c>
      <c r="F220" s="52">
        <v>159.09843117</v>
      </c>
      <c r="G220" s="52">
        <v>157.10506154999999</v>
      </c>
      <c r="H220" s="52">
        <v>151.62614804</v>
      </c>
      <c r="I220" s="52">
        <v>145.98837705</v>
      </c>
      <c r="J220" s="52">
        <v>144.14687598</v>
      </c>
      <c r="K220" s="52">
        <v>142.12226765</v>
      </c>
      <c r="L220" s="52">
        <v>142.32738309999999</v>
      </c>
      <c r="M220" s="52">
        <v>143.20911178</v>
      </c>
      <c r="N220" s="52">
        <v>143.71031568999999</v>
      </c>
      <c r="O220" s="52">
        <v>142.97179206999999</v>
      </c>
      <c r="P220" s="52">
        <v>142.86997008</v>
      </c>
      <c r="Q220" s="52">
        <v>144.50085024000001</v>
      </c>
      <c r="R220" s="52">
        <v>141.82148783</v>
      </c>
      <c r="S220" s="52">
        <v>141.25274440999999</v>
      </c>
      <c r="T220" s="52">
        <v>140.17660660000001</v>
      </c>
      <c r="U220" s="52">
        <v>138.45942946</v>
      </c>
      <c r="V220" s="52">
        <v>138.57811849000001</v>
      </c>
      <c r="W220" s="52">
        <v>139.39159824999999</v>
      </c>
      <c r="X220" s="52">
        <v>143.56737430000001</v>
      </c>
      <c r="Y220" s="52">
        <v>147.94447779999999</v>
      </c>
    </row>
    <row r="221" spans="1:25" s="53" customFormat="1" ht="15" x14ac:dyDescent="0.4">
      <c r="A221" s="51" t="s">
        <v>135</v>
      </c>
      <c r="B221" s="52">
        <v>146.68794434</v>
      </c>
      <c r="C221" s="52">
        <v>149.59417225999999</v>
      </c>
      <c r="D221" s="52">
        <v>152.33488643000001</v>
      </c>
      <c r="E221" s="52">
        <v>155.39671150999999</v>
      </c>
      <c r="F221" s="52">
        <v>154.07823429999999</v>
      </c>
      <c r="G221" s="52">
        <v>153.83317854000001</v>
      </c>
      <c r="H221" s="52">
        <v>149.18054773</v>
      </c>
      <c r="I221" s="52">
        <v>144.70792064</v>
      </c>
      <c r="J221" s="52">
        <v>142.64026939999999</v>
      </c>
      <c r="K221" s="52">
        <v>140.63755610999999</v>
      </c>
      <c r="L221" s="52">
        <v>139.70794235</v>
      </c>
      <c r="M221" s="52">
        <v>140.81697971</v>
      </c>
      <c r="N221" s="52">
        <v>142.71958887</v>
      </c>
      <c r="O221" s="52">
        <v>141.46479633000001</v>
      </c>
      <c r="P221" s="52">
        <v>141.52779681999999</v>
      </c>
      <c r="Q221" s="52">
        <v>142.57170776000001</v>
      </c>
      <c r="R221" s="52">
        <v>142.38164542000001</v>
      </c>
      <c r="S221" s="52">
        <v>140.61602525999999</v>
      </c>
      <c r="T221" s="52">
        <v>139.93484945</v>
      </c>
      <c r="U221" s="52">
        <v>138.68319568999999</v>
      </c>
      <c r="V221" s="52">
        <v>137.64610908</v>
      </c>
      <c r="W221" s="52">
        <v>139.89644023</v>
      </c>
      <c r="X221" s="52">
        <v>143.53482867</v>
      </c>
      <c r="Y221" s="52">
        <v>147.59018710999999</v>
      </c>
    </row>
    <row r="222" spans="1:25" s="53" customFormat="1" ht="15" x14ac:dyDescent="0.4">
      <c r="A222" s="51" t="s">
        <v>136</v>
      </c>
      <c r="B222" s="52">
        <v>151.92008937</v>
      </c>
      <c r="C222" s="52">
        <v>155.25994888</v>
      </c>
      <c r="D222" s="52">
        <v>156.69166336999999</v>
      </c>
      <c r="E222" s="52">
        <v>158.41865537000001</v>
      </c>
      <c r="F222" s="52">
        <v>158.76048115</v>
      </c>
      <c r="G222" s="52">
        <v>155.55752127</v>
      </c>
      <c r="H222" s="52">
        <v>151.11597635000001</v>
      </c>
      <c r="I222" s="52">
        <v>146.15465076999999</v>
      </c>
      <c r="J222" s="52">
        <v>142.41664659</v>
      </c>
      <c r="K222" s="52">
        <v>140.67670633</v>
      </c>
      <c r="L222" s="52">
        <v>139.35599662999999</v>
      </c>
      <c r="M222" s="52">
        <v>140.87243744</v>
      </c>
      <c r="N222" s="52">
        <v>143.76819201999999</v>
      </c>
      <c r="O222" s="52">
        <v>142.79170851000001</v>
      </c>
      <c r="P222" s="52">
        <v>141.65447599000001</v>
      </c>
      <c r="Q222" s="52">
        <v>142.92721706</v>
      </c>
      <c r="R222" s="52">
        <v>143.04588773</v>
      </c>
      <c r="S222" s="52">
        <v>141.55418202999999</v>
      </c>
      <c r="T222" s="52">
        <v>139.58067631</v>
      </c>
      <c r="U222" s="52">
        <v>136.67200260000001</v>
      </c>
      <c r="V222" s="52">
        <v>136.82647237</v>
      </c>
      <c r="W222" s="52">
        <v>138.54992881000001</v>
      </c>
      <c r="X222" s="52">
        <v>142.01079684000001</v>
      </c>
      <c r="Y222" s="52">
        <v>146.60810956</v>
      </c>
    </row>
    <row r="223" spans="1:25" s="53" customFormat="1" ht="15" x14ac:dyDescent="0.4">
      <c r="A223" s="51" t="s">
        <v>137</v>
      </c>
      <c r="B223" s="52">
        <v>159.06720103999999</v>
      </c>
      <c r="C223" s="52">
        <v>158.83873055999999</v>
      </c>
      <c r="D223" s="52">
        <v>161.61895465000001</v>
      </c>
      <c r="E223" s="52">
        <v>161.89383770000001</v>
      </c>
      <c r="F223" s="52">
        <v>161.5605521</v>
      </c>
      <c r="G223" s="52">
        <v>161.71517191000001</v>
      </c>
      <c r="H223" s="52">
        <v>158.01935356999999</v>
      </c>
      <c r="I223" s="52">
        <v>153.83581258999999</v>
      </c>
      <c r="J223" s="52">
        <v>147.22634231999999</v>
      </c>
      <c r="K223" s="52">
        <v>141.93549984000001</v>
      </c>
      <c r="L223" s="52">
        <v>141.06931324000001</v>
      </c>
      <c r="M223" s="52">
        <v>141.92739014</v>
      </c>
      <c r="N223" s="52">
        <v>142.37823932000001</v>
      </c>
      <c r="O223" s="52">
        <v>143.39575074999999</v>
      </c>
      <c r="P223" s="52">
        <v>144.18226385</v>
      </c>
      <c r="Q223" s="52">
        <v>143.58258132</v>
      </c>
      <c r="R223" s="52">
        <v>144.30227234</v>
      </c>
      <c r="S223" s="52">
        <v>143.22505233000001</v>
      </c>
      <c r="T223" s="52">
        <v>142.35475643000001</v>
      </c>
      <c r="U223" s="52">
        <v>139.86337924</v>
      </c>
      <c r="V223" s="52">
        <v>139.54087989999999</v>
      </c>
      <c r="W223" s="52">
        <v>141.87717235</v>
      </c>
      <c r="X223" s="52">
        <v>146.19993864</v>
      </c>
      <c r="Y223" s="52">
        <v>149.32327083999999</v>
      </c>
    </row>
    <row r="224" spans="1:25" s="53" customFormat="1" ht="15" x14ac:dyDescent="0.4">
      <c r="A224" s="51" t="s">
        <v>138</v>
      </c>
      <c r="B224" s="52">
        <v>154.21999615999999</v>
      </c>
      <c r="C224" s="52">
        <v>158.08130833999999</v>
      </c>
      <c r="D224" s="52">
        <v>164.34989182000001</v>
      </c>
      <c r="E224" s="52">
        <v>161.11428522</v>
      </c>
      <c r="F224" s="52">
        <v>158.15148986</v>
      </c>
      <c r="G224" s="52">
        <v>156.24222157</v>
      </c>
      <c r="H224" s="52">
        <v>154.50362314</v>
      </c>
      <c r="I224" s="52">
        <v>151.55412895000001</v>
      </c>
      <c r="J224" s="52">
        <v>144.07618638</v>
      </c>
      <c r="K224" s="52">
        <v>139.32249035000001</v>
      </c>
      <c r="L224" s="52">
        <v>137.95777342</v>
      </c>
      <c r="M224" s="52">
        <v>138.60226125</v>
      </c>
      <c r="N224" s="52">
        <v>139.58408814000001</v>
      </c>
      <c r="O224" s="52">
        <v>141.12755802999999</v>
      </c>
      <c r="P224" s="52">
        <v>141.67377067999999</v>
      </c>
      <c r="Q224" s="52">
        <v>142.38129179000001</v>
      </c>
      <c r="R224" s="52">
        <v>142.06450738000001</v>
      </c>
      <c r="S224" s="52">
        <v>140.76356944</v>
      </c>
      <c r="T224" s="52">
        <v>141.09027004000001</v>
      </c>
      <c r="U224" s="52">
        <v>137.34223653999999</v>
      </c>
      <c r="V224" s="52">
        <v>137.51962631000001</v>
      </c>
      <c r="W224" s="52">
        <v>138.30319351</v>
      </c>
      <c r="X224" s="52">
        <v>142.62365051</v>
      </c>
      <c r="Y224" s="52">
        <v>147.65766076</v>
      </c>
    </row>
    <row r="225" spans="1:25" s="53" customFormat="1" ht="15" x14ac:dyDescent="0.4">
      <c r="A225" s="51" t="s">
        <v>139</v>
      </c>
      <c r="B225" s="52">
        <v>147.04333996</v>
      </c>
      <c r="C225" s="52">
        <v>151.26663542</v>
      </c>
      <c r="D225" s="52">
        <v>154.96324057999999</v>
      </c>
      <c r="E225" s="52">
        <v>153.48442731</v>
      </c>
      <c r="F225" s="52">
        <v>153.90008115000001</v>
      </c>
      <c r="G225" s="52">
        <v>152.43939447</v>
      </c>
      <c r="H225" s="52">
        <v>148.09385877</v>
      </c>
      <c r="I225" s="52">
        <v>142.23903161000001</v>
      </c>
      <c r="J225" s="52">
        <v>140.48318265</v>
      </c>
      <c r="K225" s="52">
        <v>137.72505756000001</v>
      </c>
      <c r="L225" s="52">
        <v>137.37366969999999</v>
      </c>
      <c r="M225" s="52">
        <v>140.84903095000001</v>
      </c>
      <c r="N225" s="52">
        <v>141.06484927</v>
      </c>
      <c r="O225" s="52">
        <v>140.47919626999999</v>
      </c>
      <c r="P225" s="52">
        <v>140.54273809</v>
      </c>
      <c r="Q225" s="52">
        <v>142.46785170000001</v>
      </c>
      <c r="R225" s="52">
        <v>141.53073624999999</v>
      </c>
      <c r="S225" s="52">
        <v>139.15867811999999</v>
      </c>
      <c r="T225" s="52">
        <v>137.38279151</v>
      </c>
      <c r="U225" s="52">
        <v>133.35916365</v>
      </c>
      <c r="V225" s="52">
        <v>134.26106408999999</v>
      </c>
      <c r="W225" s="52">
        <v>135.82210026000001</v>
      </c>
      <c r="X225" s="52">
        <v>140.55002644999999</v>
      </c>
      <c r="Y225" s="52">
        <v>143.08186433</v>
      </c>
    </row>
    <row r="226" spans="1:25" s="53" customFormat="1" ht="15" x14ac:dyDescent="0.4">
      <c r="A226" s="51" t="s">
        <v>140</v>
      </c>
      <c r="B226" s="52">
        <v>149.80769964000001</v>
      </c>
      <c r="C226" s="52">
        <v>153.40420234999999</v>
      </c>
      <c r="D226" s="52">
        <v>154.89033445000001</v>
      </c>
      <c r="E226" s="52">
        <v>154.43113036</v>
      </c>
      <c r="F226" s="52">
        <v>154.35921012</v>
      </c>
      <c r="G226" s="52">
        <v>152.99870086999999</v>
      </c>
      <c r="H226" s="52">
        <v>148.67430861</v>
      </c>
      <c r="I226" s="52">
        <v>140.54572561000001</v>
      </c>
      <c r="J226" s="52">
        <v>138.16556019999999</v>
      </c>
      <c r="K226" s="52">
        <v>139.39176767000001</v>
      </c>
      <c r="L226" s="52">
        <v>136.38854971000001</v>
      </c>
      <c r="M226" s="52">
        <v>137.42963166999999</v>
      </c>
      <c r="N226" s="52">
        <v>139.14865648</v>
      </c>
      <c r="O226" s="52">
        <v>137.43405165999999</v>
      </c>
      <c r="P226" s="52">
        <v>138.07991964999999</v>
      </c>
      <c r="Q226" s="52">
        <v>139.89413514</v>
      </c>
      <c r="R226" s="52">
        <v>139.51663866000001</v>
      </c>
      <c r="S226" s="52">
        <v>138.34497986</v>
      </c>
      <c r="T226" s="52">
        <v>137.33320171</v>
      </c>
      <c r="U226" s="52">
        <v>135.82260059000001</v>
      </c>
      <c r="V226" s="52">
        <v>135.74011417</v>
      </c>
      <c r="W226" s="52">
        <v>137.64071268000001</v>
      </c>
      <c r="X226" s="52">
        <v>141.56145968000001</v>
      </c>
      <c r="Y226" s="52">
        <v>145.37103556</v>
      </c>
    </row>
    <row r="227" spans="1:25" s="53" customFormat="1" ht="15" x14ac:dyDescent="0.4">
      <c r="A227" s="51" t="s">
        <v>141</v>
      </c>
      <c r="B227" s="52">
        <v>147.96009752000001</v>
      </c>
      <c r="C227" s="52">
        <v>153.28930548</v>
      </c>
      <c r="D227" s="52">
        <v>155.88957443000001</v>
      </c>
      <c r="E227" s="52">
        <v>157.42051717000001</v>
      </c>
      <c r="F227" s="52">
        <v>156.88046019999999</v>
      </c>
      <c r="G227" s="52">
        <v>154.53660484</v>
      </c>
      <c r="H227" s="52">
        <v>150.06745685999999</v>
      </c>
      <c r="I227" s="52">
        <v>148.27748072</v>
      </c>
      <c r="J227" s="52">
        <v>142.46410337</v>
      </c>
      <c r="K227" s="52">
        <v>141.87094454000001</v>
      </c>
      <c r="L227" s="52">
        <v>140.92608322999999</v>
      </c>
      <c r="M227" s="52">
        <v>142.21266704000001</v>
      </c>
      <c r="N227" s="52">
        <v>143.97561755000001</v>
      </c>
      <c r="O227" s="52">
        <v>143.52191775</v>
      </c>
      <c r="P227" s="52">
        <v>142.81611090999999</v>
      </c>
      <c r="Q227" s="52">
        <v>144.84362213</v>
      </c>
      <c r="R227" s="52">
        <v>144.55621429999999</v>
      </c>
      <c r="S227" s="52">
        <v>143.51659301000001</v>
      </c>
      <c r="T227" s="52">
        <v>143.40561675999999</v>
      </c>
      <c r="U227" s="52">
        <v>143.51035589</v>
      </c>
      <c r="V227" s="52">
        <v>144.33017620000001</v>
      </c>
      <c r="W227" s="52">
        <v>145.52732742000001</v>
      </c>
      <c r="X227" s="52">
        <v>150.05051306999999</v>
      </c>
      <c r="Y227" s="52">
        <v>153.48326899</v>
      </c>
    </row>
    <row r="228" spans="1:25" s="53" customFormat="1" ht="15" x14ac:dyDescent="0.4">
      <c r="A228" s="51" t="s">
        <v>142</v>
      </c>
      <c r="B228" s="52">
        <v>152.11409545000001</v>
      </c>
      <c r="C228" s="52">
        <v>154.48486351</v>
      </c>
      <c r="D228" s="52">
        <v>153.54763098999999</v>
      </c>
      <c r="E228" s="52">
        <v>153.80211893000001</v>
      </c>
      <c r="F228" s="52">
        <v>154.27135852999999</v>
      </c>
      <c r="G228" s="52">
        <v>152.41024164999999</v>
      </c>
      <c r="H228" s="52">
        <v>146.38023175000001</v>
      </c>
      <c r="I228" s="52">
        <v>140.86055020000001</v>
      </c>
      <c r="J228" s="52">
        <v>138.35363459999999</v>
      </c>
      <c r="K228" s="52">
        <v>137.82967952000001</v>
      </c>
      <c r="L228" s="52">
        <v>137.48234081999999</v>
      </c>
      <c r="M228" s="52">
        <v>139.06666708</v>
      </c>
      <c r="N228" s="52">
        <v>139.02925092999999</v>
      </c>
      <c r="O228" s="52">
        <v>139.58007459000001</v>
      </c>
      <c r="P228" s="52">
        <v>140.41811841000001</v>
      </c>
      <c r="Q228" s="52">
        <v>141.80869039999999</v>
      </c>
      <c r="R228" s="52">
        <v>141.67897131000001</v>
      </c>
      <c r="S228" s="52">
        <v>141.25395588000001</v>
      </c>
      <c r="T228" s="52">
        <v>137.36557907</v>
      </c>
      <c r="U228" s="52">
        <v>133.16277022</v>
      </c>
      <c r="V228" s="52">
        <v>133.15289250999999</v>
      </c>
      <c r="W228" s="52">
        <v>134.17692592</v>
      </c>
      <c r="X228" s="52">
        <v>138.00644385000001</v>
      </c>
      <c r="Y228" s="52">
        <v>142.38710481000001</v>
      </c>
    </row>
    <row r="229" spans="1:25" s="53" customFormat="1" ht="15" x14ac:dyDescent="0.4">
      <c r="A229" s="51" t="s">
        <v>143</v>
      </c>
      <c r="B229" s="52">
        <v>151.46764051</v>
      </c>
      <c r="C229" s="52">
        <v>154.59509079</v>
      </c>
      <c r="D229" s="52">
        <v>155.21031035999999</v>
      </c>
      <c r="E229" s="52">
        <v>155.58733669</v>
      </c>
      <c r="F229" s="52">
        <v>156.82557756</v>
      </c>
      <c r="G229" s="52">
        <v>156.04444683</v>
      </c>
      <c r="H229" s="52">
        <v>149.36612459</v>
      </c>
      <c r="I229" s="52">
        <v>145.29097118000001</v>
      </c>
      <c r="J229" s="52">
        <v>141.96901958000001</v>
      </c>
      <c r="K229" s="52">
        <v>141.84754763999999</v>
      </c>
      <c r="L229" s="52">
        <v>141.68588498</v>
      </c>
      <c r="M229" s="52">
        <v>140.78200416999999</v>
      </c>
      <c r="N229" s="52">
        <v>143.59145702000001</v>
      </c>
      <c r="O229" s="52">
        <v>143.30801733999999</v>
      </c>
      <c r="P229" s="52">
        <v>143.51342303999999</v>
      </c>
      <c r="Q229" s="52">
        <v>143.83516545000001</v>
      </c>
      <c r="R229" s="52">
        <v>143.76895053999999</v>
      </c>
      <c r="S229" s="52">
        <v>143.12762717999999</v>
      </c>
      <c r="T229" s="52">
        <v>140.20419658</v>
      </c>
      <c r="U229" s="52">
        <v>137.36862156000001</v>
      </c>
      <c r="V229" s="52">
        <v>138.11511909000001</v>
      </c>
      <c r="W229" s="52">
        <v>139.2878599</v>
      </c>
      <c r="X229" s="52">
        <v>143.73700185000001</v>
      </c>
      <c r="Y229" s="52">
        <v>147.71386668</v>
      </c>
    </row>
    <row r="230" spans="1:25" s="53" customFormat="1" ht="15" x14ac:dyDescent="0.4">
      <c r="A230" s="51" t="s">
        <v>144</v>
      </c>
      <c r="B230" s="52">
        <v>148.56764003999999</v>
      </c>
      <c r="C230" s="52">
        <v>152.73204917999999</v>
      </c>
      <c r="D230" s="52">
        <v>156.24760162999999</v>
      </c>
      <c r="E230" s="52">
        <v>155.77232427999999</v>
      </c>
      <c r="F230" s="52">
        <v>155.39280411999999</v>
      </c>
      <c r="G230" s="52">
        <v>155.75458656000001</v>
      </c>
      <c r="H230" s="52">
        <v>154.25675111000001</v>
      </c>
      <c r="I230" s="52">
        <v>150.88995537</v>
      </c>
      <c r="J230" s="52">
        <v>144.84106464999999</v>
      </c>
      <c r="K230" s="52">
        <v>141.03051192000001</v>
      </c>
      <c r="L230" s="52">
        <v>139.01083593999999</v>
      </c>
      <c r="M230" s="52">
        <v>138.22931599</v>
      </c>
      <c r="N230" s="52">
        <v>138.99020752999999</v>
      </c>
      <c r="O230" s="52">
        <v>139.32281402999999</v>
      </c>
      <c r="P230" s="52">
        <v>140.2020765</v>
      </c>
      <c r="Q230" s="52">
        <v>140.47468588999999</v>
      </c>
      <c r="R230" s="52">
        <v>140.83895412000001</v>
      </c>
      <c r="S230" s="52">
        <v>140.55959171999999</v>
      </c>
      <c r="T230" s="52">
        <v>137.99754951</v>
      </c>
      <c r="U230" s="52">
        <v>134.91422</v>
      </c>
      <c r="V230" s="52">
        <v>135.61369288</v>
      </c>
      <c r="W230" s="52">
        <v>136.72993263999999</v>
      </c>
      <c r="X230" s="52">
        <v>140.12947034999999</v>
      </c>
      <c r="Y230" s="52">
        <v>145.4286812</v>
      </c>
    </row>
    <row r="231" spans="1:25" s="53" customFormat="1" ht="15" x14ac:dyDescent="0.4">
      <c r="A231" s="51" t="s">
        <v>145</v>
      </c>
      <c r="B231" s="52">
        <v>146.72709427000001</v>
      </c>
      <c r="C231" s="52">
        <v>149.55158327000001</v>
      </c>
      <c r="D231" s="52">
        <v>152.96271332000001</v>
      </c>
      <c r="E231" s="52">
        <v>155.93775786</v>
      </c>
      <c r="F231" s="52">
        <v>156.01329924999999</v>
      </c>
      <c r="G231" s="52">
        <v>155.41421428000001</v>
      </c>
      <c r="H231" s="52">
        <v>153.14715154000001</v>
      </c>
      <c r="I231" s="52">
        <v>149.47337884000001</v>
      </c>
      <c r="J231" s="52">
        <v>144.52677788</v>
      </c>
      <c r="K231" s="52">
        <v>140.23794727999999</v>
      </c>
      <c r="L231" s="52">
        <v>136.67425119999999</v>
      </c>
      <c r="M231" s="52">
        <v>137.26467009999999</v>
      </c>
      <c r="N231" s="52">
        <v>138.93212481</v>
      </c>
      <c r="O231" s="52">
        <v>140.26596180999999</v>
      </c>
      <c r="P231" s="52">
        <v>140.89778139000001</v>
      </c>
      <c r="Q231" s="52">
        <v>141.57893188</v>
      </c>
      <c r="R231" s="52">
        <v>141.48063329999999</v>
      </c>
      <c r="S231" s="52">
        <v>139.71041708000001</v>
      </c>
      <c r="T231" s="52">
        <v>135.72039340000001</v>
      </c>
      <c r="U231" s="52">
        <v>132.58015829000001</v>
      </c>
      <c r="V231" s="52">
        <v>132.59220167999999</v>
      </c>
      <c r="W231" s="52">
        <v>133.98045586000001</v>
      </c>
      <c r="X231" s="52">
        <v>138.45536478</v>
      </c>
      <c r="Y231" s="52">
        <v>143.95302429</v>
      </c>
    </row>
    <row r="232" spans="1:25" s="53" customFormat="1" ht="15" x14ac:dyDescent="0.4">
      <c r="A232" s="51" t="s">
        <v>146</v>
      </c>
      <c r="B232" s="52">
        <v>154.37406934000001</v>
      </c>
      <c r="C232" s="52">
        <v>158.75217158999999</v>
      </c>
      <c r="D232" s="52">
        <v>159.45505162000001</v>
      </c>
      <c r="E232" s="52">
        <v>159.67121175</v>
      </c>
      <c r="F232" s="52">
        <v>159.13841565000001</v>
      </c>
      <c r="G232" s="52">
        <v>160.19155219000001</v>
      </c>
      <c r="H232" s="52">
        <v>154.58791127999999</v>
      </c>
      <c r="I232" s="52">
        <v>150.24947008000001</v>
      </c>
      <c r="J232" s="52">
        <v>146.82344914999999</v>
      </c>
      <c r="K232" s="52">
        <v>146.91070250999999</v>
      </c>
      <c r="L232" s="52">
        <v>148.04295157999999</v>
      </c>
      <c r="M232" s="52">
        <v>150.55344642</v>
      </c>
      <c r="N232" s="52">
        <v>150.75294395</v>
      </c>
      <c r="O232" s="52">
        <v>149.37166117000001</v>
      </c>
      <c r="P232" s="52">
        <v>149.68612952000001</v>
      </c>
      <c r="Q232" s="52">
        <v>150.95024104000001</v>
      </c>
      <c r="R232" s="52">
        <v>150.4240648</v>
      </c>
      <c r="S232" s="52">
        <v>149.20429257000001</v>
      </c>
      <c r="T232" s="52">
        <v>145.11308389999999</v>
      </c>
      <c r="U232" s="52">
        <v>142.54839444000001</v>
      </c>
      <c r="V232" s="52">
        <v>144.48317739000001</v>
      </c>
      <c r="W232" s="52">
        <v>146.85497787</v>
      </c>
      <c r="X232" s="52">
        <v>150.79607898</v>
      </c>
      <c r="Y232" s="52">
        <v>155.00316000000001</v>
      </c>
    </row>
    <row r="233" spans="1:25" s="53" customFormat="1" ht="15" x14ac:dyDescent="0.4">
      <c r="A233" s="51" t="s">
        <v>147</v>
      </c>
      <c r="B233" s="52">
        <v>160.56003586</v>
      </c>
      <c r="C233" s="52">
        <v>164.56373087</v>
      </c>
      <c r="D233" s="52">
        <v>165.51301106</v>
      </c>
      <c r="E233" s="52">
        <v>160.70729274999999</v>
      </c>
      <c r="F233" s="52">
        <v>166.97963841999999</v>
      </c>
      <c r="G233" s="52">
        <v>162.11198436999999</v>
      </c>
      <c r="H233" s="52">
        <v>157.96234326999999</v>
      </c>
      <c r="I233" s="52">
        <v>151.93368003</v>
      </c>
      <c r="J233" s="52">
        <v>149.01362712</v>
      </c>
      <c r="K233" s="52">
        <v>147.90108223999999</v>
      </c>
      <c r="L233" s="52">
        <v>148.35429045999999</v>
      </c>
      <c r="M233" s="52">
        <v>148.25380675</v>
      </c>
      <c r="N233" s="52">
        <v>148.63153654999999</v>
      </c>
      <c r="O233" s="52">
        <v>145.64188978999999</v>
      </c>
      <c r="P233" s="52">
        <v>146.67890370999999</v>
      </c>
      <c r="Q233" s="52">
        <v>150.4533055</v>
      </c>
      <c r="R233" s="52">
        <v>149.87027662</v>
      </c>
      <c r="S233" s="52">
        <v>151.61425843000001</v>
      </c>
      <c r="T233" s="52">
        <v>147.03089736000001</v>
      </c>
      <c r="U233" s="52">
        <v>143.80706831000001</v>
      </c>
      <c r="V233" s="52">
        <v>145.08860781000001</v>
      </c>
      <c r="W233" s="52">
        <v>145.49240957999999</v>
      </c>
      <c r="X233" s="52">
        <v>148.72391786</v>
      </c>
      <c r="Y233" s="52">
        <v>152.50386574000001</v>
      </c>
    </row>
    <row r="234" spans="1:25" s="53" customFormat="1" ht="15" x14ac:dyDescent="0.4">
      <c r="A234" s="51" t="s">
        <v>148</v>
      </c>
      <c r="B234" s="52">
        <v>157.56982955999999</v>
      </c>
      <c r="C234" s="52">
        <v>161.75620595999999</v>
      </c>
      <c r="D234" s="52">
        <v>161.57279446000001</v>
      </c>
      <c r="E234" s="52">
        <v>161.36238693000001</v>
      </c>
      <c r="F234" s="52">
        <v>161.23028658000001</v>
      </c>
      <c r="G234" s="52">
        <v>162.10920798000001</v>
      </c>
      <c r="H234" s="52">
        <v>159.08354649</v>
      </c>
      <c r="I234" s="52">
        <v>153.53117778999999</v>
      </c>
      <c r="J234" s="52">
        <v>150.41939966000001</v>
      </c>
      <c r="K234" s="52">
        <v>150.31262081</v>
      </c>
      <c r="L234" s="52">
        <v>149.5156092</v>
      </c>
      <c r="M234" s="52">
        <v>150.80375784</v>
      </c>
      <c r="N234" s="52">
        <v>151.87136218000001</v>
      </c>
      <c r="O234" s="52">
        <v>150.33739263000001</v>
      </c>
      <c r="P234" s="52">
        <v>151.01596312000001</v>
      </c>
      <c r="Q234" s="52">
        <v>152.81191733</v>
      </c>
      <c r="R234" s="52">
        <v>151.82976049999999</v>
      </c>
      <c r="S234" s="52">
        <v>152.00778935</v>
      </c>
      <c r="T234" s="52">
        <v>148.14418956</v>
      </c>
      <c r="U234" s="52">
        <v>146.01756424999999</v>
      </c>
      <c r="V234" s="52">
        <v>145.14271744999999</v>
      </c>
      <c r="W234" s="52">
        <v>147.24390367999999</v>
      </c>
      <c r="X234" s="52">
        <v>150.41179775000001</v>
      </c>
      <c r="Y234" s="52">
        <v>153.68959404</v>
      </c>
    </row>
    <row r="235" spans="1:25" s="53" customFormat="1" ht="15" x14ac:dyDescent="0.4">
      <c r="A235" s="51" t="s">
        <v>149</v>
      </c>
      <c r="B235" s="52">
        <v>157.66205604999999</v>
      </c>
      <c r="C235" s="52">
        <v>162.48275050999999</v>
      </c>
      <c r="D235" s="52">
        <v>164.79755097</v>
      </c>
      <c r="E235" s="52">
        <v>165.43550471</v>
      </c>
      <c r="F235" s="52">
        <v>165.47759582</v>
      </c>
      <c r="G235" s="52">
        <v>163.75688344</v>
      </c>
      <c r="H235" s="52">
        <v>158.19063553999999</v>
      </c>
      <c r="I235" s="52">
        <v>150.54727091999999</v>
      </c>
      <c r="J235" s="52">
        <v>147.98378568000001</v>
      </c>
      <c r="K235" s="52">
        <v>147.64897704000001</v>
      </c>
      <c r="L235" s="52">
        <v>146.84235267</v>
      </c>
      <c r="M235" s="52">
        <v>147.04230286000001</v>
      </c>
      <c r="N235" s="52">
        <v>148.03994779000001</v>
      </c>
      <c r="O235" s="52">
        <v>148.39017693</v>
      </c>
      <c r="P235" s="52">
        <v>148.78733509</v>
      </c>
      <c r="Q235" s="52">
        <v>151.41398708</v>
      </c>
      <c r="R235" s="52">
        <v>149.99791329999999</v>
      </c>
      <c r="S235" s="52">
        <v>150.14019708999999</v>
      </c>
      <c r="T235" s="52">
        <v>145.05145044</v>
      </c>
      <c r="U235" s="52">
        <v>143.19266042999999</v>
      </c>
      <c r="V235" s="52">
        <v>143.39691031999999</v>
      </c>
      <c r="W235" s="52">
        <v>145.19084769</v>
      </c>
      <c r="X235" s="52">
        <v>148.50090326</v>
      </c>
      <c r="Y235" s="52">
        <v>150.33824046999999</v>
      </c>
    </row>
    <row r="236" spans="1:25" s="53" customFormat="1" ht="15" x14ac:dyDescent="0.4">
      <c r="A236" s="51" t="s">
        <v>150</v>
      </c>
      <c r="B236" s="52">
        <v>153.14029212</v>
      </c>
      <c r="C236" s="52">
        <v>158.27395028000001</v>
      </c>
      <c r="D236" s="52">
        <v>161.54537300999999</v>
      </c>
      <c r="E236" s="52">
        <v>166.52307952000001</v>
      </c>
      <c r="F236" s="52">
        <v>163.08762794</v>
      </c>
      <c r="G236" s="52">
        <v>160.62062664999999</v>
      </c>
      <c r="H236" s="52">
        <v>153.52771215999999</v>
      </c>
      <c r="I236" s="52">
        <v>148.60855917999999</v>
      </c>
      <c r="J236" s="52">
        <v>146.09830339999999</v>
      </c>
      <c r="K236" s="52">
        <v>148.44578335</v>
      </c>
      <c r="L236" s="52">
        <v>148.21566023</v>
      </c>
      <c r="M236" s="52">
        <v>148.45931863000001</v>
      </c>
      <c r="N236" s="52">
        <v>149.70231544999999</v>
      </c>
      <c r="O236" s="52">
        <v>148.86215426999999</v>
      </c>
      <c r="P236" s="52">
        <v>149.27837414000001</v>
      </c>
      <c r="Q236" s="52">
        <v>150.45735307000001</v>
      </c>
      <c r="R236" s="52">
        <v>149.52523195000001</v>
      </c>
      <c r="S236" s="52">
        <v>148.18031005</v>
      </c>
      <c r="T236" s="52">
        <v>145.74606806</v>
      </c>
      <c r="U236" s="52">
        <v>144.70626132000001</v>
      </c>
      <c r="V236" s="52">
        <v>145.68748006999999</v>
      </c>
      <c r="W236" s="52">
        <v>147.22097481</v>
      </c>
      <c r="X236" s="52">
        <v>150.67295313</v>
      </c>
      <c r="Y236" s="52">
        <v>155.45499642999999</v>
      </c>
    </row>
    <row r="237" spans="1:25" s="53" customFormat="1" ht="15" x14ac:dyDescent="0.4">
      <c r="A237" s="51" t="s">
        <v>151</v>
      </c>
      <c r="B237" s="52">
        <v>151.67099535</v>
      </c>
      <c r="C237" s="52">
        <v>154.66850235000001</v>
      </c>
      <c r="D237" s="52">
        <v>158.98521774</v>
      </c>
      <c r="E237" s="52">
        <v>159.41216358</v>
      </c>
      <c r="F237" s="52">
        <v>159.84593172999999</v>
      </c>
      <c r="G237" s="52">
        <v>159.54339407000001</v>
      </c>
      <c r="H237" s="52">
        <v>158.01982272999999</v>
      </c>
      <c r="I237" s="52">
        <v>158.85983622000001</v>
      </c>
      <c r="J237" s="52">
        <v>152.74266717</v>
      </c>
      <c r="K237" s="52">
        <v>146.97214941999999</v>
      </c>
      <c r="L237" s="52">
        <v>144.72768876999999</v>
      </c>
      <c r="M237" s="52">
        <v>145.64123712</v>
      </c>
      <c r="N237" s="52">
        <v>146.73090160999999</v>
      </c>
      <c r="O237" s="52">
        <v>147.48559546000001</v>
      </c>
      <c r="P237" s="52">
        <v>148.84367046</v>
      </c>
      <c r="Q237" s="52">
        <v>149.22927809999999</v>
      </c>
      <c r="R237" s="52">
        <v>149.45848444999999</v>
      </c>
      <c r="S237" s="52">
        <v>148.92231923</v>
      </c>
      <c r="T237" s="52">
        <v>144.80283069000001</v>
      </c>
      <c r="U237" s="52">
        <v>143.27749784</v>
      </c>
      <c r="V237" s="52">
        <v>143.95085247</v>
      </c>
      <c r="W237" s="52">
        <v>145.03505048</v>
      </c>
      <c r="X237" s="52">
        <v>148.42091579999999</v>
      </c>
      <c r="Y237" s="52">
        <v>150.37283102999999</v>
      </c>
    </row>
    <row r="238" spans="1:25" s="53" customFormat="1" ht="15" x14ac:dyDescent="0.4">
      <c r="A238" s="51" t="s">
        <v>152</v>
      </c>
      <c r="B238" s="52">
        <v>154.58024363999999</v>
      </c>
      <c r="C238" s="52">
        <v>158.41095028999999</v>
      </c>
      <c r="D238" s="52">
        <v>160.37421136</v>
      </c>
      <c r="E238" s="52">
        <v>161.64685797999999</v>
      </c>
      <c r="F238" s="52">
        <v>161.68566681999999</v>
      </c>
      <c r="G238" s="52">
        <v>160.72294072</v>
      </c>
      <c r="H238" s="52">
        <v>159.36352281999999</v>
      </c>
      <c r="I238" s="52">
        <v>156.73258774000001</v>
      </c>
      <c r="J238" s="52">
        <v>151.73976200999999</v>
      </c>
      <c r="K238" s="52">
        <v>147.87065371</v>
      </c>
      <c r="L238" s="52">
        <v>147.42590186000001</v>
      </c>
      <c r="M238" s="52">
        <v>147.59560074999999</v>
      </c>
      <c r="N238" s="52">
        <v>148.8022264</v>
      </c>
      <c r="O238" s="52">
        <v>150.24240755</v>
      </c>
      <c r="P238" s="52">
        <v>151.13580010000001</v>
      </c>
      <c r="Q238" s="52">
        <v>150.88025203999999</v>
      </c>
      <c r="R238" s="52">
        <v>150.14049378000001</v>
      </c>
      <c r="S238" s="52">
        <v>147.62473614999999</v>
      </c>
      <c r="T238" s="52">
        <v>143.64362632000001</v>
      </c>
      <c r="U238" s="52">
        <v>140.63098891000001</v>
      </c>
      <c r="V238" s="52">
        <v>141.62684171000001</v>
      </c>
      <c r="W238" s="52">
        <v>144.28267758000001</v>
      </c>
      <c r="X238" s="52">
        <v>148.87432656999999</v>
      </c>
      <c r="Y238" s="52">
        <v>152.57577871999999</v>
      </c>
    </row>
    <row r="239" spans="1:25" s="53" customFormat="1" ht="15" x14ac:dyDescent="0.4">
      <c r="A239" s="51" t="s">
        <v>153</v>
      </c>
      <c r="B239" s="52">
        <v>158.80425460999999</v>
      </c>
      <c r="C239" s="52">
        <v>160.91598568000001</v>
      </c>
      <c r="D239" s="52">
        <v>162.08294189</v>
      </c>
      <c r="E239" s="52">
        <v>162.52473775000001</v>
      </c>
      <c r="F239" s="52">
        <v>162.80334599</v>
      </c>
      <c r="G239" s="52">
        <v>162.43552751999999</v>
      </c>
      <c r="H239" s="52">
        <v>157.02015961000001</v>
      </c>
      <c r="I239" s="52">
        <v>151.30478772999999</v>
      </c>
      <c r="J239" s="52">
        <v>148.24058819000001</v>
      </c>
      <c r="K239" s="52">
        <v>146.25005908</v>
      </c>
      <c r="L239" s="52">
        <v>147.87222598</v>
      </c>
      <c r="M239" s="52">
        <v>149.68985542999999</v>
      </c>
      <c r="N239" s="52">
        <v>152.50796263999999</v>
      </c>
      <c r="O239" s="52">
        <v>151.43964038999999</v>
      </c>
      <c r="P239" s="52">
        <v>152.11342310000001</v>
      </c>
      <c r="Q239" s="52">
        <v>152.87565358000001</v>
      </c>
      <c r="R239" s="52">
        <v>153.31913405</v>
      </c>
      <c r="S239" s="52">
        <v>150.63039361</v>
      </c>
      <c r="T239" s="52">
        <v>145.34444169</v>
      </c>
      <c r="U239" s="52">
        <v>144.82997545000001</v>
      </c>
      <c r="V239" s="52">
        <v>145.58057435000001</v>
      </c>
      <c r="W239" s="52">
        <v>147.79366311999999</v>
      </c>
      <c r="X239" s="52">
        <v>152.52041087000001</v>
      </c>
      <c r="Y239" s="52">
        <v>153.71244827999999</v>
      </c>
    </row>
    <row r="240" spans="1:25" s="53" customFormat="1" ht="15" x14ac:dyDescent="0.4">
      <c r="A240" s="51" t="s">
        <v>154</v>
      </c>
      <c r="B240" s="52">
        <v>152.40105557000001</v>
      </c>
      <c r="C240" s="52">
        <v>154.07089149999999</v>
      </c>
      <c r="D240" s="52">
        <v>154.60374858</v>
      </c>
      <c r="E240" s="52">
        <v>158.90038415000001</v>
      </c>
      <c r="F240" s="52">
        <v>159.36776481999999</v>
      </c>
      <c r="G240" s="52">
        <v>158.38227397</v>
      </c>
      <c r="H240" s="52">
        <v>152.25611659</v>
      </c>
      <c r="I240" s="52">
        <v>147.70075732000001</v>
      </c>
      <c r="J240" s="52">
        <v>146.12560216</v>
      </c>
      <c r="K240" s="52">
        <v>145.91266462999999</v>
      </c>
      <c r="L240" s="52">
        <v>144.31925299</v>
      </c>
      <c r="M240" s="52">
        <v>144.13841199999999</v>
      </c>
      <c r="N240" s="52">
        <v>144.55546078</v>
      </c>
      <c r="O240" s="52">
        <v>143.15087266</v>
      </c>
      <c r="P240" s="52">
        <v>143.84301755999999</v>
      </c>
      <c r="Q240" s="52">
        <v>146.50165132000001</v>
      </c>
      <c r="R240" s="52">
        <v>146.02344633000001</v>
      </c>
      <c r="S240" s="52">
        <v>144.85543797</v>
      </c>
      <c r="T240" s="52">
        <v>142.12939155999999</v>
      </c>
      <c r="U240" s="52">
        <v>142.05729668999999</v>
      </c>
      <c r="V240" s="52">
        <v>142.82035286999999</v>
      </c>
      <c r="W240" s="52">
        <v>143.05290264000001</v>
      </c>
      <c r="X240" s="52">
        <v>146.26623746000001</v>
      </c>
      <c r="Y240" s="52">
        <v>148.28796303999999</v>
      </c>
    </row>
    <row r="241" spans="1:25" s="53" customFormat="1" ht="15" x14ac:dyDescent="0.4">
      <c r="A241" s="51" t="s">
        <v>155</v>
      </c>
      <c r="B241" s="52">
        <v>153.54512342000001</v>
      </c>
      <c r="C241" s="52">
        <v>156.58601530999999</v>
      </c>
      <c r="D241" s="52">
        <v>158.73598079000001</v>
      </c>
      <c r="E241" s="52">
        <v>159.73266262000001</v>
      </c>
      <c r="F241" s="52">
        <v>158.93318636999999</v>
      </c>
      <c r="G241" s="52">
        <v>156.91394768000001</v>
      </c>
      <c r="H241" s="52">
        <v>151.40021096999999</v>
      </c>
      <c r="I241" s="52">
        <v>146.58950388</v>
      </c>
      <c r="J241" s="52">
        <v>144.10710015000001</v>
      </c>
      <c r="K241" s="52">
        <v>144.20476857</v>
      </c>
      <c r="L241" s="52">
        <v>143.15275444</v>
      </c>
      <c r="M241" s="52">
        <v>143.02252276999999</v>
      </c>
      <c r="N241" s="52">
        <v>144.27456285</v>
      </c>
      <c r="O241" s="52">
        <v>142.76271216999999</v>
      </c>
      <c r="P241" s="52">
        <v>143.77640037</v>
      </c>
      <c r="Q241" s="52">
        <v>148.68175737000001</v>
      </c>
      <c r="R241" s="52">
        <v>148.39054404000001</v>
      </c>
      <c r="S241" s="52">
        <v>147.08093550999999</v>
      </c>
      <c r="T241" s="52">
        <v>143.81983671</v>
      </c>
      <c r="U241" s="52">
        <v>143.57872277999999</v>
      </c>
      <c r="V241" s="52">
        <v>144.24569896</v>
      </c>
      <c r="W241" s="52">
        <v>141.16533787</v>
      </c>
      <c r="X241" s="52">
        <v>144.01960045000001</v>
      </c>
      <c r="Y241" s="52">
        <v>143.18182121999999</v>
      </c>
    </row>
    <row r="242" spans="1:25" s="53" customFormat="1" ht="15" x14ac:dyDescent="0.4">
      <c r="A242" s="51" t="s">
        <v>156</v>
      </c>
      <c r="B242" s="52">
        <v>150.36457503</v>
      </c>
      <c r="C242" s="52">
        <v>152.26550968999999</v>
      </c>
      <c r="D242" s="52">
        <v>155.48248638000001</v>
      </c>
      <c r="E242" s="52">
        <v>156.64255102000001</v>
      </c>
      <c r="F242" s="52">
        <v>156.95677900999999</v>
      </c>
      <c r="G242" s="52">
        <v>155.62587569999999</v>
      </c>
      <c r="H242" s="52">
        <v>150.21623101</v>
      </c>
      <c r="I242" s="52">
        <v>145.36602733000001</v>
      </c>
      <c r="J242" s="52">
        <v>142.42319276000001</v>
      </c>
      <c r="K242" s="52">
        <v>140.90639311000001</v>
      </c>
      <c r="L242" s="52">
        <v>139.28197602</v>
      </c>
      <c r="M242" s="52">
        <v>140.13238336000001</v>
      </c>
      <c r="N242" s="52">
        <v>141.16163209000001</v>
      </c>
      <c r="O242" s="52">
        <v>142.30742859</v>
      </c>
      <c r="P242" s="52">
        <v>143.05468837000001</v>
      </c>
      <c r="Q242" s="52">
        <v>144.22349552</v>
      </c>
      <c r="R242" s="52">
        <v>141.4064458</v>
      </c>
      <c r="S242" s="52">
        <v>143.51310139</v>
      </c>
      <c r="T242" s="52">
        <v>138.40062021</v>
      </c>
      <c r="U242" s="52">
        <v>138.74208028999999</v>
      </c>
      <c r="V242" s="52">
        <v>139.84403146</v>
      </c>
      <c r="W242" s="52">
        <v>141.53776038999999</v>
      </c>
      <c r="X242" s="52">
        <v>143.65336268999999</v>
      </c>
      <c r="Y242" s="52">
        <v>146.05301396999999</v>
      </c>
    </row>
    <row r="243" spans="1:25" s="53" customFormat="1" ht="15" x14ac:dyDescent="0.4">
      <c r="A243" s="51" t="s">
        <v>157</v>
      </c>
      <c r="B243" s="52">
        <v>144.10713618</v>
      </c>
      <c r="C243" s="52">
        <v>147.53416766999999</v>
      </c>
      <c r="D243" s="52">
        <v>149.40590828000001</v>
      </c>
      <c r="E243" s="52">
        <v>150.54169282999999</v>
      </c>
      <c r="F243" s="52">
        <v>149.91839425000001</v>
      </c>
      <c r="G243" s="52">
        <v>152.81508812000001</v>
      </c>
      <c r="H243" s="52">
        <v>150.79368031000001</v>
      </c>
      <c r="I243" s="52">
        <v>146.63756963</v>
      </c>
      <c r="J243" s="52">
        <v>142.43152404</v>
      </c>
      <c r="K243" s="52">
        <v>141.07116391</v>
      </c>
      <c r="L243" s="52">
        <v>140.65568489</v>
      </c>
      <c r="M243" s="52">
        <v>140.33008221</v>
      </c>
      <c r="N243" s="52">
        <v>142.26400115000001</v>
      </c>
      <c r="O243" s="52">
        <v>140.09794540999999</v>
      </c>
      <c r="P243" s="52">
        <v>139.97898592000001</v>
      </c>
      <c r="Q243" s="52">
        <v>143.95610697999999</v>
      </c>
      <c r="R243" s="52">
        <v>143.29747756</v>
      </c>
      <c r="S243" s="52">
        <v>141.20198747000001</v>
      </c>
      <c r="T243" s="52">
        <v>136.93971793</v>
      </c>
      <c r="U243" s="52">
        <v>137.66915244</v>
      </c>
      <c r="V243" s="52">
        <v>139.47694999999999</v>
      </c>
      <c r="W243" s="52">
        <v>140.28389104999999</v>
      </c>
      <c r="X243" s="52">
        <v>143.49328238999999</v>
      </c>
      <c r="Y243" s="52">
        <v>150.42262817</v>
      </c>
    </row>
    <row r="244" spans="1:25" s="53" customFormat="1" ht="15" x14ac:dyDescent="0.4">
      <c r="A244" s="51" t="s">
        <v>158</v>
      </c>
      <c r="B244" s="52">
        <v>147.61628268999999</v>
      </c>
      <c r="C244" s="52">
        <v>151.94658382</v>
      </c>
      <c r="D244" s="52">
        <v>153.18290812000001</v>
      </c>
      <c r="E244" s="52">
        <v>153.3971473</v>
      </c>
      <c r="F244" s="52">
        <v>154.62316779</v>
      </c>
      <c r="G244" s="52">
        <v>153.40509989</v>
      </c>
      <c r="H244" s="52">
        <v>150.60817757999999</v>
      </c>
      <c r="I244" s="52">
        <v>149.36606262000001</v>
      </c>
      <c r="J244" s="52">
        <v>144.72579841999999</v>
      </c>
      <c r="K244" s="52">
        <v>139.74478589</v>
      </c>
      <c r="L244" s="52">
        <v>136.69802010999999</v>
      </c>
      <c r="M244" s="52">
        <v>136.67477281999999</v>
      </c>
      <c r="N244" s="52">
        <v>137.50271243</v>
      </c>
      <c r="O244" s="52">
        <v>138.54923661000001</v>
      </c>
      <c r="P244" s="52">
        <v>138.71348373000001</v>
      </c>
      <c r="Q244" s="52">
        <v>138.95260626999999</v>
      </c>
      <c r="R244" s="52">
        <v>139.89978778</v>
      </c>
      <c r="S244" s="52">
        <v>139.75758913999999</v>
      </c>
      <c r="T244" s="52">
        <v>135.86921036999999</v>
      </c>
      <c r="U244" s="52">
        <v>135.92113727</v>
      </c>
      <c r="V244" s="52">
        <v>137.15272490000001</v>
      </c>
      <c r="W244" s="52">
        <v>136.75855999999999</v>
      </c>
      <c r="X244" s="52">
        <v>139.39289739</v>
      </c>
      <c r="Y244" s="52">
        <v>143.29577075</v>
      </c>
    </row>
    <row r="245" spans="1:25" s="53" customFormat="1" ht="15" x14ac:dyDescent="0.4">
      <c r="A245" s="51" t="s">
        <v>159</v>
      </c>
      <c r="B245" s="52">
        <v>143.25974769999999</v>
      </c>
      <c r="C245" s="52">
        <v>146.91092053</v>
      </c>
      <c r="D245" s="52">
        <v>148.70854327999999</v>
      </c>
      <c r="E245" s="52">
        <v>149.83285493</v>
      </c>
      <c r="F245" s="52">
        <v>150.35471299</v>
      </c>
      <c r="G245" s="52">
        <v>148.97299809</v>
      </c>
      <c r="H245" s="52">
        <v>146.72436622999999</v>
      </c>
      <c r="I245" s="52">
        <v>145.55141219000001</v>
      </c>
      <c r="J245" s="52">
        <v>139.90768288000001</v>
      </c>
      <c r="K245" s="52">
        <v>135.46093908</v>
      </c>
      <c r="L245" s="52">
        <v>133.82380018999999</v>
      </c>
      <c r="M245" s="52">
        <v>134.19934896999999</v>
      </c>
      <c r="N245" s="52">
        <v>135.37013769999999</v>
      </c>
      <c r="O245" s="52">
        <v>137.51259583999999</v>
      </c>
      <c r="P245" s="52">
        <v>138.33256535999999</v>
      </c>
      <c r="Q245" s="52">
        <v>138.51010758999999</v>
      </c>
      <c r="R245" s="52">
        <v>139.97592861999999</v>
      </c>
      <c r="S245" s="52">
        <v>137.30871938000001</v>
      </c>
      <c r="T245" s="52">
        <v>132.65582067</v>
      </c>
      <c r="U245" s="52">
        <v>131.86579932000001</v>
      </c>
      <c r="V245" s="52">
        <v>133.00095801000001</v>
      </c>
      <c r="W245" s="52">
        <v>134.44988677000001</v>
      </c>
      <c r="X245" s="52">
        <v>136.48226496000001</v>
      </c>
      <c r="Y245" s="52">
        <v>140.18298426999999</v>
      </c>
    </row>
    <row r="246" spans="1:25" s="53" customFormat="1" ht="15" x14ac:dyDescent="0.4">
      <c r="A246" s="51" t="s">
        <v>160</v>
      </c>
      <c r="B246" s="52">
        <v>151.68768456000001</v>
      </c>
      <c r="C246" s="52">
        <v>154.96625567000001</v>
      </c>
      <c r="D246" s="52">
        <v>155.89247667000001</v>
      </c>
      <c r="E246" s="52">
        <v>155.41066337000001</v>
      </c>
      <c r="F246" s="52">
        <v>155.50196756</v>
      </c>
      <c r="G246" s="52">
        <v>155.24604101</v>
      </c>
      <c r="H246" s="52">
        <v>150.04203064000001</v>
      </c>
      <c r="I246" s="52">
        <v>145.24398846</v>
      </c>
      <c r="J246" s="52">
        <v>142.28080356999999</v>
      </c>
      <c r="K246" s="52">
        <v>141.28128212999999</v>
      </c>
      <c r="L246" s="52">
        <v>139.88872172000001</v>
      </c>
      <c r="M246" s="52">
        <v>141.53949172</v>
      </c>
      <c r="N246" s="52">
        <v>143.25040736</v>
      </c>
      <c r="O246" s="52">
        <v>143.23315342000001</v>
      </c>
      <c r="P246" s="52">
        <v>143.98056557000001</v>
      </c>
      <c r="Q246" s="52">
        <v>144.38538234999999</v>
      </c>
      <c r="R246" s="52">
        <v>144.35418311000001</v>
      </c>
      <c r="S246" s="52">
        <v>141.43440573000001</v>
      </c>
      <c r="T246" s="52">
        <v>137.96507756</v>
      </c>
      <c r="U246" s="52">
        <v>137.79452641</v>
      </c>
      <c r="V246" s="52">
        <v>139.2193426</v>
      </c>
      <c r="W246" s="52">
        <v>141.49797844</v>
      </c>
      <c r="X246" s="52">
        <v>144.68431845000001</v>
      </c>
      <c r="Y246" s="52">
        <v>149.36178723</v>
      </c>
    </row>
    <row r="247" spans="1:25" s="53" customFormat="1" ht="15" x14ac:dyDescent="0.4">
      <c r="A247" s="51" t="s">
        <v>161</v>
      </c>
      <c r="B247" s="52">
        <v>151.36782862000001</v>
      </c>
      <c r="C247" s="52">
        <v>153.71092995999999</v>
      </c>
      <c r="D247" s="52">
        <v>155.28951585999999</v>
      </c>
      <c r="E247" s="52">
        <v>154.81081219999999</v>
      </c>
      <c r="F247" s="52">
        <v>155.32796192999999</v>
      </c>
      <c r="G247" s="52">
        <v>152.96873542</v>
      </c>
      <c r="H247" s="52">
        <v>146.71805398999999</v>
      </c>
      <c r="I247" s="52">
        <v>144.16549827</v>
      </c>
      <c r="J247" s="52">
        <v>141.36871041000001</v>
      </c>
      <c r="K247" s="52">
        <v>140.47510467000001</v>
      </c>
      <c r="L247" s="52">
        <v>139.46685321000001</v>
      </c>
      <c r="M247" s="52">
        <v>139.9929247</v>
      </c>
      <c r="N247" s="52">
        <v>140.88675817999999</v>
      </c>
      <c r="O247" s="52">
        <v>142.11658193</v>
      </c>
      <c r="P247" s="52">
        <v>142.63834388000001</v>
      </c>
      <c r="Q247" s="52">
        <v>143.06995240000001</v>
      </c>
      <c r="R247" s="52">
        <v>142.77576966999999</v>
      </c>
      <c r="S247" s="52">
        <v>140.89751254999999</v>
      </c>
      <c r="T247" s="52">
        <v>135.69331172</v>
      </c>
      <c r="U247" s="52">
        <v>137.27397814</v>
      </c>
      <c r="V247" s="52">
        <v>138.83782794999999</v>
      </c>
      <c r="W247" s="52">
        <v>141.12769269</v>
      </c>
      <c r="X247" s="52">
        <v>143.12161605</v>
      </c>
      <c r="Y247" s="52">
        <v>146.74706491000001</v>
      </c>
    </row>
    <row r="248" spans="1:25" s="53" customFormat="1" ht="15" x14ac:dyDescent="0.4">
      <c r="A248" s="51" t="s">
        <v>162</v>
      </c>
      <c r="B248" s="52">
        <v>163.07779359</v>
      </c>
      <c r="C248" s="52">
        <v>164.53540387000001</v>
      </c>
      <c r="D248" s="52">
        <v>168.07433014</v>
      </c>
      <c r="E248" s="52">
        <v>167.67494292999999</v>
      </c>
      <c r="F248" s="52">
        <v>166.9514422</v>
      </c>
      <c r="G248" s="52">
        <v>166.10458806</v>
      </c>
      <c r="H248" s="52">
        <v>159.78067443</v>
      </c>
      <c r="I248" s="52">
        <v>156.74144853000001</v>
      </c>
      <c r="J248" s="52">
        <v>152.89743371</v>
      </c>
      <c r="K248" s="52">
        <v>152.41269625000001</v>
      </c>
      <c r="L248" s="52">
        <v>150.96652470999999</v>
      </c>
      <c r="M248" s="52">
        <v>151.64038045000001</v>
      </c>
      <c r="N248" s="52">
        <v>153.19148799000001</v>
      </c>
      <c r="O248" s="52">
        <v>153.80878616000001</v>
      </c>
      <c r="P248" s="52">
        <v>154.29435036999999</v>
      </c>
      <c r="Q248" s="52">
        <v>155.41046202000001</v>
      </c>
      <c r="R248" s="52">
        <v>155.04304837999999</v>
      </c>
      <c r="S248" s="52">
        <v>153.07322478</v>
      </c>
      <c r="T248" s="52">
        <v>149.00564593999999</v>
      </c>
      <c r="U248" s="52">
        <v>147.82262542999999</v>
      </c>
      <c r="V248" s="52">
        <v>149.03477699000001</v>
      </c>
      <c r="W248" s="52">
        <v>150.73974143000001</v>
      </c>
      <c r="X248" s="52">
        <v>153.93664734999999</v>
      </c>
      <c r="Y248" s="52">
        <v>157.76593453999999</v>
      </c>
    </row>
    <row r="249" spans="1:25" s="53" customFormat="1" ht="15" x14ac:dyDescent="0.4">
      <c r="A249" s="51" t="s">
        <v>163</v>
      </c>
      <c r="B249" s="52">
        <v>164.23020320000001</v>
      </c>
      <c r="C249" s="52">
        <v>162.79378310000001</v>
      </c>
      <c r="D249" s="52">
        <v>164.32816455</v>
      </c>
      <c r="E249" s="52">
        <v>164.56402851000001</v>
      </c>
      <c r="F249" s="52">
        <v>164.58083133</v>
      </c>
      <c r="G249" s="52">
        <v>163.02573588999999</v>
      </c>
      <c r="H249" s="52">
        <v>157.67367426999999</v>
      </c>
      <c r="I249" s="52">
        <v>151.11977514</v>
      </c>
      <c r="J249" s="52">
        <v>148.76815632</v>
      </c>
      <c r="K249" s="52">
        <v>147.05285737</v>
      </c>
      <c r="L249" s="52">
        <v>145.86475483999999</v>
      </c>
      <c r="M249" s="52">
        <v>146.40480169</v>
      </c>
      <c r="N249" s="52">
        <v>148.31026205000001</v>
      </c>
      <c r="O249" s="52">
        <v>149.56306173999999</v>
      </c>
      <c r="P249" s="52">
        <v>150.40981425000001</v>
      </c>
      <c r="Q249" s="52">
        <v>150.93298084</v>
      </c>
      <c r="R249" s="52">
        <v>150.93141917</v>
      </c>
      <c r="S249" s="52">
        <v>150.13571060000001</v>
      </c>
      <c r="T249" s="52">
        <v>145.01111322</v>
      </c>
      <c r="U249" s="52">
        <v>144.98102030000001</v>
      </c>
      <c r="V249" s="52">
        <v>145.05568004</v>
      </c>
      <c r="W249" s="52">
        <v>146.4766856</v>
      </c>
      <c r="X249" s="52">
        <v>150.43996326999999</v>
      </c>
      <c r="Y249" s="52">
        <v>152.35851364999999</v>
      </c>
    </row>
    <row r="250" spans="1:25" ht="11.25" customHeight="1" x14ac:dyDescent="0.2"/>
    <row r="251" spans="1:25" ht="11.25" customHeight="1" x14ac:dyDescent="0.2">
      <c r="A251" s="244"/>
      <c r="B251" s="244"/>
      <c r="C251" s="244"/>
      <c r="D251" s="244"/>
      <c r="E251" s="244"/>
      <c r="F251" s="244"/>
      <c r="G251" s="244"/>
      <c r="H251" s="244"/>
      <c r="I251" s="244"/>
      <c r="J251" s="244"/>
      <c r="K251" s="244"/>
      <c r="L251" s="244"/>
      <c r="M251" s="244"/>
      <c r="N251" s="244" t="s">
        <v>125</v>
      </c>
      <c r="O251" s="244"/>
      <c r="P251" s="244"/>
      <c r="Q251" s="244"/>
    </row>
    <row r="252" spans="1:25" ht="11.25" customHeight="1" x14ac:dyDescent="0.2">
      <c r="A252" s="245" t="s">
        <v>126</v>
      </c>
      <c r="B252" s="245"/>
      <c r="C252" s="245"/>
      <c r="D252" s="245"/>
      <c r="E252" s="245"/>
      <c r="F252" s="245"/>
      <c r="G252" s="245"/>
      <c r="H252" s="245"/>
      <c r="I252" s="245"/>
      <c r="J252" s="245"/>
      <c r="K252" s="245"/>
      <c r="L252" s="245"/>
      <c r="M252" s="245"/>
      <c r="N252" s="246">
        <v>10.5817733</v>
      </c>
      <c r="O252" s="246"/>
      <c r="P252" s="246"/>
      <c r="Q252" s="246"/>
    </row>
    <row r="253" spans="1:25" ht="22.5" customHeight="1" x14ac:dyDescent="0.2">
      <c r="A253" s="242" t="s">
        <v>127</v>
      </c>
      <c r="B253" s="242"/>
      <c r="C253" s="242"/>
      <c r="D253" s="242"/>
      <c r="E253" s="242"/>
      <c r="F253" s="242"/>
      <c r="G253" s="242"/>
      <c r="H253" s="242"/>
      <c r="I253" s="242"/>
      <c r="J253" s="242"/>
      <c r="K253" s="242"/>
      <c r="L253" s="242"/>
      <c r="M253" s="242"/>
      <c r="N253" s="243">
        <v>10.5817733</v>
      </c>
      <c r="O253" s="243"/>
      <c r="P253" s="243"/>
      <c r="Q253" s="243"/>
    </row>
    <row r="254" spans="1:25" ht="11.25" customHeight="1" x14ac:dyDescent="0.2"/>
    <row r="255" spans="1:25" ht="14" x14ac:dyDescent="0.3">
      <c r="A255" s="93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ht="10.5" x14ac:dyDescent="0.2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6" t="s">
        <v>101</v>
      </c>
      <c r="N256" s="146"/>
      <c r="O256" s="146"/>
      <c r="P256" s="211"/>
    </row>
    <row r="257" spans="1:25" ht="10.5" x14ac:dyDescent="0.25">
      <c r="A257" s="147" t="s">
        <v>102</v>
      </c>
      <c r="B257" s="147"/>
      <c r="C257" s="147"/>
      <c r="D257" s="147"/>
      <c r="E257" s="147"/>
      <c r="F257" s="147"/>
      <c r="G257" s="147"/>
      <c r="H257" s="147"/>
      <c r="I257" s="147"/>
      <c r="J257" s="147"/>
      <c r="K257" s="147"/>
      <c r="L257" s="147"/>
      <c r="M257" s="146">
        <v>671811.46102517657</v>
      </c>
      <c r="N257" s="146"/>
      <c r="O257" s="146"/>
      <c r="P257" s="212"/>
    </row>
    <row r="258" spans="1:25" x14ac:dyDescent="0.2">
      <c r="A258" s="148" t="s">
        <v>103</v>
      </c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9">
        <v>671811.46102517657</v>
      </c>
      <c r="N258" s="149"/>
      <c r="O258" s="149"/>
      <c r="P258" s="208"/>
    </row>
    <row r="261" spans="1:25" ht="24" customHeight="1" x14ac:dyDescent="0.2">
      <c r="A261" s="209" t="s">
        <v>128</v>
      </c>
      <c r="B261" s="209"/>
      <c r="C261" s="209"/>
      <c r="D261" s="209"/>
      <c r="E261" s="209"/>
      <c r="F261" s="209"/>
      <c r="G261" s="209"/>
      <c r="H261" s="209"/>
      <c r="I261" s="209"/>
      <c r="J261" s="209"/>
      <c r="K261" s="209"/>
      <c r="L261" s="209"/>
      <c r="M261" s="209"/>
      <c r="N261" s="209"/>
      <c r="O261" s="209"/>
      <c r="P261" s="209"/>
      <c r="Q261" s="209"/>
      <c r="R261" s="209"/>
      <c r="S261" s="209"/>
      <c r="T261" s="209"/>
      <c r="U261" s="209"/>
      <c r="V261" s="209"/>
      <c r="W261" s="209"/>
      <c r="X261" s="209"/>
      <c r="Y261" s="209"/>
    </row>
    <row r="262" spans="1:25" ht="24" customHeight="1" x14ac:dyDescent="0.2">
      <c r="A262" s="206" t="s">
        <v>64</v>
      </c>
      <c r="B262" s="206"/>
      <c r="C262" s="206"/>
      <c r="D262" s="206"/>
      <c r="E262" s="206"/>
      <c r="F262" s="206"/>
      <c r="G262" s="206"/>
      <c r="H262" s="206"/>
      <c r="I262" s="206"/>
      <c r="J262" s="206"/>
      <c r="K262" s="206"/>
      <c r="L262" s="206"/>
      <c r="M262" s="206"/>
      <c r="N262" s="206"/>
      <c r="O262" s="206"/>
      <c r="P262" s="206"/>
      <c r="Q262" s="206"/>
      <c r="R262" s="206"/>
      <c r="S262" s="206"/>
      <c r="T262" s="206"/>
      <c r="U262" s="206"/>
      <c r="V262" s="206"/>
      <c r="W262" s="206"/>
      <c r="X262" s="206"/>
      <c r="Y262" s="206"/>
    </row>
    <row r="263" spans="1:25" ht="24" customHeight="1" x14ac:dyDescent="0.2">
      <c r="A263" s="206" t="s">
        <v>65</v>
      </c>
      <c r="B263" s="206"/>
      <c r="C263" s="206"/>
      <c r="D263" s="206"/>
      <c r="E263" s="206"/>
      <c r="F263" s="206"/>
      <c r="G263" s="206"/>
      <c r="H263" s="206"/>
      <c r="I263" s="206"/>
      <c r="J263" s="206"/>
      <c r="K263" s="206"/>
      <c r="L263" s="206"/>
      <c r="M263" s="206"/>
      <c r="N263" s="206"/>
      <c r="O263" s="206"/>
      <c r="P263" s="206"/>
      <c r="Q263" s="206"/>
      <c r="R263" s="206"/>
      <c r="S263" s="206"/>
      <c r="T263" s="206"/>
      <c r="U263" s="206"/>
      <c r="V263" s="206"/>
      <c r="W263" s="206"/>
      <c r="X263" s="206"/>
      <c r="Y263" s="206"/>
    </row>
    <row r="264" spans="1:25" ht="24" customHeight="1" x14ac:dyDescent="0.2">
      <c r="A264" s="206" t="s">
        <v>66</v>
      </c>
      <c r="B264" s="206"/>
      <c r="C264" s="206"/>
      <c r="D264" s="206"/>
      <c r="E264" s="206"/>
      <c r="F264" s="206"/>
      <c r="G264" s="206"/>
      <c r="H264" s="206"/>
      <c r="I264" s="206"/>
      <c r="J264" s="206"/>
      <c r="K264" s="206"/>
      <c r="L264" s="206"/>
      <c r="M264" s="206"/>
      <c r="N264" s="206"/>
      <c r="O264" s="206"/>
      <c r="P264" s="206"/>
      <c r="Q264" s="206"/>
      <c r="R264" s="206"/>
      <c r="S264" s="206"/>
      <c r="T264" s="206"/>
      <c r="U264" s="206"/>
      <c r="V264" s="206"/>
      <c r="W264" s="206"/>
      <c r="X264" s="206"/>
      <c r="Y264" s="206"/>
    </row>
    <row r="265" spans="1:25" ht="24" customHeight="1" x14ac:dyDescent="0.2">
      <c r="A265" s="206" t="s">
        <v>105</v>
      </c>
      <c r="B265" s="206"/>
      <c r="C265" s="206"/>
      <c r="D265" s="206"/>
      <c r="E265" s="206"/>
      <c r="F265" s="206"/>
      <c r="G265" s="206"/>
      <c r="H265" s="206"/>
      <c r="I265" s="206"/>
      <c r="J265" s="206"/>
      <c r="K265" s="206"/>
      <c r="L265" s="206"/>
      <c r="M265" s="206"/>
      <c r="N265" s="206"/>
      <c r="O265" s="206"/>
      <c r="P265" s="206"/>
      <c r="Q265" s="206"/>
      <c r="R265" s="206"/>
      <c r="S265" s="206"/>
      <c r="T265" s="206"/>
      <c r="U265" s="206"/>
      <c r="V265" s="206"/>
      <c r="W265" s="206"/>
      <c r="X265" s="206"/>
      <c r="Y265" s="206"/>
    </row>
    <row r="266" spans="1:25" ht="24" customHeight="1" x14ac:dyDescent="0.3">
      <c r="A266" s="84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</row>
    <row r="267" spans="1:25" ht="13.5" customHeight="1" x14ac:dyDescent="0.2">
      <c r="A267" s="207" t="s">
        <v>68</v>
      </c>
      <c r="B267" s="207"/>
      <c r="C267" s="207"/>
      <c r="D267" s="207"/>
      <c r="E267" s="207"/>
      <c r="F267" s="207"/>
      <c r="G267" s="207"/>
      <c r="H267" s="207"/>
      <c r="I267" s="207"/>
      <c r="J267" s="207"/>
      <c r="K267" s="207"/>
      <c r="L267" s="207"/>
      <c r="M267" s="207"/>
      <c r="N267" s="207"/>
      <c r="O267" s="207"/>
      <c r="P267" s="207"/>
      <c r="Q267" s="207"/>
      <c r="R267" s="207"/>
      <c r="S267" s="207"/>
      <c r="T267" s="207"/>
      <c r="U267" s="207"/>
      <c r="V267" s="207"/>
      <c r="W267" s="207"/>
      <c r="X267" s="207"/>
      <c r="Y267" s="207"/>
    </row>
    <row r="268" spans="1:25" s="61" customFormat="1" ht="13.5" customHeight="1" x14ac:dyDescent="0.35">
      <c r="A268" s="228" t="s">
        <v>69</v>
      </c>
      <c r="B268" s="201" t="s">
        <v>70</v>
      </c>
      <c r="C268" s="204"/>
      <c r="D268" s="204"/>
      <c r="E268" s="204"/>
      <c r="F268" s="204"/>
      <c r="G268" s="204"/>
      <c r="H268" s="204"/>
      <c r="I268" s="204"/>
      <c r="J268" s="204"/>
      <c r="K268" s="204"/>
      <c r="L268" s="204"/>
      <c r="M268" s="204"/>
      <c r="N268" s="204"/>
      <c r="O268" s="204"/>
      <c r="P268" s="204"/>
      <c r="Q268" s="204"/>
      <c r="R268" s="204"/>
      <c r="S268" s="204"/>
      <c r="T268" s="204"/>
      <c r="U268" s="204"/>
      <c r="V268" s="204"/>
      <c r="W268" s="204"/>
      <c r="X268" s="204"/>
      <c r="Y268" s="205"/>
    </row>
    <row r="269" spans="1:25" s="62" customFormat="1" ht="15.75" customHeight="1" x14ac:dyDescent="0.35">
      <c r="A269" s="229"/>
      <c r="B269" s="87" t="s">
        <v>71</v>
      </c>
      <c r="C269" s="88" t="s">
        <v>72</v>
      </c>
      <c r="D269" s="89" t="s">
        <v>73</v>
      </c>
      <c r="E269" s="88" t="s">
        <v>74</v>
      </c>
      <c r="F269" s="88" t="s">
        <v>75</v>
      </c>
      <c r="G269" s="88" t="s">
        <v>76</v>
      </c>
      <c r="H269" s="88" t="s">
        <v>77</v>
      </c>
      <c r="I269" s="88" t="s">
        <v>78</v>
      </c>
      <c r="J269" s="88" t="s">
        <v>79</v>
      </c>
      <c r="K269" s="87" t="s">
        <v>80</v>
      </c>
      <c r="L269" s="88" t="s">
        <v>81</v>
      </c>
      <c r="M269" s="90" t="s">
        <v>82</v>
      </c>
      <c r="N269" s="87" t="s">
        <v>83</v>
      </c>
      <c r="O269" s="88" t="s">
        <v>84</v>
      </c>
      <c r="P269" s="90" t="s">
        <v>85</v>
      </c>
      <c r="Q269" s="89" t="s">
        <v>86</v>
      </c>
      <c r="R269" s="88" t="s">
        <v>87</v>
      </c>
      <c r="S269" s="89" t="s">
        <v>88</v>
      </c>
      <c r="T269" s="88" t="s">
        <v>89</v>
      </c>
      <c r="U269" s="89" t="s">
        <v>90</v>
      </c>
      <c r="V269" s="88" t="s">
        <v>91</v>
      </c>
      <c r="W269" s="89" t="s">
        <v>92</v>
      </c>
      <c r="X269" s="88" t="s">
        <v>93</v>
      </c>
      <c r="Y269" s="88" t="s">
        <v>94</v>
      </c>
    </row>
    <row r="270" spans="1:25" s="23" customFormat="1" ht="14.25" customHeight="1" x14ac:dyDescent="0.2">
      <c r="A270" s="49" t="s">
        <v>133</v>
      </c>
      <c r="B270" s="59">
        <v>2387.6511824200002</v>
      </c>
      <c r="C270" s="59">
        <v>2376.95361043</v>
      </c>
      <c r="D270" s="59">
        <v>2477.8571837600002</v>
      </c>
      <c r="E270" s="59">
        <v>2497.7523437600003</v>
      </c>
      <c r="F270" s="59">
        <v>2495.8880420300002</v>
      </c>
      <c r="G270" s="59">
        <v>2459.3402729999998</v>
      </c>
      <c r="H270" s="59">
        <v>2355.7349831500001</v>
      </c>
      <c r="I270" s="59">
        <v>2242.10245076</v>
      </c>
      <c r="J270" s="59">
        <v>2196.7595184700003</v>
      </c>
      <c r="K270" s="59">
        <v>2148.2169274100002</v>
      </c>
      <c r="L270" s="59">
        <v>2152.08530075</v>
      </c>
      <c r="M270" s="59">
        <v>2155.8671785400002</v>
      </c>
      <c r="N270" s="59">
        <v>2178.8507503700002</v>
      </c>
      <c r="O270" s="59">
        <v>2158.2039273800001</v>
      </c>
      <c r="P270" s="59">
        <v>2164.59770351</v>
      </c>
      <c r="Q270" s="59">
        <v>2202.9612796400002</v>
      </c>
      <c r="R270" s="59">
        <v>2181.6900532099999</v>
      </c>
      <c r="S270" s="59">
        <v>2147.3790275600004</v>
      </c>
      <c r="T270" s="59">
        <v>2135.2624587500004</v>
      </c>
      <c r="U270" s="59">
        <v>2106.4979796400003</v>
      </c>
      <c r="V270" s="59">
        <v>2090.1620434699998</v>
      </c>
      <c r="W270" s="59">
        <v>2090.08292725</v>
      </c>
      <c r="X270" s="59">
        <v>2164.75370303</v>
      </c>
      <c r="Y270" s="59">
        <v>2244.4682856999998</v>
      </c>
    </row>
    <row r="271" spans="1:25" s="53" customFormat="1" ht="15" x14ac:dyDescent="0.4">
      <c r="A271" s="51" t="s">
        <v>134</v>
      </c>
      <c r="B271" s="52">
        <v>2331.7263170900001</v>
      </c>
      <c r="C271" s="52">
        <v>2391.31536654</v>
      </c>
      <c r="D271" s="52">
        <v>2457.9180513199999</v>
      </c>
      <c r="E271" s="52">
        <v>2482.92804105</v>
      </c>
      <c r="F271" s="52">
        <v>2472.5465672099999</v>
      </c>
      <c r="G271" s="52">
        <v>2439.9094161499997</v>
      </c>
      <c r="H271" s="52">
        <v>2350.1856883600003</v>
      </c>
      <c r="I271" s="52">
        <v>2257.8634113200001</v>
      </c>
      <c r="J271" s="52">
        <v>2227.7132102800001</v>
      </c>
      <c r="K271" s="52">
        <v>2194.5661990200001</v>
      </c>
      <c r="L271" s="52">
        <v>2197.91930211</v>
      </c>
      <c r="M271" s="52">
        <v>2212.35614644</v>
      </c>
      <c r="N271" s="52">
        <v>2220.5623296700001</v>
      </c>
      <c r="O271" s="52">
        <v>2208.4800410899998</v>
      </c>
      <c r="P271" s="52">
        <v>2206.8018297600001</v>
      </c>
      <c r="Q271" s="52">
        <v>2233.5128926100001</v>
      </c>
      <c r="R271" s="52">
        <v>2189.6413457500003</v>
      </c>
      <c r="S271" s="52">
        <v>2180.3271111499998</v>
      </c>
      <c r="T271" s="52">
        <v>2162.7070830000002</v>
      </c>
      <c r="U271" s="52">
        <v>2134.5850952299998</v>
      </c>
      <c r="V271" s="52">
        <v>2136.5290463400001</v>
      </c>
      <c r="W271" s="52">
        <v>2149.85362403</v>
      </c>
      <c r="X271" s="52">
        <v>2218.2307364099997</v>
      </c>
      <c r="Y271" s="52">
        <v>2289.90391933</v>
      </c>
    </row>
    <row r="272" spans="1:25" s="53" customFormat="1" ht="15" x14ac:dyDescent="0.4">
      <c r="A272" s="51" t="s">
        <v>135</v>
      </c>
      <c r="B272" s="52">
        <v>2269.3266833100001</v>
      </c>
      <c r="C272" s="52">
        <v>2316.90680088</v>
      </c>
      <c r="D272" s="52">
        <v>2361.7869004700001</v>
      </c>
      <c r="E272" s="52">
        <v>2411.9293384500002</v>
      </c>
      <c r="F272" s="52">
        <v>2390.3409742600002</v>
      </c>
      <c r="G272" s="52">
        <v>2386.33236468</v>
      </c>
      <c r="H272" s="52">
        <v>2310.1367622400003</v>
      </c>
      <c r="I272" s="52">
        <v>2236.9046104600002</v>
      </c>
      <c r="J272" s="52">
        <v>2203.0407674400003</v>
      </c>
      <c r="K272" s="52">
        <v>2170.24957614</v>
      </c>
      <c r="L272" s="52">
        <v>2155.0301410800002</v>
      </c>
      <c r="M272" s="52">
        <v>2173.1953332900002</v>
      </c>
      <c r="N272" s="52">
        <v>2204.3453130500002</v>
      </c>
      <c r="O272" s="52">
        <v>2183.7946400000001</v>
      </c>
      <c r="P272" s="52">
        <v>2184.8343091900001</v>
      </c>
      <c r="Q272" s="52">
        <v>2201.9220899299999</v>
      </c>
      <c r="R272" s="52">
        <v>2198.8075298800004</v>
      </c>
      <c r="S272" s="52">
        <v>2169.89585584</v>
      </c>
      <c r="T272" s="52">
        <v>2158.7475929500001</v>
      </c>
      <c r="U272" s="52">
        <v>2138.2506094999999</v>
      </c>
      <c r="V272" s="52">
        <v>2121.2724067300001</v>
      </c>
      <c r="W272" s="52">
        <v>2158.12163495</v>
      </c>
      <c r="X272" s="52">
        <v>2217.6964269</v>
      </c>
      <c r="Y272" s="52">
        <v>2284.1003045699999</v>
      </c>
    </row>
    <row r="273" spans="1:25" s="53" customFormat="1" ht="15" x14ac:dyDescent="0.4">
      <c r="A273" s="51" t="s">
        <v>136</v>
      </c>
      <c r="B273" s="52">
        <v>2354.9916310099998</v>
      </c>
      <c r="C273" s="52">
        <v>2409.6927635900001</v>
      </c>
      <c r="D273" s="52">
        <v>2433.13474404</v>
      </c>
      <c r="E273" s="52">
        <v>2461.40746709</v>
      </c>
      <c r="F273" s="52">
        <v>2467.01409513</v>
      </c>
      <c r="G273" s="52">
        <v>2414.5687301400003</v>
      </c>
      <c r="H273" s="52">
        <v>2341.8351405800004</v>
      </c>
      <c r="I273" s="52">
        <v>2260.5978355500001</v>
      </c>
      <c r="J273" s="52">
        <v>2199.3816868100002</v>
      </c>
      <c r="K273" s="52">
        <v>2170.89194924</v>
      </c>
      <c r="L273" s="52">
        <v>2149.2637975300004</v>
      </c>
      <c r="M273" s="52">
        <v>2174.09876923</v>
      </c>
      <c r="N273" s="52">
        <v>2221.51947458</v>
      </c>
      <c r="O273" s="52">
        <v>2205.5213030100003</v>
      </c>
      <c r="P273" s="52">
        <v>2186.90598512</v>
      </c>
      <c r="Q273" s="52">
        <v>2207.7388132800002</v>
      </c>
      <c r="R273" s="52">
        <v>2209.6872513500002</v>
      </c>
      <c r="S273" s="52">
        <v>2185.2652786799999</v>
      </c>
      <c r="T273" s="52">
        <v>2152.9482786400004</v>
      </c>
      <c r="U273" s="52">
        <v>2105.3193863699998</v>
      </c>
      <c r="V273" s="52">
        <v>2107.8448993000002</v>
      </c>
      <c r="W273" s="52">
        <v>2136.0733289999998</v>
      </c>
      <c r="X273" s="52">
        <v>2192.7438373</v>
      </c>
      <c r="Y273" s="52">
        <v>2268.0174582600002</v>
      </c>
    </row>
    <row r="274" spans="1:25" s="53" customFormat="1" ht="15" x14ac:dyDescent="0.4">
      <c r="A274" s="51" t="s">
        <v>137</v>
      </c>
      <c r="B274" s="52">
        <v>2472.0363453199998</v>
      </c>
      <c r="C274" s="52">
        <v>2468.2968063899998</v>
      </c>
      <c r="D274" s="52">
        <v>2513.8094676400001</v>
      </c>
      <c r="E274" s="52">
        <v>2518.3134476200003</v>
      </c>
      <c r="F274" s="52">
        <v>2512.8449331900001</v>
      </c>
      <c r="G274" s="52">
        <v>2515.3773310500001</v>
      </c>
      <c r="H274" s="52">
        <v>2454.8734795600003</v>
      </c>
      <c r="I274" s="52">
        <v>2386.3626670600001</v>
      </c>
      <c r="J274" s="52">
        <v>2278.14784001</v>
      </c>
      <c r="K274" s="52">
        <v>2191.5065153800001</v>
      </c>
      <c r="L274" s="52">
        <v>2177.3195059</v>
      </c>
      <c r="M274" s="52">
        <v>2191.3778511700002</v>
      </c>
      <c r="N274" s="52">
        <v>2198.7563775200001</v>
      </c>
      <c r="O274" s="52">
        <v>2215.41644567</v>
      </c>
      <c r="P274" s="52">
        <v>2228.30145971</v>
      </c>
      <c r="Q274" s="52">
        <v>2218.4715572499999</v>
      </c>
      <c r="R274" s="52">
        <v>2230.2554596300001</v>
      </c>
      <c r="S274" s="52">
        <v>2212.6159954200002</v>
      </c>
      <c r="T274" s="52">
        <v>2198.37252915</v>
      </c>
      <c r="U274" s="52">
        <v>2157.5774773100002</v>
      </c>
      <c r="V274" s="52">
        <v>2152.2987079100003</v>
      </c>
      <c r="W274" s="52">
        <v>2190.54712092</v>
      </c>
      <c r="X274" s="52">
        <v>2261.3371954700001</v>
      </c>
      <c r="Y274" s="52">
        <v>2312.4794912400002</v>
      </c>
    </row>
    <row r="275" spans="1:25" s="53" customFormat="1" ht="15" x14ac:dyDescent="0.4">
      <c r="A275" s="51" t="s">
        <v>138</v>
      </c>
      <c r="B275" s="52">
        <v>2392.6552897299998</v>
      </c>
      <c r="C275" s="52">
        <v>2455.8972812399998</v>
      </c>
      <c r="D275" s="52">
        <v>2558.5305474300003</v>
      </c>
      <c r="E275" s="52">
        <v>2505.5453580000003</v>
      </c>
      <c r="F275" s="52">
        <v>2457.0359960400001</v>
      </c>
      <c r="G275" s="52">
        <v>2425.7638681200001</v>
      </c>
      <c r="H275" s="52">
        <v>2397.29918907</v>
      </c>
      <c r="I275" s="52">
        <v>2349.01034832</v>
      </c>
      <c r="J275" s="52">
        <v>2226.55445525</v>
      </c>
      <c r="K275" s="52">
        <v>2148.7150063700001</v>
      </c>
      <c r="L275" s="52">
        <v>2126.37492277</v>
      </c>
      <c r="M275" s="52">
        <v>2136.92892097</v>
      </c>
      <c r="N275" s="52">
        <v>2152.9991330800003</v>
      </c>
      <c r="O275" s="52">
        <v>2178.27866778</v>
      </c>
      <c r="P275" s="52">
        <v>2187.2153399999997</v>
      </c>
      <c r="Q275" s="52">
        <v>2198.8125075200001</v>
      </c>
      <c r="R275" s="52">
        <v>2193.6217728500001</v>
      </c>
      <c r="S275" s="52">
        <v>2172.32189406</v>
      </c>
      <c r="T275" s="52">
        <v>2177.6683356499998</v>
      </c>
      <c r="U275" s="52">
        <v>2116.2973977900001</v>
      </c>
      <c r="V275" s="52">
        <v>2119.2028957800003</v>
      </c>
      <c r="W275" s="52">
        <v>2132.02797753</v>
      </c>
      <c r="X275" s="52">
        <v>2202.7730007800001</v>
      </c>
      <c r="Y275" s="52">
        <v>2285.2054431799997</v>
      </c>
    </row>
    <row r="276" spans="1:25" s="53" customFormat="1" ht="15" x14ac:dyDescent="0.4">
      <c r="A276" s="51" t="s">
        <v>139</v>
      </c>
      <c r="B276" s="52">
        <v>2275.1370809999999</v>
      </c>
      <c r="C276" s="52">
        <v>2344.2938809699999</v>
      </c>
      <c r="D276" s="52">
        <v>2404.8332146500002</v>
      </c>
      <c r="E276" s="52">
        <v>2380.6175332500002</v>
      </c>
      <c r="F276" s="52">
        <v>2387.4247375300001</v>
      </c>
      <c r="G276" s="52">
        <v>2363.4961040100002</v>
      </c>
      <c r="H276" s="52">
        <v>2292.3493941699999</v>
      </c>
      <c r="I276" s="52">
        <v>2196.4726593599999</v>
      </c>
      <c r="J276" s="52">
        <v>2167.7307105600003</v>
      </c>
      <c r="K276" s="52">
        <v>2122.5658232599999</v>
      </c>
      <c r="L276" s="52">
        <v>2116.8065968299998</v>
      </c>
      <c r="M276" s="52">
        <v>2173.7120360200001</v>
      </c>
      <c r="N276" s="52">
        <v>2177.2532588100003</v>
      </c>
      <c r="O276" s="52">
        <v>2167.6625110499999</v>
      </c>
      <c r="P276" s="52">
        <v>2168.7040062900001</v>
      </c>
      <c r="Q276" s="52">
        <v>2200.2278733100002</v>
      </c>
      <c r="R276" s="52">
        <v>2184.8793086300002</v>
      </c>
      <c r="S276" s="52">
        <v>2146.0403701699997</v>
      </c>
      <c r="T276" s="52">
        <v>2116.9591375099999</v>
      </c>
      <c r="U276" s="52">
        <v>2051.06992158</v>
      </c>
      <c r="V276" s="52">
        <v>2065.84156798</v>
      </c>
      <c r="W276" s="52">
        <v>2091.4029717100002</v>
      </c>
      <c r="X276" s="52">
        <v>2168.8173881800003</v>
      </c>
      <c r="Y276" s="52">
        <v>2210.27500826</v>
      </c>
    </row>
    <row r="277" spans="1:25" s="53" customFormat="1" ht="15" x14ac:dyDescent="0.4">
      <c r="A277" s="51" t="s">
        <v>140</v>
      </c>
      <c r="B277" s="52">
        <v>2320.40808565</v>
      </c>
      <c r="C277" s="52">
        <v>2379.2991045400004</v>
      </c>
      <c r="D277" s="52">
        <v>2403.6460838600001</v>
      </c>
      <c r="E277" s="52">
        <v>2396.1244082499998</v>
      </c>
      <c r="F277" s="52">
        <v>2394.9368095700002</v>
      </c>
      <c r="G277" s="52">
        <v>2372.65368283</v>
      </c>
      <c r="H277" s="52">
        <v>2301.8582402399998</v>
      </c>
      <c r="I277" s="52">
        <v>2168.7469869799997</v>
      </c>
      <c r="J277" s="52">
        <v>2129.7770240899999</v>
      </c>
      <c r="K277" s="52">
        <v>2149.8554831299998</v>
      </c>
      <c r="L277" s="52">
        <v>2100.67734651</v>
      </c>
      <c r="M277" s="52">
        <v>2117.72455696</v>
      </c>
      <c r="N277" s="52">
        <v>2145.87871808</v>
      </c>
      <c r="O277" s="52">
        <v>2117.7938219799998</v>
      </c>
      <c r="P277" s="52">
        <v>2128.3767732900001</v>
      </c>
      <c r="Q277" s="52">
        <v>2158.0793271800003</v>
      </c>
      <c r="R277" s="52">
        <v>2151.8940191199999</v>
      </c>
      <c r="S277" s="52">
        <v>2132.7162122199998</v>
      </c>
      <c r="T277" s="52">
        <v>2116.14749562</v>
      </c>
      <c r="U277" s="52">
        <v>2091.4075495300003</v>
      </c>
      <c r="V277" s="52">
        <v>2090.0568155999999</v>
      </c>
      <c r="W277" s="52">
        <v>2121.1808249400001</v>
      </c>
      <c r="X277" s="52">
        <v>2185.3866662</v>
      </c>
      <c r="Y277" s="52">
        <v>2247.7612973200003</v>
      </c>
    </row>
    <row r="278" spans="1:25" s="53" customFormat="1" ht="15" x14ac:dyDescent="0.4">
      <c r="A278" s="51" t="s">
        <v>141</v>
      </c>
      <c r="B278" s="52">
        <v>2290.1614274900003</v>
      </c>
      <c r="C278" s="52">
        <v>2377.4162706300003</v>
      </c>
      <c r="D278" s="52">
        <v>2420.0035505300002</v>
      </c>
      <c r="E278" s="52">
        <v>2445.07330525</v>
      </c>
      <c r="F278" s="52">
        <v>2436.2244609899999</v>
      </c>
      <c r="G278" s="52">
        <v>2397.84236943</v>
      </c>
      <c r="H278" s="52">
        <v>2324.66635787</v>
      </c>
      <c r="I278" s="52">
        <v>2295.3524659300001</v>
      </c>
      <c r="J278" s="52">
        <v>2200.16499552</v>
      </c>
      <c r="K278" s="52">
        <v>2190.4480242199998</v>
      </c>
      <c r="L278" s="52">
        <v>2174.9736717200003</v>
      </c>
      <c r="M278" s="52">
        <v>2196.0452229100001</v>
      </c>
      <c r="N278" s="52">
        <v>2224.91045502</v>
      </c>
      <c r="O278" s="52">
        <v>2217.4789543699999</v>
      </c>
      <c r="P278" s="52">
        <v>2205.9304213300002</v>
      </c>
      <c r="Q278" s="52">
        <v>2239.1248461800001</v>
      </c>
      <c r="R278" s="52">
        <v>2234.4133235600002</v>
      </c>
      <c r="S278" s="52">
        <v>2217.3974623200002</v>
      </c>
      <c r="T278" s="52">
        <v>2215.5728750899998</v>
      </c>
      <c r="U278" s="52">
        <v>2217.2907546900001</v>
      </c>
      <c r="V278" s="52">
        <v>2230.7207815000002</v>
      </c>
      <c r="W278" s="52">
        <v>2250.3180138799999</v>
      </c>
      <c r="X278" s="52">
        <v>2324.38031138</v>
      </c>
      <c r="Y278" s="52">
        <v>2380.60187662</v>
      </c>
    </row>
    <row r="279" spans="1:25" s="53" customFormat="1" ht="15" x14ac:dyDescent="0.4">
      <c r="A279" s="51" t="s">
        <v>142</v>
      </c>
      <c r="B279" s="52">
        <v>2358.1724211800001</v>
      </c>
      <c r="C279" s="52">
        <v>2396.9904728600004</v>
      </c>
      <c r="D279" s="52">
        <v>2381.64750693</v>
      </c>
      <c r="E279" s="52">
        <v>2385.8180409200004</v>
      </c>
      <c r="F279" s="52">
        <v>2393.4958464000001</v>
      </c>
      <c r="G279" s="52">
        <v>2363.0228442300004</v>
      </c>
      <c r="H279" s="52">
        <v>2264.2881372500001</v>
      </c>
      <c r="I279" s="52">
        <v>2173.9060129300001</v>
      </c>
      <c r="J279" s="52">
        <v>2132.85205034</v>
      </c>
      <c r="K279" s="52">
        <v>2124.2773723500004</v>
      </c>
      <c r="L279" s="52">
        <v>2118.5840424500002</v>
      </c>
      <c r="M279" s="52">
        <v>2144.5317178200003</v>
      </c>
      <c r="N279" s="52">
        <v>2143.9151585500003</v>
      </c>
      <c r="O279" s="52">
        <v>2152.94177597</v>
      </c>
      <c r="P279" s="52">
        <v>2166.6572272600001</v>
      </c>
      <c r="Q279" s="52">
        <v>2189.42838656</v>
      </c>
      <c r="R279" s="52">
        <v>2187.3098835700002</v>
      </c>
      <c r="S279" s="52">
        <v>2180.3454634099999</v>
      </c>
      <c r="T279" s="52">
        <v>2116.68066972</v>
      </c>
      <c r="U279" s="52">
        <v>2047.8548811200001</v>
      </c>
      <c r="V279" s="52">
        <v>2047.6963311000002</v>
      </c>
      <c r="W279" s="52">
        <v>2064.4602609800004</v>
      </c>
      <c r="X279" s="52">
        <v>2127.16812424</v>
      </c>
      <c r="Y279" s="52">
        <v>2198.9034148199999</v>
      </c>
    </row>
    <row r="280" spans="1:25" s="53" customFormat="1" ht="15" x14ac:dyDescent="0.4">
      <c r="A280" s="51" t="s">
        <v>143</v>
      </c>
      <c r="B280" s="52">
        <v>2347.5953282199998</v>
      </c>
      <c r="C280" s="52">
        <v>2398.79612314</v>
      </c>
      <c r="D280" s="52">
        <v>2408.8740670300003</v>
      </c>
      <c r="E280" s="52">
        <v>2415.0535516099999</v>
      </c>
      <c r="F280" s="52">
        <v>2435.3205688300004</v>
      </c>
      <c r="G280" s="52">
        <v>2422.5363619500004</v>
      </c>
      <c r="H280" s="52">
        <v>2313.1831428200003</v>
      </c>
      <c r="I280" s="52">
        <v>2246.4453878499999</v>
      </c>
      <c r="J280" s="52">
        <v>2192.0545173999999</v>
      </c>
      <c r="K280" s="52">
        <v>2190.0657803599997</v>
      </c>
      <c r="L280" s="52">
        <v>2187.4140801499998</v>
      </c>
      <c r="M280" s="52">
        <v>2172.6154997200001</v>
      </c>
      <c r="N280" s="52">
        <v>2218.6243682900003</v>
      </c>
      <c r="O280" s="52">
        <v>2213.9869368500003</v>
      </c>
      <c r="P280" s="52">
        <v>2217.34004873</v>
      </c>
      <c r="Q280" s="52">
        <v>2222.6179327899999</v>
      </c>
      <c r="R280" s="52">
        <v>2221.5273305000001</v>
      </c>
      <c r="S280" s="52">
        <v>2211.0231281300003</v>
      </c>
      <c r="T280" s="52">
        <v>2163.15899223</v>
      </c>
      <c r="U280" s="52">
        <v>2116.7274416300002</v>
      </c>
      <c r="V280" s="52">
        <v>2128.9454455300001</v>
      </c>
      <c r="W280" s="52">
        <v>2148.15574866</v>
      </c>
      <c r="X280" s="52">
        <v>2221.0102575700002</v>
      </c>
      <c r="Y280" s="52">
        <v>2286.1250987499998</v>
      </c>
    </row>
    <row r="281" spans="1:25" s="53" customFormat="1" ht="15" x14ac:dyDescent="0.4">
      <c r="A281" s="51" t="s">
        <v>144</v>
      </c>
      <c r="B281" s="52">
        <v>2300.1029926700003</v>
      </c>
      <c r="C281" s="52">
        <v>2368.3005015799999</v>
      </c>
      <c r="D281" s="52">
        <v>2425.85245403</v>
      </c>
      <c r="E281" s="52">
        <v>2418.0749119399998</v>
      </c>
      <c r="F281" s="52">
        <v>2411.8712873200002</v>
      </c>
      <c r="G281" s="52">
        <v>2417.7911161399998</v>
      </c>
      <c r="H281" s="52">
        <v>2393.2587143700002</v>
      </c>
      <c r="I281" s="52">
        <v>2338.12903525</v>
      </c>
      <c r="J281" s="52">
        <v>2239.0883120799999</v>
      </c>
      <c r="K281" s="52">
        <v>2176.6852145600001</v>
      </c>
      <c r="L281" s="52">
        <v>2143.6169256000003</v>
      </c>
      <c r="M281" s="52">
        <v>2130.8213016099999</v>
      </c>
      <c r="N281" s="52">
        <v>2143.2741498400001</v>
      </c>
      <c r="O281" s="52">
        <v>2148.7289287000003</v>
      </c>
      <c r="P281" s="52">
        <v>2163.12634699</v>
      </c>
      <c r="Q281" s="52">
        <v>2167.5829604300002</v>
      </c>
      <c r="R281" s="52">
        <v>2173.54846215</v>
      </c>
      <c r="S281" s="52">
        <v>2168.9728446200002</v>
      </c>
      <c r="T281" s="52">
        <v>2127.0211075799998</v>
      </c>
      <c r="U281" s="52">
        <v>2076.5367435400003</v>
      </c>
      <c r="V281" s="52">
        <v>2087.9927062100001</v>
      </c>
      <c r="W281" s="52">
        <v>2106.2680508900003</v>
      </c>
      <c r="X281" s="52">
        <v>2161.9332379100001</v>
      </c>
      <c r="Y281" s="52">
        <v>2248.7046233199999</v>
      </c>
    </row>
    <row r="282" spans="1:25" s="53" customFormat="1" ht="15" x14ac:dyDescent="0.4">
      <c r="A282" s="51" t="s">
        <v>145</v>
      </c>
      <c r="B282" s="52">
        <v>2269.9684097700001</v>
      </c>
      <c r="C282" s="52">
        <v>2316.21876303</v>
      </c>
      <c r="D282" s="52">
        <v>2372.0757126799999</v>
      </c>
      <c r="E282" s="52">
        <v>2420.7858620400002</v>
      </c>
      <c r="F282" s="52">
        <v>2422.0215724199998</v>
      </c>
      <c r="G282" s="52">
        <v>2412.2158219200001</v>
      </c>
      <c r="H282" s="52">
        <v>2375.0970657400003</v>
      </c>
      <c r="I282" s="52">
        <v>2314.9372430600001</v>
      </c>
      <c r="J282" s="52">
        <v>2233.9376048200002</v>
      </c>
      <c r="K282" s="52">
        <v>2163.7100978899998</v>
      </c>
      <c r="L282" s="52">
        <v>2105.3558365200001</v>
      </c>
      <c r="M282" s="52">
        <v>2115.0233916699999</v>
      </c>
      <c r="N282" s="52">
        <v>2142.32275888</v>
      </c>
      <c r="O282" s="52">
        <v>2164.1728981200004</v>
      </c>
      <c r="P282" s="52">
        <v>2174.5107689900001</v>
      </c>
      <c r="Q282" s="52">
        <v>2185.6710093000002</v>
      </c>
      <c r="R282" s="52">
        <v>2184.05823857</v>
      </c>
      <c r="S282" s="52">
        <v>2155.0720206300002</v>
      </c>
      <c r="T282" s="52">
        <v>2089.7333725200001</v>
      </c>
      <c r="U282" s="52">
        <v>2038.3198408200001</v>
      </c>
      <c r="V282" s="52">
        <v>2038.5168739400001</v>
      </c>
      <c r="W282" s="52">
        <v>2061.24858705</v>
      </c>
      <c r="X282" s="52">
        <v>2134.5163997999998</v>
      </c>
      <c r="Y282" s="52">
        <v>2224.5444228400002</v>
      </c>
    </row>
    <row r="283" spans="1:25" s="53" customFormat="1" ht="15" x14ac:dyDescent="0.4">
      <c r="A283" s="51" t="s">
        <v>146</v>
      </c>
      <c r="B283" s="52">
        <v>2395.17520251</v>
      </c>
      <c r="C283" s="52">
        <v>2466.8789410999998</v>
      </c>
      <c r="D283" s="52">
        <v>2478.3710105600003</v>
      </c>
      <c r="E283" s="52">
        <v>2481.9197645100003</v>
      </c>
      <c r="F283" s="52">
        <v>2473.1897780899999</v>
      </c>
      <c r="G283" s="52">
        <v>2490.4366346400002</v>
      </c>
      <c r="H283" s="52">
        <v>2398.6802734399998</v>
      </c>
      <c r="I283" s="52">
        <v>2327.65115956</v>
      </c>
      <c r="J283" s="52">
        <v>2271.5383886</v>
      </c>
      <c r="K283" s="52">
        <v>2272.9777777500003</v>
      </c>
      <c r="L283" s="52">
        <v>2291.5159076600003</v>
      </c>
      <c r="M283" s="52">
        <v>2332.6272456300003</v>
      </c>
      <c r="N283" s="52">
        <v>2335.8902412500001</v>
      </c>
      <c r="O283" s="52">
        <v>2313.2694407099998</v>
      </c>
      <c r="P283" s="52">
        <v>2318.4145118599999</v>
      </c>
      <c r="Q283" s="52">
        <v>2339.1251671099999</v>
      </c>
      <c r="R283" s="52">
        <v>2330.5091102400002</v>
      </c>
      <c r="S283" s="52">
        <v>2310.5302999599999</v>
      </c>
      <c r="T283" s="52">
        <v>2243.5392608399998</v>
      </c>
      <c r="U283" s="52">
        <v>2201.5470076700003</v>
      </c>
      <c r="V283" s="52">
        <v>2233.2245371700001</v>
      </c>
      <c r="W283" s="52">
        <v>2272.0625896400002</v>
      </c>
      <c r="X283" s="52">
        <v>2336.5877959500003</v>
      </c>
      <c r="Y283" s="52">
        <v>2405.48631935</v>
      </c>
    </row>
    <row r="284" spans="1:25" s="53" customFormat="1" ht="15" x14ac:dyDescent="0.4">
      <c r="A284" s="51" t="s">
        <v>147</v>
      </c>
      <c r="B284" s="52">
        <v>2496.46816326</v>
      </c>
      <c r="C284" s="52">
        <v>2562.0253732900001</v>
      </c>
      <c r="D284" s="52">
        <v>2577.5697197300001</v>
      </c>
      <c r="E284" s="52">
        <v>2498.8811273000001</v>
      </c>
      <c r="F284" s="52">
        <v>2601.5901176999996</v>
      </c>
      <c r="G284" s="52">
        <v>2521.8776568200001</v>
      </c>
      <c r="H284" s="52">
        <v>2453.9460798600003</v>
      </c>
      <c r="I284" s="52">
        <v>2355.2287858099999</v>
      </c>
      <c r="J284" s="52">
        <v>2307.4057561199998</v>
      </c>
      <c r="K284" s="52">
        <v>2289.1941767600001</v>
      </c>
      <c r="L284" s="52">
        <v>2296.6172577500001</v>
      </c>
      <c r="M284" s="52">
        <v>2294.9725960599999</v>
      </c>
      <c r="N284" s="52">
        <v>2301.1515790499998</v>
      </c>
      <c r="O284" s="52">
        <v>2252.1932020900003</v>
      </c>
      <c r="P284" s="52">
        <v>2269.1723717300001</v>
      </c>
      <c r="Q284" s="52">
        <v>2330.9740158900004</v>
      </c>
      <c r="R284" s="52">
        <v>2321.42912682</v>
      </c>
      <c r="S284" s="52">
        <v>2349.9891006300004</v>
      </c>
      <c r="T284" s="52">
        <v>2274.9393209500004</v>
      </c>
      <c r="U284" s="52">
        <v>2222.1527241100002</v>
      </c>
      <c r="V284" s="52">
        <v>2243.1355516600001</v>
      </c>
      <c r="W284" s="52">
        <v>2249.75404961</v>
      </c>
      <c r="X284" s="52">
        <v>2302.66423682</v>
      </c>
      <c r="Y284" s="52">
        <v>2364.5642510100001</v>
      </c>
    </row>
    <row r="285" spans="1:25" s="53" customFormat="1" ht="15" x14ac:dyDescent="0.4">
      <c r="A285" s="51" t="s">
        <v>148</v>
      </c>
      <c r="B285" s="52">
        <v>2447.5114721700002</v>
      </c>
      <c r="C285" s="52">
        <v>2516.0689119500003</v>
      </c>
      <c r="D285" s="52">
        <v>2513.05597683</v>
      </c>
      <c r="E285" s="52">
        <v>2509.6014884400001</v>
      </c>
      <c r="F285" s="52">
        <v>2507.4475849999999</v>
      </c>
      <c r="G285" s="52">
        <v>2521.8434165200001</v>
      </c>
      <c r="H285" s="52">
        <v>2472.2929401600004</v>
      </c>
      <c r="I285" s="52">
        <v>2381.3731789600001</v>
      </c>
      <c r="J285" s="52">
        <v>2330.4286039500003</v>
      </c>
      <c r="K285" s="52">
        <v>2328.6718171299999</v>
      </c>
      <c r="L285" s="52">
        <v>2315.6321534799999</v>
      </c>
      <c r="M285" s="52">
        <v>2336.72498395</v>
      </c>
      <c r="N285" s="52">
        <v>2354.1997846700001</v>
      </c>
      <c r="O285" s="52">
        <v>2329.0882357999999</v>
      </c>
      <c r="P285" s="52">
        <v>2340.1912187600001</v>
      </c>
      <c r="Q285" s="52">
        <v>2369.6105686299998</v>
      </c>
      <c r="R285" s="52">
        <v>2353.5236636500003</v>
      </c>
      <c r="S285" s="52">
        <v>2356.4274859699999</v>
      </c>
      <c r="T285" s="52">
        <v>2293.1703900900002</v>
      </c>
      <c r="U285" s="52">
        <v>2258.3451081399999</v>
      </c>
      <c r="V285" s="52">
        <v>2244.0250941900003</v>
      </c>
      <c r="W285" s="52">
        <v>2278.4348299900003</v>
      </c>
      <c r="X285" s="52">
        <v>2330.3080453600001</v>
      </c>
      <c r="Y285" s="52">
        <v>2383.9803830299998</v>
      </c>
    </row>
    <row r="286" spans="1:25" s="53" customFormat="1" ht="15" x14ac:dyDescent="0.4">
      <c r="A286" s="51" t="s">
        <v>149</v>
      </c>
      <c r="B286" s="52">
        <v>2449.0155870600001</v>
      </c>
      <c r="C286" s="52">
        <v>2527.95284696</v>
      </c>
      <c r="D286" s="52">
        <v>2565.8654277800001</v>
      </c>
      <c r="E286" s="52">
        <v>2576.3092380500002</v>
      </c>
      <c r="F286" s="52">
        <v>2576.9942824199998</v>
      </c>
      <c r="G286" s="52">
        <v>2548.8199077500003</v>
      </c>
      <c r="H286" s="52">
        <v>2457.66803372</v>
      </c>
      <c r="I286" s="52">
        <v>2332.5234051799998</v>
      </c>
      <c r="J286" s="52">
        <v>2290.5460894899998</v>
      </c>
      <c r="K286" s="52">
        <v>2285.05813713</v>
      </c>
      <c r="L286" s="52">
        <v>2271.8516624200001</v>
      </c>
      <c r="M286" s="52">
        <v>2275.1342004799999</v>
      </c>
      <c r="N286" s="52">
        <v>2291.4597244400002</v>
      </c>
      <c r="O286" s="52">
        <v>2297.19389331</v>
      </c>
      <c r="P286" s="52">
        <v>2303.6948157900001</v>
      </c>
      <c r="Q286" s="52">
        <v>2346.7096184800002</v>
      </c>
      <c r="R286" s="52">
        <v>2323.5255708300001</v>
      </c>
      <c r="S286" s="52">
        <v>2325.8537326000001</v>
      </c>
      <c r="T286" s="52">
        <v>2242.5260806900001</v>
      </c>
      <c r="U286" s="52">
        <v>2212.0901019200001</v>
      </c>
      <c r="V286" s="52">
        <v>2215.4383477000001</v>
      </c>
      <c r="W286" s="52">
        <v>2244.81615332</v>
      </c>
      <c r="X286" s="52">
        <v>2299.0146674400003</v>
      </c>
      <c r="Y286" s="52">
        <v>2329.0945308700002</v>
      </c>
    </row>
    <row r="287" spans="1:25" s="53" customFormat="1" ht="15" x14ac:dyDescent="0.4">
      <c r="A287" s="51" t="s">
        <v>150</v>
      </c>
      <c r="B287" s="52">
        <v>2374.9791848</v>
      </c>
      <c r="C287" s="52">
        <v>2459.04979899</v>
      </c>
      <c r="D287" s="52">
        <v>2512.6177637999999</v>
      </c>
      <c r="E287" s="52">
        <v>2594.1136953</v>
      </c>
      <c r="F287" s="52">
        <v>2537.8714339899998</v>
      </c>
      <c r="G287" s="52">
        <v>2497.4619073200001</v>
      </c>
      <c r="H287" s="52">
        <v>2381.3214855699998</v>
      </c>
      <c r="I287" s="52">
        <v>2300.7784982600001</v>
      </c>
      <c r="J287" s="52">
        <v>2259.66866089</v>
      </c>
      <c r="K287" s="52">
        <v>2298.1085983100002</v>
      </c>
      <c r="L287" s="52">
        <v>2294.3359676500004</v>
      </c>
      <c r="M287" s="52">
        <v>2298.3366040700002</v>
      </c>
      <c r="N287" s="52">
        <v>2318.6793720200003</v>
      </c>
      <c r="O287" s="52">
        <v>2304.9315380300004</v>
      </c>
      <c r="P287" s="52">
        <v>2311.74459527</v>
      </c>
      <c r="Q287" s="52">
        <v>2331.0508245999999</v>
      </c>
      <c r="R287" s="52">
        <v>2315.7825299900001</v>
      </c>
      <c r="S287" s="52">
        <v>2293.7689887500001</v>
      </c>
      <c r="T287" s="52">
        <v>2253.8990834599999</v>
      </c>
      <c r="U287" s="52">
        <v>2236.8785147099998</v>
      </c>
      <c r="V287" s="52">
        <v>2252.9390078500001</v>
      </c>
      <c r="W287" s="52">
        <v>2278.05677741</v>
      </c>
      <c r="X287" s="52">
        <v>2334.5818876600001</v>
      </c>
      <c r="Y287" s="52">
        <v>2412.8880315400002</v>
      </c>
    </row>
    <row r="288" spans="1:25" s="53" customFormat="1" ht="15" x14ac:dyDescent="0.4">
      <c r="A288" s="51" t="s">
        <v>151</v>
      </c>
      <c r="B288" s="52">
        <v>2350.9261310900001</v>
      </c>
      <c r="C288" s="52">
        <v>2400.0026135100002</v>
      </c>
      <c r="D288" s="52">
        <v>2470.6891739800003</v>
      </c>
      <c r="E288" s="52">
        <v>2477.6783310299998</v>
      </c>
      <c r="F288" s="52">
        <v>2484.7887823600004</v>
      </c>
      <c r="G288" s="52">
        <v>2479.8279779300001</v>
      </c>
      <c r="H288" s="52">
        <v>2454.8770841800001</v>
      </c>
      <c r="I288" s="52">
        <v>2468.6345524099997</v>
      </c>
      <c r="J288" s="52">
        <v>2368.4674111000004</v>
      </c>
      <c r="K288" s="52">
        <v>2273.9732932799998</v>
      </c>
      <c r="L288" s="52">
        <v>2237.22786408</v>
      </c>
      <c r="M288" s="52">
        <v>2252.18794217</v>
      </c>
      <c r="N288" s="52">
        <v>2270.02347328</v>
      </c>
      <c r="O288" s="52">
        <v>2282.38187427</v>
      </c>
      <c r="P288" s="52">
        <v>2304.6317135700001</v>
      </c>
      <c r="Q288" s="52">
        <v>2310.9400666800002</v>
      </c>
      <c r="R288" s="52">
        <v>2314.6963480200002</v>
      </c>
      <c r="S288" s="52">
        <v>2305.9088613000004</v>
      </c>
      <c r="T288" s="52">
        <v>2238.4535404500002</v>
      </c>
      <c r="U288" s="52">
        <v>2213.47898811</v>
      </c>
      <c r="V288" s="52">
        <v>2224.5023197199998</v>
      </c>
      <c r="W288" s="52">
        <v>2242.25933777</v>
      </c>
      <c r="X288" s="52">
        <v>2297.7001737199998</v>
      </c>
      <c r="Y288" s="52">
        <v>2329.6691133200002</v>
      </c>
    </row>
    <row r="289" spans="1:26" s="53" customFormat="1" ht="15" x14ac:dyDescent="0.4">
      <c r="A289" s="51" t="s">
        <v>152</v>
      </c>
      <c r="B289" s="52">
        <v>2398.56157583</v>
      </c>
      <c r="C289" s="52">
        <v>2461.28510366</v>
      </c>
      <c r="D289" s="52">
        <v>2493.43018153</v>
      </c>
      <c r="E289" s="52">
        <v>2514.2697836699999</v>
      </c>
      <c r="F289" s="52">
        <v>2514.9155566899999</v>
      </c>
      <c r="G289" s="52">
        <v>2499.1497890199998</v>
      </c>
      <c r="H289" s="52">
        <v>2476.8725600400003</v>
      </c>
      <c r="I289" s="52">
        <v>2433.8028600799998</v>
      </c>
      <c r="J289" s="52">
        <v>2352.04723552</v>
      </c>
      <c r="K289" s="52">
        <v>2288.6978735000002</v>
      </c>
      <c r="L289" s="52">
        <v>2281.4113145199999</v>
      </c>
      <c r="M289" s="52">
        <v>2284.1816593800004</v>
      </c>
      <c r="N289" s="52">
        <v>2303.9498980799999</v>
      </c>
      <c r="O289" s="52">
        <v>2327.5269045800001</v>
      </c>
      <c r="P289" s="52">
        <v>2342.1550612700003</v>
      </c>
      <c r="Q289" s="52">
        <v>2337.9726685000001</v>
      </c>
      <c r="R289" s="52">
        <v>2325.8623286900001</v>
      </c>
      <c r="S289" s="52">
        <v>2284.67109046</v>
      </c>
      <c r="T289" s="52">
        <v>2219.4716086200001</v>
      </c>
      <c r="U289" s="52">
        <v>2170.1502459900003</v>
      </c>
      <c r="V289" s="52">
        <v>2186.449795</v>
      </c>
      <c r="W289" s="52">
        <v>2229.9398457500001</v>
      </c>
      <c r="X289" s="52">
        <v>2305.13248144</v>
      </c>
      <c r="Y289" s="52">
        <v>2365.7414306999999</v>
      </c>
    </row>
    <row r="290" spans="1:26" s="53" customFormat="1" ht="15" x14ac:dyDescent="0.4">
      <c r="A290" s="51" t="s">
        <v>153</v>
      </c>
      <c r="B290" s="52">
        <v>2467.7242090600002</v>
      </c>
      <c r="C290" s="52">
        <v>2502.3072642500001</v>
      </c>
      <c r="D290" s="52">
        <v>2521.4068180300001</v>
      </c>
      <c r="E290" s="52">
        <v>2528.6454812399998</v>
      </c>
      <c r="F290" s="52">
        <v>2533.20128553</v>
      </c>
      <c r="G290" s="52">
        <v>2527.1791724200002</v>
      </c>
      <c r="H290" s="52">
        <v>2438.5034617400001</v>
      </c>
      <c r="I290" s="52">
        <v>2344.9273192400001</v>
      </c>
      <c r="J290" s="52">
        <v>2294.7469279799998</v>
      </c>
      <c r="K290" s="52">
        <v>2262.1500446600003</v>
      </c>
      <c r="L290" s="52">
        <v>2288.7158489900003</v>
      </c>
      <c r="M290" s="52">
        <v>2318.4815495299999</v>
      </c>
      <c r="N290" s="52">
        <v>2364.6245651400004</v>
      </c>
      <c r="O290" s="52">
        <v>2347.1371615300004</v>
      </c>
      <c r="P290" s="52">
        <v>2358.1633918400003</v>
      </c>
      <c r="Q290" s="52">
        <v>2370.6523889700002</v>
      </c>
      <c r="R290" s="52">
        <v>2377.9084278700002</v>
      </c>
      <c r="S290" s="52">
        <v>2333.88388764</v>
      </c>
      <c r="T290" s="52">
        <v>2247.33175351</v>
      </c>
      <c r="U290" s="52">
        <v>2238.8994363500001</v>
      </c>
      <c r="V290" s="52">
        <v>2251.19188145</v>
      </c>
      <c r="W290" s="52">
        <v>2287.4317914399999</v>
      </c>
      <c r="X290" s="52">
        <v>2364.8284811600001</v>
      </c>
      <c r="Y290" s="52">
        <v>2384.3552623200003</v>
      </c>
    </row>
    <row r="291" spans="1:26" s="53" customFormat="1" ht="15" x14ac:dyDescent="0.4">
      <c r="A291" s="51" t="s">
        <v>154</v>
      </c>
      <c r="B291" s="52">
        <v>2362.8757480499999</v>
      </c>
      <c r="C291" s="52">
        <v>2390.22636044</v>
      </c>
      <c r="D291" s="52">
        <v>2398.9400908600001</v>
      </c>
      <c r="E291" s="52">
        <v>2469.3004141000001</v>
      </c>
      <c r="F291" s="52">
        <v>2476.94273716</v>
      </c>
      <c r="G291" s="52">
        <v>2460.8174098700001</v>
      </c>
      <c r="H291" s="52">
        <v>2360.4955024700002</v>
      </c>
      <c r="I291" s="52">
        <v>2285.90404592</v>
      </c>
      <c r="J291" s="52">
        <v>2260.1146909899999</v>
      </c>
      <c r="K291" s="52">
        <v>2256.6342657200003</v>
      </c>
      <c r="L291" s="52">
        <v>2230.5401935600003</v>
      </c>
      <c r="M291" s="52">
        <v>2227.5730401400001</v>
      </c>
      <c r="N291" s="52">
        <v>2234.4022442200003</v>
      </c>
      <c r="O291" s="52">
        <v>2211.4120465200003</v>
      </c>
      <c r="P291" s="52">
        <v>2222.7348345400001</v>
      </c>
      <c r="Q291" s="52">
        <v>2266.2801324399998</v>
      </c>
      <c r="R291" s="52">
        <v>2258.45113821</v>
      </c>
      <c r="S291" s="52">
        <v>2239.3141842900004</v>
      </c>
      <c r="T291" s="52">
        <v>2194.6781462400004</v>
      </c>
      <c r="U291" s="52">
        <v>2193.4968495800003</v>
      </c>
      <c r="V291" s="52">
        <v>2206.0000627600002</v>
      </c>
      <c r="W291" s="52">
        <v>2209.8083463900002</v>
      </c>
      <c r="X291" s="52">
        <v>2262.4234587999999</v>
      </c>
      <c r="Y291" s="52">
        <v>2295.5267469</v>
      </c>
    </row>
    <row r="292" spans="1:26" s="53" customFormat="1" ht="15" x14ac:dyDescent="0.4">
      <c r="A292" s="51" t="s">
        <v>155</v>
      </c>
      <c r="B292" s="52">
        <v>2381.61264007</v>
      </c>
      <c r="C292" s="52">
        <v>2431.4073118200004</v>
      </c>
      <c r="D292" s="52">
        <v>2466.6074811400003</v>
      </c>
      <c r="E292" s="52">
        <v>2482.9175495899999</v>
      </c>
      <c r="F292" s="52">
        <v>2469.83006501</v>
      </c>
      <c r="G292" s="52">
        <v>2436.7687538999999</v>
      </c>
      <c r="H292" s="52">
        <v>2346.4864082300001</v>
      </c>
      <c r="I292" s="52">
        <v>2267.7116479900001</v>
      </c>
      <c r="J292" s="52">
        <v>2227.0638995500003</v>
      </c>
      <c r="K292" s="52">
        <v>2228.6637235500002</v>
      </c>
      <c r="L292" s="52">
        <v>2211.4349438600002</v>
      </c>
      <c r="M292" s="52">
        <v>2209.3010877300003</v>
      </c>
      <c r="N292" s="52">
        <v>2229.8114959200002</v>
      </c>
      <c r="O292" s="52">
        <v>2205.0558452499999</v>
      </c>
      <c r="P292" s="52">
        <v>2221.6522584499999</v>
      </c>
      <c r="Q292" s="52">
        <v>2301.9711953300002</v>
      </c>
      <c r="R292" s="52">
        <v>2297.2106214699998</v>
      </c>
      <c r="S292" s="52">
        <v>2275.75525311</v>
      </c>
      <c r="T292" s="52">
        <v>2222.3633483499998</v>
      </c>
      <c r="U292" s="52">
        <v>2218.4116280100002</v>
      </c>
      <c r="V292" s="52">
        <v>2229.3339739499997</v>
      </c>
      <c r="W292" s="52">
        <v>2178.8925188600001</v>
      </c>
      <c r="X292" s="52">
        <v>2225.6338128799998</v>
      </c>
      <c r="Y292" s="52">
        <v>2211.9105774300001</v>
      </c>
    </row>
    <row r="293" spans="1:26" s="53" customFormat="1" ht="15" x14ac:dyDescent="0.4">
      <c r="A293" s="51" t="s">
        <v>156</v>
      </c>
      <c r="B293" s="52">
        <v>2329.5286479400002</v>
      </c>
      <c r="C293" s="52">
        <v>2360.6542719500003</v>
      </c>
      <c r="D293" s="52">
        <v>2413.3389474599999</v>
      </c>
      <c r="E293" s="52">
        <v>2432.33009803</v>
      </c>
      <c r="F293" s="52">
        <v>2437.48006794</v>
      </c>
      <c r="G293" s="52">
        <v>2415.67270375</v>
      </c>
      <c r="H293" s="52">
        <v>2327.0958959700001</v>
      </c>
      <c r="I293" s="52">
        <v>2247.6759831600002</v>
      </c>
      <c r="J293" s="52">
        <v>2199.4916745700002</v>
      </c>
      <c r="K293" s="52">
        <v>2174.6551641400001</v>
      </c>
      <c r="L293" s="52">
        <v>2148.0552585200003</v>
      </c>
      <c r="M293" s="52">
        <v>2161.9784822400002</v>
      </c>
      <c r="N293" s="52">
        <v>2178.8384030500001</v>
      </c>
      <c r="O293" s="52">
        <v>2197.6010110500001</v>
      </c>
      <c r="P293" s="52">
        <v>2209.8313173200004</v>
      </c>
      <c r="Q293" s="52">
        <v>2228.9687658800003</v>
      </c>
      <c r="R293" s="52">
        <v>2182.8477352500004</v>
      </c>
      <c r="S293" s="52">
        <v>2217.3377713700002</v>
      </c>
      <c r="T293" s="52">
        <v>2133.6255668800004</v>
      </c>
      <c r="U293" s="52">
        <v>2139.2137547399998</v>
      </c>
      <c r="V293" s="52">
        <v>2157.2606857600003</v>
      </c>
      <c r="W293" s="52">
        <v>2184.9919796200002</v>
      </c>
      <c r="X293" s="52">
        <v>2219.6403579500002</v>
      </c>
      <c r="Y293" s="52">
        <v>2258.9319467699997</v>
      </c>
    </row>
    <row r="294" spans="1:26" s="53" customFormat="1" ht="15" x14ac:dyDescent="0.4">
      <c r="A294" s="51" t="s">
        <v>157</v>
      </c>
      <c r="B294" s="52">
        <v>2227.0671410499999</v>
      </c>
      <c r="C294" s="52">
        <v>2283.1881782800001</v>
      </c>
      <c r="D294" s="52">
        <v>2313.8313324400001</v>
      </c>
      <c r="E294" s="52">
        <v>2332.4301584</v>
      </c>
      <c r="F294" s="52">
        <v>2322.21973398</v>
      </c>
      <c r="G294" s="52">
        <v>2369.6471556000001</v>
      </c>
      <c r="H294" s="52">
        <v>2336.5508113000001</v>
      </c>
      <c r="I294" s="52">
        <v>2268.50262987</v>
      </c>
      <c r="J294" s="52">
        <v>2199.62689538</v>
      </c>
      <c r="K294" s="52">
        <v>2177.3541832299998</v>
      </c>
      <c r="L294" s="52">
        <v>2170.5456899000001</v>
      </c>
      <c r="M294" s="52">
        <v>2165.2183477500002</v>
      </c>
      <c r="N294" s="52">
        <v>2196.8882621500002</v>
      </c>
      <c r="O294" s="52">
        <v>2161.4195528700002</v>
      </c>
      <c r="P294" s="52">
        <v>2159.4647471899998</v>
      </c>
      <c r="Q294" s="52">
        <v>2224.5960931899999</v>
      </c>
      <c r="R294" s="52">
        <v>2213.8131018100003</v>
      </c>
      <c r="S294" s="52">
        <v>2179.4986648700001</v>
      </c>
      <c r="T294" s="52">
        <v>2109.7050922600001</v>
      </c>
      <c r="U294" s="52">
        <v>2121.6358561400002</v>
      </c>
      <c r="V294" s="52">
        <v>2151.24494594</v>
      </c>
      <c r="W294" s="52">
        <v>2164.46628401</v>
      </c>
      <c r="X294" s="52">
        <v>2217.0197080400003</v>
      </c>
      <c r="Y294" s="52">
        <v>2330.4785229200002</v>
      </c>
    </row>
    <row r="295" spans="1:26" s="53" customFormat="1" ht="15" x14ac:dyDescent="0.4">
      <c r="A295" s="51" t="s">
        <v>158</v>
      </c>
      <c r="B295" s="52">
        <v>2284.5293523600003</v>
      </c>
      <c r="C295" s="52">
        <v>2355.43811048</v>
      </c>
      <c r="D295" s="52">
        <v>2375.6815145199998</v>
      </c>
      <c r="E295" s="52">
        <v>2379.1854343300001</v>
      </c>
      <c r="F295" s="52">
        <v>2399.2537179199999</v>
      </c>
      <c r="G295" s="52">
        <v>2379.3138456699999</v>
      </c>
      <c r="H295" s="52">
        <v>2333.51322639</v>
      </c>
      <c r="I295" s="52">
        <v>2313.1773391699999</v>
      </c>
      <c r="J295" s="52">
        <v>2237.1936588600001</v>
      </c>
      <c r="K295" s="52">
        <v>2155.63352089</v>
      </c>
      <c r="L295" s="52">
        <v>2105.7468496700003</v>
      </c>
      <c r="M295" s="52">
        <v>2105.3684510499997</v>
      </c>
      <c r="N295" s="52">
        <v>2118.9196498800002</v>
      </c>
      <c r="O295" s="52">
        <v>2136.0580652799999</v>
      </c>
      <c r="P295" s="52">
        <v>2138.7435348500003</v>
      </c>
      <c r="Q295" s="52">
        <v>2142.6594886800003</v>
      </c>
      <c r="R295" s="52">
        <v>2158.1738430200003</v>
      </c>
      <c r="S295" s="52">
        <v>2155.8447704099999</v>
      </c>
      <c r="T295" s="52">
        <v>2092.17095363</v>
      </c>
      <c r="U295" s="52">
        <v>2093.0236213500002</v>
      </c>
      <c r="V295" s="52">
        <v>2113.1871900900001</v>
      </c>
      <c r="W295" s="52">
        <v>2106.73887285</v>
      </c>
      <c r="X295" s="52">
        <v>2149.8730165100001</v>
      </c>
      <c r="Y295" s="52">
        <v>2213.77892909</v>
      </c>
    </row>
    <row r="296" spans="1:26" s="53" customFormat="1" ht="15" x14ac:dyDescent="0.4">
      <c r="A296" s="51" t="s">
        <v>159</v>
      </c>
      <c r="B296" s="52">
        <v>2213.1882155399999</v>
      </c>
      <c r="C296" s="52">
        <v>2272.97985406</v>
      </c>
      <c r="D296" s="52">
        <v>2302.4083940300002</v>
      </c>
      <c r="E296" s="52">
        <v>2320.8187102700003</v>
      </c>
      <c r="F296" s="52">
        <v>2329.3693715600002</v>
      </c>
      <c r="G296" s="52">
        <v>2306.7377811000001</v>
      </c>
      <c r="H296" s="52">
        <v>2269.9193142200002</v>
      </c>
      <c r="I296" s="52">
        <v>2250.7177887400003</v>
      </c>
      <c r="J296" s="52">
        <v>2158.2971684599997</v>
      </c>
      <c r="K296" s="52">
        <v>2085.48731378</v>
      </c>
      <c r="L296" s="52">
        <v>2058.6820014100003</v>
      </c>
      <c r="M296" s="52">
        <v>2064.8279818700003</v>
      </c>
      <c r="N296" s="52">
        <v>2084.00459563</v>
      </c>
      <c r="O296" s="52">
        <v>2119.0849610100004</v>
      </c>
      <c r="P296" s="52">
        <v>2132.5141632900004</v>
      </c>
      <c r="Q296" s="52">
        <v>2135.41924139</v>
      </c>
      <c r="R296" s="52">
        <v>2159.4193050499998</v>
      </c>
      <c r="S296" s="52">
        <v>2115.74213427</v>
      </c>
      <c r="T296" s="52">
        <v>2039.5538191400001</v>
      </c>
      <c r="U296" s="52">
        <v>2026.6195162700001</v>
      </c>
      <c r="V296" s="52">
        <v>2045.2063798900001</v>
      </c>
      <c r="W296" s="52">
        <v>2068.9362135800002</v>
      </c>
      <c r="X296" s="52">
        <v>2102.2121191300002</v>
      </c>
      <c r="Y296" s="52">
        <v>2162.8143640099997</v>
      </c>
    </row>
    <row r="297" spans="1:26" s="53" customFormat="1" ht="15" x14ac:dyDescent="0.4">
      <c r="A297" s="51" t="s">
        <v>160</v>
      </c>
      <c r="B297" s="52">
        <v>2351.1984062700003</v>
      </c>
      <c r="C297" s="52">
        <v>2404.8809772</v>
      </c>
      <c r="D297" s="52">
        <v>2420.0428087199998</v>
      </c>
      <c r="E297" s="52">
        <v>2412.1583384200003</v>
      </c>
      <c r="F297" s="52">
        <v>2413.6560774</v>
      </c>
      <c r="G297" s="52">
        <v>2409.4648266100003</v>
      </c>
      <c r="H297" s="52">
        <v>2324.2480564699999</v>
      </c>
      <c r="I297" s="52">
        <v>2245.6757204100004</v>
      </c>
      <c r="J297" s="52">
        <v>2197.15677117</v>
      </c>
      <c r="K297" s="52">
        <v>2180.7954977600002</v>
      </c>
      <c r="L297" s="52">
        <v>2157.9874947200001</v>
      </c>
      <c r="M297" s="52">
        <v>2185.0206902800001</v>
      </c>
      <c r="N297" s="52">
        <v>2213.0423517300001</v>
      </c>
      <c r="O297" s="52">
        <v>2212.7546962200004</v>
      </c>
      <c r="P297" s="52">
        <v>2224.9938203800002</v>
      </c>
      <c r="Q297" s="52">
        <v>2231.6205937499999</v>
      </c>
      <c r="R297" s="52">
        <v>2231.1079940199998</v>
      </c>
      <c r="S297" s="52">
        <v>2183.2993725000001</v>
      </c>
      <c r="T297" s="52">
        <v>2126.4900842000002</v>
      </c>
      <c r="U297" s="52">
        <v>2123.6886719399999</v>
      </c>
      <c r="V297" s="52">
        <v>2147.0322569600003</v>
      </c>
      <c r="W297" s="52">
        <v>2184.3416711999998</v>
      </c>
      <c r="X297" s="52">
        <v>2236.5154874999998</v>
      </c>
      <c r="Y297" s="52">
        <v>2313.1088886100001</v>
      </c>
    </row>
    <row r="298" spans="1:26" s="53" customFormat="1" ht="15" x14ac:dyDescent="0.4">
      <c r="A298" s="51" t="s">
        <v>161</v>
      </c>
      <c r="B298" s="52">
        <v>2345.9520830900001</v>
      </c>
      <c r="C298" s="52">
        <v>2384.32578741</v>
      </c>
      <c r="D298" s="52">
        <v>2410.1706281300003</v>
      </c>
      <c r="E298" s="52">
        <v>2402.3308792500002</v>
      </c>
      <c r="F298" s="52">
        <v>2410.8093485999998</v>
      </c>
      <c r="G298" s="52">
        <v>2372.1715666999999</v>
      </c>
      <c r="H298" s="52">
        <v>2269.8173217100002</v>
      </c>
      <c r="I298" s="52">
        <v>2228.02236842</v>
      </c>
      <c r="J298" s="52">
        <v>2182.22234394</v>
      </c>
      <c r="K298" s="52">
        <v>2167.58894379</v>
      </c>
      <c r="L298" s="52">
        <v>2151.0842112800001</v>
      </c>
      <c r="M298" s="52">
        <v>2159.6999868299999</v>
      </c>
      <c r="N298" s="52">
        <v>2174.3374893199998</v>
      </c>
      <c r="O298" s="52">
        <v>2194.4690443099998</v>
      </c>
      <c r="P298" s="52">
        <v>2203.0169614699998</v>
      </c>
      <c r="Q298" s="52">
        <v>2210.08735088</v>
      </c>
      <c r="R298" s="52">
        <v>2205.27019625</v>
      </c>
      <c r="S298" s="52">
        <v>2174.5112104199998</v>
      </c>
      <c r="T298" s="52">
        <v>2089.2936473600003</v>
      </c>
      <c r="U298" s="52">
        <v>2115.1798546099999</v>
      </c>
      <c r="V298" s="52">
        <v>2140.7835812200001</v>
      </c>
      <c r="W298" s="52">
        <v>2178.2774601400001</v>
      </c>
      <c r="X298" s="52">
        <v>2210.9313249300003</v>
      </c>
      <c r="Y298" s="52">
        <v>2270.29813087</v>
      </c>
    </row>
    <row r="299" spans="1:26" s="53" customFormat="1" ht="15" x14ac:dyDescent="0.4">
      <c r="A299" s="51" t="s">
        <v>162</v>
      </c>
      <c r="B299" s="52">
        <v>2537.69827786</v>
      </c>
      <c r="C299" s="52">
        <v>2561.56284925</v>
      </c>
      <c r="D299" s="52">
        <v>2619.51217946</v>
      </c>
      <c r="E299" s="52">
        <v>2612.9856680599996</v>
      </c>
      <c r="F299" s="52">
        <v>2601.1277936300003</v>
      </c>
      <c r="G299" s="52">
        <v>2587.2541244600002</v>
      </c>
      <c r="H299" s="52">
        <v>2483.7105729200002</v>
      </c>
      <c r="I299" s="52">
        <v>2433.9506119400003</v>
      </c>
      <c r="J299" s="52">
        <v>2370.9959597400002</v>
      </c>
      <c r="K299" s="52">
        <v>2363.0720764400003</v>
      </c>
      <c r="L299" s="52">
        <v>2339.3914651</v>
      </c>
      <c r="M299" s="52">
        <v>2350.4162827600003</v>
      </c>
      <c r="N299" s="52">
        <v>2375.8172501999998</v>
      </c>
      <c r="O299" s="52">
        <v>2385.9238266700004</v>
      </c>
      <c r="P299" s="52">
        <v>2393.8815016099998</v>
      </c>
      <c r="Q299" s="52">
        <v>2412.1534221900001</v>
      </c>
      <c r="R299" s="52">
        <v>2406.1322937499999</v>
      </c>
      <c r="S299" s="52">
        <v>2373.8870510799998</v>
      </c>
      <c r="T299" s="52">
        <v>2307.2722952000004</v>
      </c>
      <c r="U299" s="52">
        <v>2287.9003877200003</v>
      </c>
      <c r="V299" s="52">
        <v>2307.7579244200001</v>
      </c>
      <c r="W299" s="52">
        <v>2335.6734858500004</v>
      </c>
      <c r="X299" s="52">
        <v>2388.0124141400001</v>
      </c>
      <c r="Y299" s="52">
        <v>2450.71993518</v>
      </c>
    </row>
    <row r="300" spans="1:26" s="53" customFormat="1" ht="15" x14ac:dyDescent="0.4">
      <c r="A300" s="51" t="s">
        <v>163</v>
      </c>
      <c r="B300" s="52">
        <v>2556.5644611899997</v>
      </c>
      <c r="C300" s="52">
        <v>2533.0448427800002</v>
      </c>
      <c r="D300" s="52">
        <v>2558.1672065900002</v>
      </c>
      <c r="E300" s="52">
        <v>2562.0307674300002</v>
      </c>
      <c r="F300" s="52">
        <v>2562.3052452399997</v>
      </c>
      <c r="G300" s="52">
        <v>2536.8436042900003</v>
      </c>
      <c r="H300" s="52">
        <v>2449.21515185</v>
      </c>
      <c r="I300" s="52">
        <v>2341.9001244800002</v>
      </c>
      <c r="J300" s="52">
        <v>2303.3880698600001</v>
      </c>
      <c r="K300" s="52">
        <v>2275.3045509000003</v>
      </c>
      <c r="L300" s="52">
        <v>2255.84257299</v>
      </c>
      <c r="M300" s="52">
        <v>2264.6931399700002</v>
      </c>
      <c r="N300" s="52">
        <v>2295.890453</v>
      </c>
      <c r="O300" s="52">
        <v>2316.4091541300004</v>
      </c>
      <c r="P300" s="52">
        <v>2330.27312132</v>
      </c>
      <c r="Q300" s="52">
        <v>2338.8399407300003</v>
      </c>
      <c r="R300" s="52">
        <v>2338.8087451700003</v>
      </c>
      <c r="S300" s="52">
        <v>2325.7820094400004</v>
      </c>
      <c r="T300" s="52">
        <v>2241.86315758</v>
      </c>
      <c r="U300" s="52">
        <v>2241.3746155099998</v>
      </c>
      <c r="V300" s="52">
        <v>2242.6026047100004</v>
      </c>
      <c r="W300" s="52">
        <v>2265.86075996</v>
      </c>
      <c r="X300" s="52">
        <v>2330.7662049600003</v>
      </c>
      <c r="Y300" s="52">
        <v>2362.1849004400001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35">
      <c r="A302" s="150" t="s">
        <v>69</v>
      </c>
      <c r="B302" s="201" t="s">
        <v>95</v>
      </c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4"/>
    </row>
    <row r="303" spans="1:26" s="66" customFormat="1" ht="15.75" customHeight="1" x14ac:dyDescent="0.35">
      <c r="A303" s="151"/>
      <c r="B303" s="87" t="s">
        <v>71</v>
      </c>
      <c r="C303" s="88" t="s">
        <v>72</v>
      </c>
      <c r="D303" s="89" t="s">
        <v>73</v>
      </c>
      <c r="E303" s="88" t="s">
        <v>74</v>
      </c>
      <c r="F303" s="88" t="s">
        <v>75</v>
      </c>
      <c r="G303" s="88" t="s">
        <v>76</v>
      </c>
      <c r="H303" s="88" t="s">
        <v>77</v>
      </c>
      <c r="I303" s="88" t="s">
        <v>78</v>
      </c>
      <c r="J303" s="88" t="s">
        <v>79</v>
      </c>
      <c r="K303" s="87" t="s">
        <v>80</v>
      </c>
      <c r="L303" s="88" t="s">
        <v>81</v>
      </c>
      <c r="M303" s="90" t="s">
        <v>82</v>
      </c>
      <c r="N303" s="87" t="s">
        <v>83</v>
      </c>
      <c r="O303" s="88" t="s">
        <v>84</v>
      </c>
      <c r="P303" s="90" t="s">
        <v>85</v>
      </c>
      <c r="Q303" s="89" t="s">
        <v>86</v>
      </c>
      <c r="R303" s="88" t="s">
        <v>87</v>
      </c>
      <c r="S303" s="89" t="s">
        <v>88</v>
      </c>
      <c r="T303" s="88" t="s">
        <v>89</v>
      </c>
      <c r="U303" s="89" t="s">
        <v>90</v>
      </c>
      <c r="V303" s="88" t="s">
        <v>91</v>
      </c>
      <c r="W303" s="89" t="s">
        <v>92</v>
      </c>
      <c r="X303" s="88" t="s">
        <v>93</v>
      </c>
      <c r="Y303" s="88" t="s">
        <v>94</v>
      </c>
    </row>
    <row r="304" spans="1:26" s="23" customFormat="1" ht="15.75" customHeight="1" x14ac:dyDescent="0.2">
      <c r="A304" s="49" t="s">
        <v>133</v>
      </c>
      <c r="B304" s="59">
        <v>2618.1111824200002</v>
      </c>
      <c r="C304" s="59">
        <v>2607.4136104300001</v>
      </c>
      <c r="D304" s="59">
        <v>2708.3171837600003</v>
      </c>
      <c r="E304" s="59">
        <v>2728.2123437600003</v>
      </c>
      <c r="F304" s="59">
        <v>2726.3480420300002</v>
      </c>
      <c r="G304" s="59">
        <v>2689.8002729999998</v>
      </c>
      <c r="H304" s="59">
        <v>2586.1949831500001</v>
      </c>
      <c r="I304" s="59">
        <v>2472.56245076</v>
      </c>
      <c r="J304" s="59">
        <v>2427.2195184700004</v>
      </c>
      <c r="K304" s="59">
        <v>2378.6769274100002</v>
      </c>
      <c r="L304" s="59">
        <v>2382.54530075</v>
      </c>
      <c r="M304" s="59">
        <v>2386.3271785400002</v>
      </c>
      <c r="N304" s="59">
        <v>2409.3107503700003</v>
      </c>
      <c r="O304" s="59">
        <v>2388.6639273800001</v>
      </c>
      <c r="P304" s="59">
        <v>2395.05770351</v>
      </c>
      <c r="Q304" s="59">
        <v>2433.4212796400002</v>
      </c>
      <c r="R304" s="59">
        <v>2412.1500532099999</v>
      </c>
      <c r="S304" s="59">
        <v>2377.8390275600004</v>
      </c>
      <c r="T304" s="59">
        <v>2365.7224587500004</v>
      </c>
      <c r="U304" s="59">
        <v>2336.9579796400003</v>
      </c>
      <c r="V304" s="59">
        <v>2320.6220434699999</v>
      </c>
      <c r="W304" s="59">
        <v>2320.54292725</v>
      </c>
      <c r="X304" s="59">
        <v>2395.21370303</v>
      </c>
      <c r="Y304" s="59">
        <v>2474.9282856999998</v>
      </c>
    </row>
    <row r="305" spans="1:25" s="53" customFormat="1" ht="15" x14ac:dyDescent="0.4">
      <c r="A305" s="51" t="s">
        <v>134</v>
      </c>
      <c r="B305" s="52">
        <v>2562.1863170900001</v>
      </c>
      <c r="C305" s="52">
        <v>2621.7753665400001</v>
      </c>
      <c r="D305" s="52">
        <v>2688.3780513199999</v>
      </c>
      <c r="E305" s="52">
        <v>2713.3880410500001</v>
      </c>
      <c r="F305" s="52">
        <v>2703.00656721</v>
      </c>
      <c r="G305" s="52">
        <v>2670.3694161499998</v>
      </c>
      <c r="H305" s="52">
        <v>2580.6456883600003</v>
      </c>
      <c r="I305" s="52">
        <v>2488.3234113200001</v>
      </c>
      <c r="J305" s="52">
        <v>2458.1732102800001</v>
      </c>
      <c r="K305" s="52">
        <v>2425.0261990200001</v>
      </c>
      <c r="L305" s="52">
        <v>2428.37930211</v>
      </c>
      <c r="M305" s="52">
        <v>2442.81614644</v>
      </c>
      <c r="N305" s="52">
        <v>2451.0223296700001</v>
      </c>
      <c r="O305" s="52">
        <v>2438.9400410899998</v>
      </c>
      <c r="P305" s="52">
        <v>2437.2618297600002</v>
      </c>
      <c r="Q305" s="52">
        <v>2463.9728926100001</v>
      </c>
      <c r="R305" s="52">
        <v>2420.1013457500003</v>
      </c>
      <c r="S305" s="52">
        <v>2410.7871111499999</v>
      </c>
      <c r="T305" s="52">
        <v>2393.1670830000003</v>
      </c>
      <c r="U305" s="52">
        <v>2365.0450952299998</v>
      </c>
      <c r="V305" s="52">
        <v>2366.9890463400002</v>
      </c>
      <c r="W305" s="52">
        <v>2380.31362403</v>
      </c>
      <c r="X305" s="52">
        <v>2448.6907364099998</v>
      </c>
      <c r="Y305" s="52">
        <v>2520.36391933</v>
      </c>
    </row>
    <row r="306" spans="1:25" s="53" customFormat="1" ht="15" x14ac:dyDescent="0.4">
      <c r="A306" s="51" t="s">
        <v>135</v>
      </c>
      <c r="B306" s="52">
        <v>2499.7866833100002</v>
      </c>
      <c r="C306" s="52">
        <v>2547.36680088</v>
      </c>
      <c r="D306" s="52">
        <v>2592.2469004700001</v>
      </c>
      <c r="E306" s="52">
        <v>2642.3893384500002</v>
      </c>
      <c r="F306" s="52">
        <v>2620.8009742600002</v>
      </c>
      <c r="G306" s="52">
        <v>2616.79236468</v>
      </c>
      <c r="H306" s="52">
        <v>2540.5967622400003</v>
      </c>
      <c r="I306" s="52">
        <v>2467.3646104600002</v>
      </c>
      <c r="J306" s="52">
        <v>2433.5007674400003</v>
      </c>
      <c r="K306" s="52">
        <v>2400.7095761400001</v>
      </c>
      <c r="L306" s="52">
        <v>2385.4901410800003</v>
      </c>
      <c r="M306" s="52">
        <v>2403.6553332900003</v>
      </c>
      <c r="N306" s="52">
        <v>2434.8053130500002</v>
      </c>
      <c r="O306" s="52">
        <v>2414.2546400000001</v>
      </c>
      <c r="P306" s="52">
        <v>2415.2943091900001</v>
      </c>
      <c r="Q306" s="52">
        <v>2432.3820899299999</v>
      </c>
      <c r="R306" s="52">
        <v>2429.2675298800004</v>
      </c>
      <c r="S306" s="52">
        <v>2400.35585584</v>
      </c>
      <c r="T306" s="52">
        <v>2389.2075929500002</v>
      </c>
      <c r="U306" s="52">
        <v>2368.7106094999999</v>
      </c>
      <c r="V306" s="52">
        <v>2351.7324067300001</v>
      </c>
      <c r="W306" s="52">
        <v>2388.5816349500001</v>
      </c>
      <c r="X306" s="52">
        <v>2448.1564269</v>
      </c>
      <c r="Y306" s="52">
        <v>2514.56030457</v>
      </c>
    </row>
    <row r="307" spans="1:25" s="53" customFormat="1" ht="15" x14ac:dyDescent="0.4">
      <c r="A307" s="51" t="s">
        <v>136</v>
      </c>
      <c r="B307" s="52">
        <v>2585.4516310099998</v>
      </c>
      <c r="C307" s="52">
        <v>2640.1527635900002</v>
      </c>
      <c r="D307" s="52">
        <v>2663.59474404</v>
      </c>
      <c r="E307" s="52">
        <v>2691.86746709</v>
      </c>
      <c r="F307" s="52">
        <v>2697.47409513</v>
      </c>
      <c r="G307" s="52">
        <v>2645.0287301400003</v>
      </c>
      <c r="H307" s="52">
        <v>2572.2951405800004</v>
      </c>
      <c r="I307" s="52">
        <v>2491.0578355500002</v>
      </c>
      <c r="J307" s="52">
        <v>2429.8416868100003</v>
      </c>
      <c r="K307" s="52">
        <v>2401.3519492400001</v>
      </c>
      <c r="L307" s="52">
        <v>2379.7237975300004</v>
      </c>
      <c r="M307" s="52">
        <v>2404.5587692300001</v>
      </c>
      <c r="N307" s="52">
        <v>2451.97947458</v>
      </c>
      <c r="O307" s="52">
        <v>2435.9813030100004</v>
      </c>
      <c r="P307" s="52">
        <v>2417.36598512</v>
      </c>
      <c r="Q307" s="52">
        <v>2438.1988132800002</v>
      </c>
      <c r="R307" s="52">
        <v>2440.1472513500003</v>
      </c>
      <c r="S307" s="52">
        <v>2415.72527868</v>
      </c>
      <c r="T307" s="52">
        <v>2383.4082786400004</v>
      </c>
      <c r="U307" s="52">
        <v>2335.7793863699999</v>
      </c>
      <c r="V307" s="52">
        <v>2338.3048993000002</v>
      </c>
      <c r="W307" s="52">
        <v>2366.5333289999999</v>
      </c>
      <c r="X307" s="52">
        <v>2423.2038373</v>
      </c>
      <c r="Y307" s="52">
        <v>2498.4774582600003</v>
      </c>
    </row>
    <row r="308" spans="1:25" s="53" customFormat="1" ht="15" x14ac:dyDescent="0.4">
      <c r="A308" s="51" t="s">
        <v>137</v>
      </c>
      <c r="B308" s="52">
        <v>2702.4963453199998</v>
      </c>
      <c r="C308" s="52">
        <v>2698.7568063899998</v>
      </c>
      <c r="D308" s="52">
        <v>2744.2694676400001</v>
      </c>
      <c r="E308" s="52">
        <v>2748.7734476200003</v>
      </c>
      <c r="F308" s="52">
        <v>2743.3049331900002</v>
      </c>
      <c r="G308" s="52">
        <v>2745.8373310500001</v>
      </c>
      <c r="H308" s="52">
        <v>2685.3334795600003</v>
      </c>
      <c r="I308" s="52">
        <v>2616.8226670600002</v>
      </c>
      <c r="J308" s="52">
        <v>2508.60784001</v>
      </c>
      <c r="K308" s="52">
        <v>2421.9665153800001</v>
      </c>
      <c r="L308" s="52">
        <v>2407.7795059</v>
      </c>
      <c r="M308" s="52">
        <v>2421.8378511700002</v>
      </c>
      <c r="N308" s="52">
        <v>2429.2163775200002</v>
      </c>
      <c r="O308" s="52">
        <v>2445.8764456700001</v>
      </c>
      <c r="P308" s="52">
        <v>2458.7614597100001</v>
      </c>
      <c r="Q308" s="52">
        <v>2448.93155725</v>
      </c>
      <c r="R308" s="52">
        <v>2460.7154596300002</v>
      </c>
      <c r="S308" s="52">
        <v>2443.0759954200003</v>
      </c>
      <c r="T308" s="52">
        <v>2428.83252915</v>
      </c>
      <c r="U308" s="52">
        <v>2388.0374773100002</v>
      </c>
      <c r="V308" s="52">
        <v>2382.7587079100003</v>
      </c>
      <c r="W308" s="52">
        <v>2421.00712092</v>
      </c>
      <c r="X308" s="52">
        <v>2491.7971954700001</v>
      </c>
      <c r="Y308" s="52">
        <v>2542.9394912400003</v>
      </c>
    </row>
    <row r="309" spans="1:25" s="53" customFormat="1" ht="15" x14ac:dyDescent="0.4">
      <c r="A309" s="51" t="s">
        <v>138</v>
      </c>
      <c r="B309" s="52">
        <v>2623.1152897299999</v>
      </c>
      <c r="C309" s="52">
        <v>2686.3572812399998</v>
      </c>
      <c r="D309" s="52">
        <v>2788.9905474300003</v>
      </c>
      <c r="E309" s="52">
        <v>2736.0053580000003</v>
      </c>
      <c r="F309" s="52">
        <v>2687.4959960400001</v>
      </c>
      <c r="G309" s="52">
        <v>2656.2238681200001</v>
      </c>
      <c r="H309" s="52">
        <v>2627.75918907</v>
      </c>
      <c r="I309" s="52">
        <v>2579.4703483200001</v>
      </c>
      <c r="J309" s="52">
        <v>2457.0144552500001</v>
      </c>
      <c r="K309" s="52">
        <v>2379.1750063700001</v>
      </c>
      <c r="L309" s="52">
        <v>2356.83492277</v>
      </c>
      <c r="M309" s="52">
        <v>2367.3889209700001</v>
      </c>
      <c r="N309" s="52">
        <v>2383.4591330800004</v>
      </c>
      <c r="O309" s="52">
        <v>2408.73866778</v>
      </c>
      <c r="P309" s="52">
        <v>2417.6753399999998</v>
      </c>
      <c r="Q309" s="52">
        <v>2429.2725075200001</v>
      </c>
      <c r="R309" s="52">
        <v>2424.0817728500001</v>
      </c>
      <c r="S309" s="52">
        <v>2402.78189406</v>
      </c>
      <c r="T309" s="52">
        <v>2408.1283356499998</v>
      </c>
      <c r="U309" s="52">
        <v>2346.7573977900001</v>
      </c>
      <c r="V309" s="52">
        <v>2349.6628957800003</v>
      </c>
      <c r="W309" s="52">
        <v>2362.4879775300001</v>
      </c>
      <c r="X309" s="52">
        <v>2433.2330007800001</v>
      </c>
      <c r="Y309" s="52">
        <v>2515.6654431799998</v>
      </c>
    </row>
    <row r="310" spans="1:25" s="53" customFormat="1" ht="15" x14ac:dyDescent="0.4">
      <c r="A310" s="51" t="s">
        <v>139</v>
      </c>
      <c r="B310" s="52">
        <v>2505.5970809999999</v>
      </c>
      <c r="C310" s="52">
        <v>2574.75388097</v>
      </c>
      <c r="D310" s="52">
        <v>2635.2932146500002</v>
      </c>
      <c r="E310" s="52">
        <v>2611.0775332500002</v>
      </c>
      <c r="F310" s="52">
        <v>2617.8847375300002</v>
      </c>
      <c r="G310" s="52">
        <v>2593.9561040100002</v>
      </c>
      <c r="H310" s="52">
        <v>2522.8093941699999</v>
      </c>
      <c r="I310" s="52">
        <v>2426.9326593599999</v>
      </c>
      <c r="J310" s="52">
        <v>2398.1907105600003</v>
      </c>
      <c r="K310" s="52">
        <v>2353.0258232599999</v>
      </c>
      <c r="L310" s="52">
        <v>2347.2665968299998</v>
      </c>
      <c r="M310" s="52">
        <v>2404.1720360200002</v>
      </c>
      <c r="N310" s="52">
        <v>2407.7132588100003</v>
      </c>
      <c r="O310" s="52">
        <v>2398.12251105</v>
      </c>
      <c r="P310" s="52">
        <v>2399.1640062900001</v>
      </c>
      <c r="Q310" s="52">
        <v>2430.6878733100002</v>
      </c>
      <c r="R310" s="52">
        <v>2415.3393086300002</v>
      </c>
      <c r="S310" s="52">
        <v>2376.5003701699998</v>
      </c>
      <c r="T310" s="52">
        <v>2347.4191375099999</v>
      </c>
      <c r="U310" s="52">
        <v>2281.5299215800001</v>
      </c>
      <c r="V310" s="52">
        <v>2296.3015679800001</v>
      </c>
      <c r="W310" s="52">
        <v>2321.8629717100002</v>
      </c>
      <c r="X310" s="52">
        <v>2399.2773881800003</v>
      </c>
      <c r="Y310" s="52">
        <v>2440.7350082600001</v>
      </c>
    </row>
    <row r="311" spans="1:25" s="53" customFormat="1" ht="15" x14ac:dyDescent="0.4">
      <c r="A311" s="51" t="s">
        <v>140</v>
      </c>
      <c r="B311" s="52">
        <v>2550.86808565</v>
      </c>
      <c r="C311" s="52">
        <v>2609.7591045400004</v>
      </c>
      <c r="D311" s="52">
        <v>2634.1060838600001</v>
      </c>
      <c r="E311" s="52">
        <v>2626.5844082499998</v>
      </c>
      <c r="F311" s="52">
        <v>2625.3968095700002</v>
      </c>
      <c r="G311" s="52">
        <v>2603.11368283</v>
      </c>
      <c r="H311" s="52">
        <v>2532.3182402399998</v>
      </c>
      <c r="I311" s="52">
        <v>2399.2069869799998</v>
      </c>
      <c r="J311" s="52">
        <v>2360.23702409</v>
      </c>
      <c r="K311" s="52">
        <v>2380.3154831299998</v>
      </c>
      <c r="L311" s="52">
        <v>2331.13734651</v>
      </c>
      <c r="M311" s="52">
        <v>2348.18455696</v>
      </c>
      <c r="N311" s="52">
        <v>2376.33871808</v>
      </c>
      <c r="O311" s="52">
        <v>2348.2538219799999</v>
      </c>
      <c r="P311" s="52">
        <v>2358.8367732900001</v>
      </c>
      <c r="Q311" s="52">
        <v>2388.5393271800003</v>
      </c>
      <c r="R311" s="52">
        <v>2382.35401912</v>
      </c>
      <c r="S311" s="52">
        <v>2363.1762122199998</v>
      </c>
      <c r="T311" s="52">
        <v>2346.60749562</v>
      </c>
      <c r="U311" s="52">
        <v>2321.8675495300004</v>
      </c>
      <c r="V311" s="52">
        <v>2320.5168156</v>
      </c>
      <c r="W311" s="52">
        <v>2351.6408249400001</v>
      </c>
      <c r="X311" s="52">
        <v>2415.8466662000001</v>
      </c>
      <c r="Y311" s="52">
        <v>2478.2212973200003</v>
      </c>
    </row>
    <row r="312" spans="1:25" s="53" customFormat="1" ht="15" x14ac:dyDescent="0.4">
      <c r="A312" s="51" t="s">
        <v>141</v>
      </c>
      <c r="B312" s="52">
        <v>2520.6214274900003</v>
      </c>
      <c r="C312" s="52">
        <v>2607.8762706300004</v>
      </c>
      <c r="D312" s="52">
        <v>2650.4635505300002</v>
      </c>
      <c r="E312" s="52">
        <v>2675.53330525</v>
      </c>
      <c r="F312" s="52">
        <v>2666.6844609899999</v>
      </c>
      <c r="G312" s="52">
        <v>2628.30236943</v>
      </c>
      <c r="H312" s="52">
        <v>2555.12635787</v>
      </c>
      <c r="I312" s="52">
        <v>2525.8124659300001</v>
      </c>
      <c r="J312" s="52">
        <v>2430.6249955200001</v>
      </c>
      <c r="K312" s="52">
        <v>2420.9080242199998</v>
      </c>
      <c r="L312" s="52">
        <v>2405.4336717200003</v>
      </c>
      <c r="M312" s="52">
        <v>2426.5052229100002</v>
      </c>
      <c r="N312" s="52">
        <v>2455.37045502</v>
      </c>
      <c r="O312" s="52">
        <v>2447.9389543699999</v>
      </c>
      <c r="P312" s="52">
        <v>2436.3904213300002</v>
      </c>
      <c r="Q312" s="52">
        <v>2469.5848461800001</v>
      </c>
      <c r="R312" s="52">
        <v>2464.8733235600002</v>
      </c>
      <c r="S312" s="52">
        <v>2447.8574623200002</v>
      </c>
      <c r="T312" s="52">
        <v>2446.0328750899998</v>
      </c>
      <c r="U312" s="52">
        <v>2447.7507546900001</v>
      </c>
      <c r="V312" s="52">
        <v>2461.1807815000002</v>
      </c>
      <c r="W312" s="52">
        <v>2480.7780138799999</v>
      </c>
      <c r="X312" s="52">
        <v>2554.84031138</v>
      </c>
      <c r="Y312" s="52">
        <v>2611.06187662</v>
      </c>
    </row>
    <row r="313" spans="1:25" s="53" customFormat="1" ht="15" x14ac:dyDescent="0.4">
      <c r="A313" s="51" t="s">
        <v>142</v>
      </c>
      <c r="B313" s="52">
        <v>2588.6324211800002</v>
      </c>
      <c r="C313" s="52">
        <v>2627.4504728600004</v>
      </c>
      <c r="D313" s="52">
        <v>2612.10750693</v>
      </c>
      <c r="E313" s="52">
        <v>2616.2780409200004</v>
      </c>
      <c r="F313" s="52">
        <v>2623.9558464000002</v>
      </c>
      <c r="G313" s="52">
        <v>2593.4828442300004</v>
      </c>
      <c r="H313" s="52">
        <v>2494.7481372500001</v>
      </c>
      <c r="I313" s="52">
        <v>2404.3660129300001</v>
      </c>
      <c r="J313" s="52">
        <v>2363.31205034</v>
      </c>
      <c r="K313" s="52">
        <v>2354.7373723500004</v>
      </c>
      <c r="L313" s="52">
        <v>2349.0440424500002</v>
      </c>
      <c r="M313" s="52">
        <v>2374.9917178200003</v>
      </c>
      <c r="N313" s="52">
        <v>2374.3751585500004</v>
      </c>
      <c r="O313" s="52">
        <v>2383.40177597</v>
      </c>
      <c r="P313" s="52">
        <v>2397.1172272600002</v>
      </c>
      <c r="Q313" s="52">
        <v>2419.8883865600001</v>
      </c>
      <c r="R313" s="52">
        <v>2417.7698835700003</v>
      </c>
      <c r="S313" s="52">
        <v>2410.8054634099999</v>
      </c>
      <c r="T313" s="52">
        <v>2347.14066972</v>
      </c>
      <c r="U313" s="52">
        <v>2278.3148811199999</v>
      </c>
      <c r="V313" s="52">
        <v>2278.1563311</v>
      </c>
      <c r="W313" s="52">
        <v>2294.9202609800004</v>
      </c>
      <c r="X313" s="52">
        <v>2357.62812424</v>
      </c>
      <c r="Y313" s="52">
        <v>2429.3634148199999</v>
      </c>
    </row>
    <row r="314" spans="1:25" s="53" customFormat="1" ht="15" x14ac:dyDescent="0.4">
      <c r="A314" s="51" t="s">
        <v>143</v>
      </c>
      <c r="B314" s="52">
        <v>2578.0553282199999</v>
      </c>
      <c r="C314" s="52">
        <v>2629.25612314</v>
      </c>
      <c r="D314" s="52">
        <v>2639.3340670300004</v>
      </c>
      <c r="E314" s="52">
        <v>2645.5135516099999</v>
      </c>
      <c r="F314" s="52">
        <v>2665.7805688300004</v>
      </c>
      <c r="G314" s="52">
        <v>2652.9963619500004</v>
      </c>
      <c r="H314" s="52">
        <v>2543.6431428200003</v>
      </c>
      <c r="I314" s="52">
        <v>2476.9053878499999</v>
      </c>
      <c r="J314" s="52">
        <v>2422.5145173999999</v>
      </c>
      <c r="K314" s="52">
        <v>2420.5257803599998</v>
      </c>
      <c r="L314" s="52">
        <v>2417.8740801499998</v>
      </c>
      <c r="M314" s="52">
        <v>2403.0754997200002</v>
      </c>
      <c r="N314" s="52">
        <v>2449.0843682900004</v>
      </c>
      <c r="O314" s="52">
        <v>2444.4469368500004</v>
      </c>
      <c r="P314" s="52">
        <v>2447.8000487300001</v>
      </c>
      <c r="Q314" s="52">
        <v>2453.07793279</v>
      </c>
      <c r="R314" s="52">
        <v>2451.9873305000001</v>
      </c>
      <c r="S314" s="52">
        <v>2441.4831281300003</v>
      </c>
      <c r="T314" s="52">
        <v>2393.61899223</v>
      </c>
      <c r="U314" s="52">
        <v>2347.1874416300002</v>
      </c>
      <c r="V314" s="52">
        <v>2359.4054455300002</v>
      </c>
      <c r="W314" s="52">
        <v>2378.61574866</v>
      </c>
      <c r="X314" s="52">
        <v>2451.4702575700003</v>
      </c>
      <c r="Y314" s="52">
        <v>2516.5850987499998</v>
      </c>
    </row>
    <row r="315" spans="1:25" s="53" customFormat="1" ht="15" x14ac:dyDescent="0.4">
      <c r="A315" s="51" t="s">
        <v>144</v>
      </c>
      <c r="B315" s="52">
        <v>2530.5629926700003</v>
      </c>
      <c r="C315" s="52">
        <v>2598.76050158</v>
      </c>
      <c r="D315" s="52">
        <v>2656.31245403</v>
      </c>
      <c r="E315" s="52">
        <v>2648.5349119399998</v>
      </c>
      <c r="F315" s="52">
        <v>2642.3312873200002</v>
      </c>
      <c r="G315" s="52">
        <v>2648.2511161399998</v>
      </c>
      <c r="H315" s="52">
        <v>2623.7187143700003</v>
      </c>
      <c r="I315" s="52">
        <v>2568.5890352500001</v>
      </c>
      <c r="J315" s="52">
        <v>2469.54831208</v>
      </c>
      <c r="K315" s="52">
        <v>2407.1452145600001</v>
      </c>
      <c r="L315" s="52">
        <v>2374.0769256000003</v>
      </c>
      <c r="M315" s="52">
        <v>2361.2813016099999</v>
      </c>
      <c r="N315" s="52">
        <v>2373.7341498400001</v>
      </c>
      <c r="O315" s="52">
        <v>2379.1889287000004</v>
      </c>
      <c r="P315" s="52">
        <v>2393.58634699</v>
      </c>
      <c r="Q315" s="52">
        <v>2398.0429604300002</v>
      </c>
      <c r="R315" s="52">
        <v>2404.00846215</v>
      </c>
      <c r="S315" s="52">
        <v>2399.4328446200002</v>
      </c>
      <c r="T315" s="52">
        <v>2357.4811075799998</v>
      </c>
      <c r="U315" s="52">
        <v>2306.9967435400004</v>
      </c>
      <c r="V315" s="52">
        <v>2318.4527062100001</v>
      </c>
      <c r="W315" s="52">
        <v>2336.7280508900003</v>
      </c>
      <c r="X315" s="52">
        <v>2392.3932379100002</v>
      </c>
      <c r="Y315" s="52">
        <v>2479.1646233199999</v>
      </c>
    </row>
    <row r="316" spans="1:25" s="53" customFormat="1" ht="15" x14ac:dyDescent="0.4">
      <c r="A316" s="51" t="s">
        <v>145</v>
      </c>
      <c r="B316" s="52">
        <v>2500.4284097700001</v>
      </c>
      <c r="C316" s="52">
        <v>2546.67876303</v>
      </c>
      <c r="D316" s="52">
        <v>2602.53571268</v>
      </c>
      <c r="E316" s="52">
        <v>2651.2458620400002</v>
      </c>
      <c r="F316" s="52">
        <v>2652.4815724199998</v>
      </c>
      <c r="G316" s="52">
        <v>2642.6758219200001</v>
      </c>
      <c r="H316" s="52">
        <v>2605.5570657400003</v>
      </c>
      <c r="I316" s="52">
        <v>2545.3972430600002</v>
      </c>
      <c r="J316" s="52">
        <v>2464.3976048200002</v>
      </c>
      <c r="K316" s="52">
        <v>2394.1700978899999</v>
      </c>
      <c r="L316" s="52">
        <v>2335.8158365200002</v>
      </c>
      <c r="M316" s="52">
        <v>2345.4833916699999</v>
      </c>
      <c r="N316" s="52">
        <v>2372.7827588800001</v>
      </c>
      <c r="O316" s="52">
        <v>2394.6328981200004</v>
      </c>
      <c r="P316" s="52">
        <v>2404.9707689900001</v>
      </c>
      <c r="Q316" s="52">
        <v>2416.1310093000002</v>
      </c>
      <c r="R316" s="52">
        <v>2414.51823857</v>
      </c>
      <c r="S316" s="52">
        <v>2385.5320206300003</v>
      </c>
      <c r="T316" s="52">
        <v>2320.1933725200001</v>
      </c>
      <c r="U316" s="52">
        <v>2268.7798408200001</v>
      </c>
      <c r="V316" s="52">
        <v>2268.9768739400001</v>
      </c>
      <c r="W316" s="52">
        <v>2291.70858705</v>
      </c>
      <c r="X316" s="52">
        <v>2364.9763997999999</v>
      </c>
      <c r="Y316" s="52">
        <v>2455.0044228400002</v>
      </c>
    </row>
    <row r="317" spans="1:25" s="53" customFormat="1" ht="15" x14ac:dyDescent="0.4">
      <c r="A317" s="51" t="s">
        <v>146</v>
      </c>
      <c r="B317" s="52">
        <v>2625.63520251</v>
      </c>
      <c r="C317" s="52">
        <v>2697.3389410999998</v>
      </c>
      <c r="D317" s="52">
        <v>2708.8310105600003</v>
      </c>
      <c r="E317" s="52">
        <v>2712.3797645100003</v>
      </c>
      <c r="F317" s="52">
        <v>2703.6497780899999</v>
      </c>
      <c r="G317" s="52">
        <v>2720.8966346400002</v>
      </c>
      <c r="H317" s="52">
        <v>2629.1402734399999</v>
      </c>
      <c r="I317" s="52">
        <v>2558.11115956</v>
      </c>
      <c r="J317" s="52">
        <v>2501.9983886</v>
      </c>
      <c r="K317" s="52">
        <v>2503.4377777500004</v>
      </c>
      <c r="L317" s="52">
        <v>2521.9759076600003</v>
      </c>
      <c r="M317" s="52">
        <v>2563.0872456300003</v>
      </c>
      <c r="N317" s="52">
        <v>2566.3502412500002</v>
      </c>
      <c r="O317" s="52">
        <v>2543.7294407099998</v>
      </c>
      <c r="P317" s="52">
        <v>2548.87451186</v>
      </c>
      <c r="Q317" s="52">
        <v>2569.5851671099999</v>
      </c>
      <c r="R317" s="52">
        <v>2560.9691102400002</v>
      </c>
      <c r="S317" s="52">
        <v>2540.9902999599999</v>
      </c>
      <c r="T317" s="52">
        <v>2473.9992608399998</v>
      </c>
      <c r="U317" s="52">
        <v>2432.0070076700003</v>
      </c>
      <c r="V317" s="52">
        <v>2463.6845371700001</v>
      </c>
      <c r="W317" s="52">
        <v>2502.5225896400002</v>
      </c>
      <c r="X317" s="52">
        <v>2567.0477959500004</v>
      </c>
      <c r="Y317" s="52">
        <v>2635.9463193500001</v>
      </c>
    </row>
    <row r="318" spans="1:25" s="53" customFormat="1" ht="15" x14ac:dyDescent="0.4">
      <c r="A318" s="51" t="s">
        <v>147</v>
      </c>
      <c r="B318" s="52">
        <v>2726.92816326</v>
      </c>
      <c r="C318" s="52">
        <v>2792.4853732900001</v>
      </c>
      <c r="D318" s="52">
        <v>2808.0297197300001</v>
      </c>
      <c r="E318" s="52">
        <v>2729.3411273000002</v>
      </c>
      <c r="F318" s="52">
        <v>2832.0501176999996</v>
      </c>
      <c r="G318" s="52">
        <v>2752.3376568200001</v>
      </c>
      <c r="H318" s="52">
        <v>2684.4060798600003</v>
      </c>
      <c r="I318" s="52">
        <v>2585.6887858099999</v>
      </c>
      <c r="J318" s="52">
        <v>2537.8657561199998</v>
      </c>
      <c r="K318" s="52">
        <v>2519.6541767600002</v>
      </c>
      <c r="L318" s="52">
        <v>2527.0772577500002</v>
      </c>
      <c r="M318" s="52">
        <v>2525.4325960599999</v>
      </c>
      <c r="N318" s="52">
        <v>2531.6115790499998</v>
      </c>
      <c r="O318" s="52">
        <v>2482.6532020900004</v>
      </c>
      <c r="P318" s="52">
        <v>2499.6323717300002</v>
      </c>
      <c r="Q318" s="52">
        <v>2561.4340158900004</v>
      </c>
      <c r="R318" s="52">
        <v>2551.88912682</v>
      </c>
      <c r="S318" s="52">
        <v>2580.4491006300004</v>
      </c>
      <c r="T318" s="52">
        <v>2505.3993209500004</v>
      </c>
      <c r="U318" s="52">
        <v>2452.6127241100003</v>
      </c>
      <c r="V318" s="52">
        <v>2473.5955516600002</v>
      </c>
      <c r="W318" s="52">
        <v>2480.2140496100001</v>
      </c>
      <c r="X318" s="52">
        <v>2533.1242368200001</v>
      </c>
      <c r="Y318" s="52">
        <v>2595.0242510100002</v>
      </c>
    </row>
    <row r="319" spans="1:25" s="53" customFormat="1" ht="15" x14ac:dyDescent="0.4">
      <c r="A319" s="51" t="s">
        <v>148</v>
      </c>
      <c r="B319" s="52">
        <v>2677.9714721700002</v>
      </c>
      <c r="C319" s="52">
        <v>2746.5289119500003</v>
      </c>
      <c r="D319" s="52">
        <v>2743.51597683</v>
      </c>
      <c r="E319" s="52">
        <v>2740.0614884400002</v>
      </c>
      <c r="F319" s="52">
        <v>2737.9075849999999</v>
      </c>
      <c r="G319" s="52">
        <v>2752.3034165200002</v>
      </c>
      <c r="H319" s="52">
        <v>2702.7529401600004</v>
      </c>
      <c r="I319" s="52">
        <v>2611.8331789600002</v>
      </c>
      <c r="J319" s="52">
        <v>2560.8886039500003</v>
      </c>
      <c r="K319" s="52">
        <v>2559.1318171299999</v>
      </c>
      <c r="L319" s="52">
        <v>2546.09215348</v>
      </c>
      <c r="M319" s="52">
        <v>2567.1849839500001</v>
      </c>
      <c r="N319" s="52">
        <v>2584.6597846700001</v>
      </c>
      <c r="O319" s="52">
        <v>2559.5482357999999</v>
      </c>
      <c r="P319" s="52">
        <v>2570.6512187600001</v>
      </c>
      <c r="Q319" s="52">
        <v>2600.0705686299998</v>
      </c>
      <c r="R319" s="52">
        <v>2583.9836636500004</v>
      </c>
      <c r="S319" s="52">
        <v>2586.8874859699999</v>
      </c>
      <c r="T319" s="52">
        <v>2523.6303900900002</v>
      </c>
      <c r="U319" s="52">
        <v>2488.8051081399999</v>
      </c>
      <c r="V319" s="52">
        <v>2474.4850941900004</v>
      </c>
      <c r="W319" s="52">
        <v>2508.8948299900003</v>
      </c>
      <c r="X319" s="52">
        <v>2560.7680453600001</v>
      </c>
      <c r="Y319" s="52">
        <v>2614.4403830299998</v>
      </c>
    </row>
    <row r="320" spans="1:25" s="53" customFormat="1" ht="15" x14ac:dyDescent="0.4">
      <c r="A320" s="51" t="s">
        <v>149</v>
      </c>
      <c r="B320" s="52">
        <v>2679.4755870600002</v>
      </c>
      <c r="C320" s="52">
        <v>2758.41284696</v>
      </c>
      <c r="D320" s="52">
        <v>2796.3254277800002</v>
      </c>
      <c r="E320" s="52">
        <v>2806.7692380500002</v>
      </c>
      <c r="F320" s="52">
        <v>2807.4542824199998</v>
      </c>
      <c r="G320" s="52">
        <v>2779.2799077500003</v>
      </c>
      <c r="H320" s="52">
        <v>2688.1280337200001</v>
      </c>
      <c r="I320" s="52">
        <v>2562.9834051799999</v>
      </c>
      <c r="J320" s="52">
        <v>2521.0060894899998</v>
      </c>
      <c r="K320" s="52">
        <v>2515.51813713</v>
      </c>
      <c r="L320" s="52">
        <v>2502.3116624200002</v>
      </c>
      <c r="M320" s="52">
        <v>2505.5942004799999</v>
      </c>
      <c r="N320" s="52">
        <v>2521.9197244400002</v>
      </c>
      <c r="O320" s="52">
        <v>2527.6538933100001</v>
      </c>
      <c r="P320" s="52">
        <v>2534.1548157900002</v>
      </c>
      <c r="Q320" s="52">
        <v>2577.1696184800003</v>
      </c>
      <c r="R320" s="52">
        <v>2553.9855708300001</v>
      </c>
      <c r="S320" s="52">
        <v>2556.3137326000001</v>
      </c>
      <c r="T320" s="52">
        <v>2472.9860806900001</v>
      </c>
      <c r="U320" s="52">
        <v>2442.5501019200001</v>
      </c>
      <c r="V320" s="52">
        <v>2445.8983477000002</v>
      </c>
      <c r="W320" s="52">
        <v>2475.27615332</v>
      </c>
      <c r="X320" s="52">
        <v>2529.4746674400003</v>
      </c>
      <c r="Y320" s="52">
        <v>2559.5545308700002</v>
      </c>
    </row>
    <row r="321" spans="1:25" s="53" customFormat="1" ht="15" x14ac:dyDescent="0.4">
      <c r="A321" s="51" t="s">
        <v>150</v>
      </c>
      <c r="B321" s="52">
        <v>2605.4391848</v>
      </c>
      <c r="C321" s="52">
        <v>2689.50979899</v>
      </c>
      <c r="D321" s="52">
        <v>2743.0777638</v>
      </c>
      <c r="E321" s="52">
        <v>2824.5736953000001</v>
      </c>
      <c r="F321" s="52">
        <v>2768.3314339899998</v>
      </c>
      <c r="G321" s="52">
        <v>2727.9219073200002</v>
      </c>
      <c r="H321" s="52">
        <v>2611.7814855699999</v>
      </c>
      <c r="I321" s="52">
        <v>2531.2384982600001</v>
      </c>
      <c r="J321" s="52">
        <v>2490.12866089</v>
      </c>
      <c r="K321" s="52">
        <v>2528.5685983100002</v>
      </c>
      <c r="L321" s="52">
        <v>2524.7959676500004</v>
      </c>
      <c r="M321" s="52">
        <v>2528.7966040700003</v>
      </c>
      <c r="N321" s="52">
        <v>2549.1393720200003</v>
      </c>
      <c r="O321" s="52">
        <v>2535.3915380300004</v>
      </c>
      <c r="P321" s="52">
        <v>2542.20459527</v>
      </c>
      <c r="Q321" s="52">
        <v>2561.5108246</v>
      </c>
      <c r="R321" s="52">
        <v>2546.2425299900001</v>
      </c>
      <c r="S321" s="52">
        <v>2524.2289887500001</v>
      </c>
      <c r="T321" s="52">
        <v>2484.35908346</v>
      </c>
      <c r="U321" s="52">
        <v>2467.3385147099998</v>
      </c>
      <c r="V321" s="52">
        <v>2483.3990078500001</v>
      </c>
      <c r="W321" s="52">
        <v>2508.51677741</v>
      </c>
      <c r="X321" s="52">
        <v>2565.0418876600002</v>
      </c>
      <c r="Y321" s="52">
        <v>2643.3480315400002</v>
      </c>
    </row>
    <row r="322" spans="1:25" s="53" customFormat="1" ht="15" x14ac:dyDescent="0.4">
      <c r="A322" s="51" t="s">
        <v>151</v>
      </c>
      <c r="B322" s="52">
        <v>2581.3861310900002</v>
      </c>
      <c r="C322" s="52">
        <v>2630.4626135100002</v>
      </c>
      <c r="D322" s="52">
        <v>2701.1491739800003</v>
      </c>
      <c r="E322" s="52">
        <v>2708.1383310299998</v>
      </c>
      <c r="F322" s="52">
        <v>2715.2487823600004</v>
      </c>
      <c r="G322" s="52">
        <v>2710.2879779300001</v>
      </c>
      <c r="H322" s="52">
        <v>2685.3370841800001</v>
      </c>
      <c r="I322" s="52">
        <v>2699.0945524099998</v>
      </c>
      <c r="J322" s="52">
        <v>2598.9274111000004</v>
      </c>
      <c r="K322" s="52">
        <v>2504.4332932799998</v>
      </c>
      <c r="L322" s="52">
        <v>2467.6878640800001</v>
      </c>
      <c r="M322" s="52">
        <v>2482.6479421700001</v>
      </c>
      <c r="N322" s="52">
        <v>2500.48347328</v>
      </c>
      <c r="O322" s="52">
        <v>2512.8418742700001</v>
      </c>
      <c r="P322" s="52">
        <v>2535.0917135700001</v>
      </c>
      <c r="Q322" s="52">
        <v>2541.4000666800002</v>
      </c>
      <c r="R322" s="52">
        <v>2545.1563480200002</v>
      </c>
      <c r="S322" s="52">
        <v>2536.3688613000004</v>
      </c>
      <c r="T322" s="52">
        <v>2468.9135404500003</v>
      </c>
      <c r="U322" s="52">
        <v>2443.9389881100001</v>
      </c>
      <c r="V322" s="52">
        <v>2454.9623197199999</v>
      </c>
      <c r="W322" s="52">
        <v>2472.71933777</v>
      </c>
      <c r="X322" s="52">
        <v>2528.1601737199999</v>
      </c>
      <c r="Y322" s="52">
        <v>2560.1291133200002</v>
      </c>
    </row>
    <row r="323" spans="1:25" s="53" customFormat="1" ht="15" x14ac:dyDescent="0.4">
      <c r="A323" s="51" t="s">
        <v>152</v>
      </c>
      <c r="B323" s="52">
        <v>2629.0215758300001</v>
      </c>
      <c r="C323" s="52">
        <v>2691.74510366</v>
      </c>
      <c r="D323" s="52">
        <v>2723.8901815300001</v>
      </c>
      <c r="E323" s="52">
        <v>2744.72978367</v>
      </c>
      <c r="F323" s="52">
        <v>2745.3755566899999</v>
      </c>
      <c r="G323" s="52">
        <v>2729.6097890199999</v>
      </c>
      <c r="H323" s="52">
        <v>2707.3325600400003</v>
      </c>
      <c r="I323" s="52">
        <v>2664.2628600799999</v>
      </c>
      <c r="J323" s="52">
        <v>2582.50723552</v>
      </c>
      <c r="K323" s="52">
        <v>2519.1578735000003</v>
      </c>
      <c r="L323" s="52">
        <v>2511.8713145199999</v>
      </c>
      <c r="M323" s="52">
        <v>2514.6416593800004</v>
      </c>
      <c r="N323" s="52">
        <v>2534.4098980799999</v>
      </c>
      <c r="O323" s="52">
        <v>2557.9869045800001</v>
      </c>
      <c r="P323" s="52">
        <v>2572.6150612700003</v>
      </c>
      <c r="Q323" s="52">
        <v>2568.4326685000001</v>
      </c>
      <c r="R323" s="52">
        <v>2556.3223286900002</v>
      </c>
      <c r="S323" s="52">
        <v>2515.13109046</v>
      </c>
      <c r="T323" s="52">
        <v>2449.9316086200001</v>
      </c>
      <c r="U323" s="52">
        <v>2400.6102459900003</v>
      </c>
      <c r="V323" s="52">
        <v>2416.909795</v>
      </c>
      <c r="W323" s="52">
        <v>2460.3998457500002</v>
      </c>
      <c r="X323" s="52">
        <v>2535.59248144</v>
      </c>
      <c r="Y323" s="52">
        <v>2596.2014306999999</v>
      </c>
    </row>
    <row r="324" spans="1:25" s="53" customFormat="1" ht="15" x14ac:dyDescent="0.4">
      <c r="A324" s="51" t="s">
        <v>153</v>
      </c>
      <c r="B324" s="52">
        <v>2698.1842090600003</v>
      </c>
      <c r="C324" s="52">
        <v>2732.7672642500002</v>
      </c>
      <c r="D324" s="52">
        <v>2751.8668180300001</v>
      </c>
      <c r="E324" s="52">
        <v>2759.1054812399998</v>
      </c>
      <c r="F324" s="52">
        <v>2763.66128553</v>
      </c>
      <c r="G324" s="52">
        <v>2757.6391724200002</v>
      </c>
      <c r="H324" s="52">
        <v>2668.9634617400002</v>
      </c>
      <c r="I324" s="52">
        <v>2575.3873192400001</v>
      </c>
      <c r="J324" s="52">
        <v>2525.2069279799998</v>
      </c>
      <c r="K324" s="52">
        <v>2492.6100446600003</v>
      </c>
      <c r="L324" s="52">
        <v>2519.1758489900003</v>
      </c>
      <c r="M324" s="52">
        <v>2548.94154953</v>
      </c>
      <c r="N324" s="52">
        <v>2595.0845651400004</v>
      </c>
      <c r="O324" s="52">
        <v>2577.5971615300004</v>
      </c>
      <c r="P324" s="52">
        <v>2588.6233918400003</v>
      </c>
      <c r="Q324" s="52">
        <v>2601.1123889700002</v>
      </c>
      <c r="R324" s="52">
        <v>2608.3684278700002</v>
      </c>
      <c r="S324" s="52">
        <v>2564.34388764</v>
      </c>
      <c r="T324" s="52">
        <v>2477.79175351</v>
      </c>
      <c r="U324" s="52">
        <v>2469.3594363500001</v>
      </c>
      <c r="V324" s="52">
        <v>2481.65188145</v>
      </c>
      <c r="W324" s="52">
        <v>2517.8917914399999</v>
      </c>
      <c r="X324" s="52">
        <v>2595.2884811600002</v>
      </c>
      <c r="Y324" s="52">
        <v>2614.8152623200003</v>
      </c>
    </row>
    <row r="325" spans="1:25" s="53" customFormat="1" ht="15" x14ac:dyDescent="0.4">
      <c r="A325" s="51" t="s">
        <v>154</v>
      </c>
      <c r="B325" s="52">
        <v>2593.3357480499999</v>
      </c>
      <c r="C325" s="52">
        <v>2620.68636044</v>
      </c>
      <c r="D325" s="52">
        <v>2629.4000908600001</v>
      </c>
      <c r="E325" s="52">
        <v>2699.7604141000002</v>
      </c>
      <c r="F325" s="52">
        <v>2707.40273716</v>
      </c>
      <c r="G325" s="52">
        <v>2691.2774098700002</v>
      </c>
      <c r="H325" s="52">
        <v>2590.9555024700003</v>
      </c>
      <c r="I325" s="52">
        <v>2516.3640459200001</v>
      </c>
      <c r="J325" s="52">
        <v>2490.5746909899999</v>
      </c>
      <c r="K325" s="52">
        <v>2487.0942657200003</v>
      </c>
      <c r="L325" s="52">
        <v>2461.0001935600003</v>
      </c>
      <c r="M325" s="52">
        <v>2458.0330401400001</v>
      </c>
      <c r="N325" s="52">
        <v>2464.8622442200003</v>
      </c>
      <c r="O325" s="52">
        <v>2441.8720465200004</v>
      </c>
      <c r="P325" s="52">
        <v>2453.1948345400001</v>
      </c>
      <c r="Q325" s="52">
        <v>2496.7401324399998</v>
      </c>
      <c r="R325" s="52">
        <v>2488.91113821</v>
      </c>
      <c r="S325" s="52">
        <v>2469.7741842900004</v>
      </c>
      <c r="T325" s="52">
        <v>2425.1381462400004</v>
      </c>
      <c r="U325" s="52">
        <v>2423.9568495800004</v>
      </c>
      <c r="V325" s="52">
        <v>2436.4600627600003</v>
      </c>
      <c r="W325" s="52">
        <v>2440.2683463900003</v>
      </c>
      <c r="X325" s="52">
        <v>2492.8834588</v>
      </c>
      <c r="Y325" s="52">
        <v>2525.9867469000001</v>
      </c>
    </row>
    <row r="326" spans="1:25" s="53" customFormat="1" ht="15" x14ac:dyDescent="0.4">
      <c r="A326" s="51" t="s">
        <v>155</v>
      </c>
      <c r="B326" s="52">
        <v>2612.07264007</v>
      </c>
      <c r="C326" s="52">
        <v>2661.8673118200004</v>
      </c>
      <c r="D326" s="52">
        <v>2697.0674811400004</v>
      </c>
      <c r="E326" s="52">
        <v>2713.3775495899999</v>
      </c>
      <c r="F326" s="52">
        <v>2700.29006501</v>
      </c>
      <c r="G326" s="52">
        <v>2667.2287538999999</v>
      </c>
      <c r="H326" s="52">
        <v>2576.9464082300001</v>
      </c>
      <c r="I326" s="52">
        <v>2498.1716479900001</v>
      </c>
      <c r="J326" s="52">
        <v>2457.5238995500004</v>
      </c>
      <c r="K326" s="52">
        <v>2459.1237235500002</v>
      </c>
      <c r="L326" s="52">
        <v>2441.8949438600002</v>
      </c>
      <c r="M326" s="52">
        <v>2439.7610877300003</v>
      </c>
      <c r="N326" s="52">
        <v>2460.2714959200002</v>
      </c>
      <c r="O326" s="52">
        <v>2435.51584525</v>
      </c>
      <c r="P326" s="52">
        <v>2452.1122584499999</v>
      </c>
      <c r="Q326" s="52">
        <v>2532.4311953300003</v>
      </c>
      <c r="R326" s="52">
        <v>2527.6706214699998</v>
      </c>
      <c r="S326" s="52">
        <v>2506.21525311</v>
      </c>
      <c r="T326" s="52">
        <v>2452.8233483499998</v>
      </c>
      <c r="U326" s="52">
        <v>2448.8716280100002</v>
      </c>
      <c r="V326" s="52">
        <v>2459.7939739499998</v>
      </c>
      <c r="W326" s="52">
        <v>2409.3525188600001</v>
      </c>
      <c r="X326" s="52">
        <v>2456.0938128799999</v>
      </c>
      <c r="Y326" s="52">
        <v>2442.3705774300001</v>
      </c>
    </row>
    <row r="327" spans="1:25" s="53" customFormat="1" ht="15" x14ac:dyDescent="0.4">
      <c r="A327" s="51" t="s">
        <v>156</v>
      </c>
      <c r="B327" s="52">
        <v>2559.9886479400002</v>
      </c>
      <c r="C327" s="52">
        <v>2591.1142719500003</v>
      </c>
      <c r="D327" s="52">
        <v>2643.7989474599999</v>
      </c>
      <c r="E327" s="52">
        <v>2662.7900980300001</v>
      </c>
      <c r="F327" s="52">
        <v>2667.9400679400001</v>
      </c>
      <c r="G327" s="52">
        <v>2646.13270375</v>
      </c>
      <c r="H327" s="52">
        <v>2557.5558959700002</v>
      </c>
      <c r="I327" s="52">
        <v>2478.1359831600003</v>
      </c>
      <c r="J327" s="52">
        <v>2429.9516745700003</v>
      </c>
      <c r="K327" s="52">
        <v>2405.1151641400002</v>
      </c>
      <c r="L327" s="52">
        <v>2378.5152585200003</v>
      </c>
      <c r="M327" s="52">
        <v>2392.4384822400002</v>
      </c>
      <c r="N327" s="52">
        <v>2409.2984030500002</v>
      </c>
      <c r="O327" s="52">
        <v>2428.0610110500002</v>
      </c>
      <c r="P327" s="52">
        <v>2440.2913173200004</v>
      </c>
      <c r="Q327" s="52">
        <v>2459.4287658800004</v>
      </c>
      <c r="R327" s="52">
        <v>2413.3077352500004</v>
      </c>
      <c r="S327" s="52">
        <v>2447.7977713700002</v>
      </c>
      <c r="T327" s="52">
        <v>2364.0855668800004</v>
      </c>
      <c r="U327" s="52">
        <v>2369.6737547399998</v>
      </c>
      <c r="V327" s="52">
        <v>2387.7206857600004</v>
      </c>
      <c r="W327" s="52">
        <v>2415.4519796200002</v>
      </c>
      <c r="X327" s="52">
        <v>2450.1003579500002</v>
      </c>
      <c r="Y327" s="52">
        <v>2489.3919467699998</v>
      </c>
    </row>
    <row r="328" spans="1:25" s="53" customFormat="1" ht="15" x14ac:dyDescent="0.4">
      <c r="A328" s="51" t="s">
        <v>157</v>
      </c>
      <c r="B328" s="52">
        <v>2457.52714105</v>
      </c>
      <c r="C328" s="52">
        <v>2513.6481782800001</v>
      </c>
      <c r="D328" s="52">
        <v>2544.2913324400001</v>
      </c>
      <c r="E328" s="52">
        <v>2562.8901584</v>
      </c>
      <c r="F328" s="52">
        <v>2552.67973398</v>
      </c>
      <c r="G328" s="52">
        <v>2600.1071556000002</v>
      </c>
      <c r="H328" s="52">
        <v>2567.0108113000001</v>
      </c>
      <c r="I328" s="52">
        <v>2498.96262987</v>
      </c>
      <c r="J328" s="52">
        <v>2430.08689538</v>
      </c>
      <c r="K328" s="52">
        <v>2407.8141832299998</v>
      </c>
      <c r="L328" s="52">
        <v>2401.0056899000001</v>
      </c>
      <c r="M328" s="52">
        <v>2395.6783477500003</v>
      </c>
      <c r="N328" s="52">
        <v>2427.3482621500002</v>
      </c>
      <c r="O328" s="52">
        <v>2391.8795528700002</v>
      </c>
      <c r="P328" s="52">
        <v>2389.9247471899998</v>
      </c>
      <c r="Q328" s="52">
        <v>2455.05609319</v>
      </c>
      <c r="R328" s="52">
        <v>2444.2731018100003</v>
      </c>
      <c r="S328" s="52">
        <v>2409.9586648700001</v>
      </c>
      <c r="T328" s="52">
        <v>2340.1650922600002</v>
      </c>
      <c r="U328" s="52">
        <v>2352.0958561400003</v>
      </c>
      <c r="V328" s="52">
        <v>2381.70494594</v>
      </c>
      <c r="W328" s="52">
        <v>2394.92628401</v>
      </c>
      <c r="X328" s="52">
        <v>2447.4797080400003</v>
      </c>
      <c r="Y328" s="52">
        <v>2560.9385229200002</v>
      </c>
    </row>
    <row r="329" spans="1:25" s="53" customFormat="1" ht="15" x14ac:dyDescent="0.4">
      <c r="A329" s="51" t="s">
        <v>158</v>
      </c>
      <c r="B329" s="52">
        <v>2514.9893523600003</v>
      </c>
      <c r="C329" s="52">
        <v>2585.89811048</v>
      </c>
      <c r="D329" s="52">
        <v>2606.1415145199999</v>
      </c>
      <c r="E329" s="52">
        <v>2609.6454343300002</v>
      </c>
      <c r="F329" s="52">
        <v>2629.7137179199999</v>
      </c>
      <c r="G329" s="52">
        <v>2609.7738456699999</v>
      </c>
      <c r="H329" s="52">
        <v>2563.97322639</v>
      </c>
      <c r="I329" s="52">
        <v>2543.6373391699999</v>
      </c>
      <c r="J329" s="52">
        <v>2467.6536588600002</v>
      </c>
      <c r="K329" s="52">
        <v>2386.09352089</v>
      </c>
      <c r="L329" s="52">
        <v>2336.2068496700003</v>
      </c>
      <c r="M329" s="52">
        <v>2335.8284510499998</v>
      </c>
      <c r="N329" s="52">
        <v>2349.3796498800002</v>
      </c>
      <c r="O329" s="52">
        <v>2366.51806528</v>
      </c>
      <c r="P329" s="52">
        <v>2369.2035348500003</v>
      </c>
      <c r="Q329" s="52">
        <v>2373.1194886800004</v>
      </c>
      <c r="R329" s="52">
        <v>2388.6338430200003</v>
      </c>
      <c r="S329" s="52">
        <v>2386.3047704099999</v>
      </c>
      <c r="T329" s="52">
        <v>2322.63095363</v>
      </c>
      <c r="U329" s="52">
        <v>2323.4836213500002</v>
      </c>
      <c r="V329" s="52">
        <v>2343.6471900900001</v>
      </c>
      <c r="W329" s="52">
        <v>2337.19887285</v>
      </c>
      <c r="X329" s="52">
        <v>2380.3330165100001</v>
      </c>
      <c r="Y329" s="52">
        <v>2444.2389290900001</v>
      </c>
    </row>
    <row r="330" spans="1:25" s="53" customFormat="1" ht="15" x14ac:dyDescent="0.4">
      <c r="A330" s="51" t="s">
        <v>159</v>
      </c>
      <c r="B330" s="52">
        <v>2443.6482155399999</v>
      </c>
      <c r="C330" s="52">
        <v>2503.43985406</v>
      </c>
      <c r="D330" s="52">
        <v>2532.8683940300002</v>
      </c>
      <c r="E330" s="52">
        <v>2551.2787102700004</v>
      </c>
      <c r="F330" s="52">
        <v>2559.8293715600003</v>
      </c>
      <c r="G330" s="52">
        <v>2537.1977811000002</v>
      </c>
      <c r="H330" s="52">
        <v>2500.3793142200002</v>
      </c>
      <c r="I330" s="52">
        <v>2481.1777887400003</v>
      </c>
      <c r="J330" s="52">
        <v>2388.7571684599998</v>
      </c>
      <c r="K330" s="52">
        <v>2315.9473137800001</v>
      </c>
      <c r="L330" s="52">
        <v>2289.1420014100004</v>
      </c>
      <c r="M330" s="52">
        <v>2295.2879818700003</v>
      </c>
      <c r="N330" s="52">
        <v>2314.4645956300001</v>
      </c>
      <c r="O330" s="52">
        <v>2349.5449610100004</v>
      </c>
      <c r="P330" s="52">
        <v>2362.9741632900004</v>
      </c>
      <c r="Q330" s="52">
        <v>2365.8792413900001</v>
      </c>
      <c r="R330" s="52">
        <v>2389.8793050499999</v>
      </c>
      <c r="S330" s="52">
        <v>2346.20213427</v>
      </c>
      <c r="T330" s="52">
        <v>2270.0138191400001</v>
      </c>
      <c r="U330" s="52">
        <v>2257.0795162700001</v>
      </c>
      <c r="V330" s="52">
        <v>2275.6663798899999</v>
      </c>
      <c r="W330" s="52">
        <v>2299.3962135800002</v>
      </c>
      <c r="X330" s="52">
        <v>2332.6721191300003</v>
      </c>
      <c r="Y330" s="52">
        <v>2393.2743640099998</v>
      </c>
    </row>
    <row r="331" spans="1:25" s="53" customFormat="1" ht="15" x14ac:dyDescent="0.4">
      <c r="A331" s="51" t="s">
        <v>160</v>
      </c>
      <c r="B331" s="52">
        <v>2581.6584062700003</v>
      </c>
      <c r="C331" s="52">
        <v>2635.3409772</v>
      </c>
      <c r="D331" s="52">
        <v>2650.5028087199998</v>
      </c>
      <c r="E331" s="52">
        <v>2642.6183384200003</v>
      </c>
      <c r="F331" s="52">
        <v>2644.1160774</v>
      </c>
      <c r="G331" s="52">
        <v>2639.9248266100003</v>
      </c>
      <c r="H331" s="52">
        <v>2554.70805647</v>
      </c>
      <c r="I331" s="52">
        <v>2476.1357204100004</v>
      </c>
      <c r="J331" s="52">
        <v>2427.61677117</v>
      </c>
      <c r="K331" s="52">
        <v>2411.2554977600003</v>
      </c>
      <c r="L331" s="52">
        <v>2388.4474947200001</v>
      </c>
      <c r="M331" s="52">
        <v>2415.4806902800001</v>
      </c>
      <c r="N331" s="52">
        <v>2443.5023517300001</v>
      </c>
      <c r="O331" s="52">
        <v>2443.2146962200004</v>
      </c>
      <c r="P331" s="52">
        <v>2455.4538203800003</v>
      </c>
      <c r="Q331" s="52">
        <v>2462.0805937499999</v>
      </c>
      <c r="R331" s="52">
        <v>2461.5679940199998</v>
      </c>
      <c r="S331" s="52">
        <v>2413.7593725000002</v>
      </c>
      <c r="T331" s="52">
        <v>2356.9500842000002</v>
      </c>
      <c r="U331" s="52">
        <v>2354.14867194</v>
      </c>
      <c r="V331" s="52">
        <v>2377.4922569600003</v>
      </c>
      <c r="W331" s="52">
        <v>2414.8016711999999</v>
      </c>
      <c r="X331" s="52">
        <v>2466.9754874999999</v>
      </c>
      <c r="Y331" s="52">
        <v>2543.5688886100002</v>
      </c>
    </row>
    <row r="332" spans="1:25" s="53" customFormat="1" ht="15" x14ac:dyDescent="0.4">
      <c r="A332" s="51" t="s">
        <v>161</v>
      </c>
      <c r="B332" s="52">
        <v>2576.4120830900001</v>
      </c>
      <c r="C332" s="52">
        <v>2614.78578741</v>
      </c>
      <c r="D332" s="52">
        <v>2640.6306281300003</v>
      </c>
      <c r="E332" s="52">
        <v>2632.7908792500002</v>
      </c>
      <c r="F332" s="52">
        <v>2641.2693485999998</v>
      </c>
      <c r="G332" s="52">
        <v>2602.6315666999999</v>
      </c>
      <c r="H332" s="52">
        <v>2500.2773217100003</v>
      </c>
      <c r="I332" s="52">
        <v>2458.4823684200001</v>
      </c>
      <c r="J332" s="52">
        <v>2412.68234394</v>
      </c>
      <c r="K332" s="52">
        <v>2398.0489437900001</v>
      </c>
      <c r="L332" s="52">
        <v>2381.5442112800001</v>
      </c>
      <c r="M332" s="52">
        <v>2390.15998683</v>
      </c>
      <c r="N332" s="52">
        <v>2404.7974893199998</v>
      </c>
      <c r="O332" s="52">
        <v>2424.9290443099999</v>
      </c>
      <c r="P332" s="52">
        <v>2433.4769614699999</v>
      </c>
      <c r="Q332" s="52">
        <v>2440.5473508800001</v>
      </c>
      <c r="R332" s="52">
        <v>2435.7301962500001</v>
      </c>
      <c r="S332" s="52">
        <v>2404.9712104199998</v>
      </c>
      <c r="T332" s="52">
        <v>2319.7536473600003</v>
      </c>
      <c r="U332" s="52">
        <v>2345.6398546099999</v>
      </c>
      <c r="V332" s="52">
        <v>2371.2435812200001</v>
      </c>
      <c r="W332" s="52">
        <v>2408.7374601400002</v>
      </c>
      <c r="X332" s="52">
        <v>2441.3913249300003</v>
      </c>
      <c r="Y332" s="52">
        <v>2500.7581308700001</v>
      </c>
    </row>
    <row r="333" spans="1:25" s="53" customFormat="1" ht="15" x14ac:dyDescent="0.4">
      <c r="A333" s="51" t="s">
        <v>162</v>
      </c>
      <c r="B333" s="52">
        <v>2768.15827786</v>
      </c>
      <c r="C333" s="52">
        <v>2792.02284925</v>
      </c>
      <c r="D333" s="52">
        <v>2849.97217946</v>
      </c>
      <c r="E333" s="52">
        <v>2843.4456680599997</v>
      </c>
      <c r="F333" s="52">
        <v>2831.5877936300003</v>
      </c>
      <c r="G333" s="52">
        <v>2817.7141244600002</v>
      </c>
      <c r="H333" s="52">
        <v>2714.1705729200003</v>
      </c>
      <c r="I333" s="52">
        <v>2664.4106119400003</v>
      </c>
      <c r="J333" s="52">
        <v>2601.4559597400003</v>
      </c>
      <c r="K333" s="52">
        <v>2593.5320764400003</v>
      </c>
      <c r="L333" s="52">
        <v>2569.8514651</v>
      </c>
      <c r="M333" s="52">
        <v>2580.8762827600003</v>
      </c>
      <c r="N333" s="52">
        <v>2606.2772501999998</v>
      </c>
      <c r="O333" s="52">
        <v>2616.3838266700004</v>
      </c>
      <c r="P333" s="52">
        <v>2624.3415016099998</v>
      </c>
      <c r="Q333" s="52">
        <v>2642.6134221900002</v>
      </c>
      <c r="R333" s="52">
        <v>2636.59229375</v>
      </c>
      <c r="S333" s="52">
        <v>2604.3470510799998</v>
      </c>
      <c r="T333" s="52">
        <v>2537.7322952000004</v>
      </c>
      <c r="U333" s="52">
        <v>2518.3603877200003</v>
      </c>
      <c r="V333" s="52">
        <v>2538.2179244200001</v>
      </c>
      <c r="W333" s="52">
        <v>2566.1334858500004</v>
      </c>
      <c r="X333" s="52">
        <v>2618.4724141400002</v>
      </c>
      <c r="Y333" s="52">
        <v>2681.17993518</v>
      </c>
    </row>
    <row r="334" spans="1:25" s="53" customFormat="1" ht="15" x14ac:dyDescent="0.4">
      <c r="A334" s="51" t="s">
        <v>163</v>
      </c>
      <c r="B334" s="52">
        <v>2787.0244611899998</v>
      </c>
      <c r="C334" s="52">
        <v>2763.5048427800002</v>
      </c>
      <c r="D334" s="52">
        <v>2788.6272065900002</v>
      </c>
      <c r="E334" s="52">
        <v>2792.4907674300002</v>
      </c>
      <c r="F334" s="52">
        <v>2792.7652452399998</v>
      </c>
      <c r="G334" s="52">
        <v>2767.3036042900003</v>
      </c>
      <c r="H334" s="52">
        <v>2679.67515185</v>
      </c>
      <c r="I334" s="52">
        <v>2572.3601244800002</v>
      </c>
      <c r="J334" s="52">
        <v>2533.8480698600001</v>
      </c>
      <c r="K334" s="52">
        <v>2505.7645509000004</v>
      </c>
      <c r="L334" s="52">
        <v>2486.30257299</v>
      </c>
      <c r="M334" s="52">
        <v>2495.1531399700002</v>
      </c>
      <c r="N334" s="52">
        <v>2526.350453</v>
      </c>
      <c r="O334" s="52">
        <v>2546.8691541300004</v>
      </c>
      <c r="P334" s="52">
        <v>2560.73312132</v>
      </c>
      <c r="Q334" s="52">
        <v>2569.2999407300003</v>
      </c>
      <c r="R334" s="52">
        <v>2569.2687451700003</v>
      </c>
      <c r="S334" s="52">
        <v>2556.2420094400004</v>
      </c>
      <c r="T334" s="52">
        <v>2472.32315758</v>
      </c>
      <c r="U334" s="52">
        <v>2471.8346155099998</v>
      </c>
      <c r="V334" s="52">
        <v>2473.0626047100004</v>
      </c>
      <c r="W334" s="52">
        <v>2496.32075996</v>
      </c>
      <c r="X334" s="52">
        <v>2561.2262049600004</v>
      </c>
      <c r="Y334" s="52">
        <v>2592.6449004400001</v>
      </c>
    </row>
    <row r="335" spans="1:25" s="23" customFormat="1" ht="11" x14ac:dyDescent="0.3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0" t="s">
        <v>69</v>
      </c>
      <c r="B336" s="201" t="s">
        <v>96</v>
      </c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4"/>
    </row>
    <row r="337" spans="1:25" s="23" customFormat="1" ht="10.5" x14ac:dyDescent="0.2">
      <c r="A337" s="151"/>
      <c r="B337" s="87" t="s">
        <v>71</v>
      </c>
      <c r="C337" s="88" t="s">
        <v>72</v>
      </c>
      <c r="D337" s="89" t="s">
        <v>73</v>
      </c>
      <c r="E337" s="88" t="s">
        <v>74</v>
      </c>
      <c r="F337" s="88" t="s">
        <v>75</v>
      </c>
      <c r="G337" s="88" t="s">
        <v>76</v>
      </c>
      <c r="H337" s="88" t="s">
        <v>77</v>
      </c>
      <c r="I337" s="88" t="s">
        <v>78</v>
      </c>
      <c r="J337" s="88" t="s">
        <v>79</v>
      </c>
      <c r="K337" s="87" t="s">
        <v>80</v>
      </c>
      <c r="L337" s="88" t="s">
        <v>81</v>
      </c>
      <c r="M337" s="90" t="s">
        <v>82</v>
      </c>
      <c r="N337" s="87" t="s">
        <v>83</v>
      </c>
      <c r="O337" s="88" t="s">
        <v>84</v>
      </c>
      <c r="P337" s="90" t="s">
        <v>85</v>
      </c>
      <c r="Q337" s="89" t="s">
        <v>86</v>
      </c>
      <c r="R337" s="88" t="s">
        <v>87</v>
      </c>
      <c r="S337" s="89" t="s">
        <v>88</v>
      </c>
      <c r="T337" s="88" t="s">
        <v>89</v>
      </c>
      <c r="U337" s="89" t="s">
        <v>90</v>
      </c>
      <c r="V337" s="88" t="s">
        <v>91</v>
      </c>
      <c r="W337" s="89" t="s">
        <v>92</v>
      </c>
      <c r="X337" s="88" t="s">
        <v>93</v>
      </c>
      <c r="Y337" s="88" t="s">
        <v>94</v>
      </c>
    </row>
    <row r="338" spans="1:25" s="23" customFormat="1" ht="15" customHeight="1" x14ac:dyDescent="0.2">
      <c r="A338" s="49" t="s">
        <v>133</v>
      </c>
      <c r="B338" s="59">
        <v>2685.3411824200002</v>
      </c>
      <c r="C338" s="59">
        <v>2674.6436104300001</v>
      </c>
      <c r="D338" s="59">
        <v>2775.5471837599998</v>
      </c>
      <c r="E338" s="59">
        <v>2795.4423437599999</v>
      </c>
      <c r="F338" s="59">
        <v>2793.5780420300002</v>
      </c>
      <c r="G338" s="59">
        <v>2757.0302730000003</v>
      </c>
      <c r="H338" s="59">
        <v>2653.4249831500001</v>
      </c>
      <c r="I338" s="59">
        <v>2539.7924507600001</v>
      </c>
      <c r="J338" s="59">
        <v>2494.4495184699999</v>
      </c>
      <c r="K338" s="59">
        <v>2445.9069274100002</v>
      </c>
      <c r="L338" s="59">
        <v>2449.77530075</v>
      </c>
      <c r="M338" s="59">
        <v>2453.5571785400002</v>
      </c>
      <c r="N338" s="59">
        <v>2476.5407503699998</v>
      </c>
      <c r="O338" s="59">
        <v>2455.8939273800002</v>
      </c>
      <c r="P338" s="59">
        <v>2462.28770351</v>
      </c>
      <c r="Q338" s="59">
        <v>2500.6512796400002</v>
      </c>
      <c r="R338" s="59">
        <v>2479.3800532100004</v>
      </c>
      <c r="S338" s="59">
        <v>2445.06902756</v>
      </c>
      <c r="T338" s="59">
        <v>2432.95245875</v>
      </c>
      <c r="U338" s="59">
        <v>2404.1879796399999</v>
      </c>
      <c r="V338" s="59">
        <v>2387.8520434700004</v>
      </c>
      <c r="W338" s="59">
        <v>2387.7729272500001</v>
      </c>
      <c r="X338" s="59">
        <v>2462.4437030300001</v>
      </c>
      <c r="Y338" s="59">
        <v>2542.1582857000003</v>
      </c>
    </row>
    <row r="339" spans="1:25" s="53" customFormat="1" ht="15" x14ac:dyDescent="0.4">
      <c r="A339" s="51" t="s">
        <v>134</v>
      </c>
      <c r="B339" s="52">
        <v>2629.4163170900001</v>
      </c>
      <c r="C339" s="52">
        <v>2689.0053665400001</v>
      </c>
      <c r="D339" s="52">
        <v>2755.6080513200004</v>
      </c>
      <c r="E339" s="52">
        <v>2780.6180410500001</v>
      </c>
      <c r="F339" s="52">
        <v>2770.2365672100004</v>
      </c>
      <c r="G339" s="52">
        <v>2737.5994161500003</v>
      </c>
      <c r="H339" s="52">
        <v>2647.8756883599999</v>
      </c>
      <c r="I339" s="52">
        <v>2555.5534113200001</v>
      </c>
      <c r="J339" s="52">
        <v>2525.4032102800002</v>
      </c>
      <c r="K339" s="52">
        <v>2492.2561990200002</v>
      </c>
      <c r="L339" s="52">
        <v>2495.60930211</v>
      </c>
      <c r="M339" s="52">
        <v>2510.04614644</v>
      </c>
      <c r="N339" s="52">
        <v>2518.2523296700001</v>
      </c>
      <c r="O339" s="52">
        <v>2506.1700410900003</v>
      </c>
      <c r="P339" s="52">
        <v>2504.4918297600002</v>
      </c>
      <c r="Q339" s="52">
        <v>2531.2028926100002</v>
      </c>
      <c r="R339" s="52">
        <v>2487.3313457499999</v>
      </c>
      <c r="S339" s="52">
        <v>2478.0171111500003</v>
      </c>
      <c r="T339" s="52">
        <v>2460.3970829999998</v>
      </c>
      <c r="U339" s="52">
        <v>2432.2750952300003</v>
      </c>
      <c r="V339" s="52">
        <v>2434.2190463400002</v>
      </c>
      <c r="W339" s="52">
        <v>2447.54362403</v>
      </c>
      <c r="X339" s="52">
        <v>2515.9207364100002</v>
      </c>
      <c r="Y339" s="52">
        <v>2587.5939193300001</v>
      </c>
    </row>
    <row r="340" spans="1:25" s="53" customFormat="1" ht="15" x14ac:dyDescent="0.4">
      <c r="A340" s="51" t="s">
        <v>135</v>
      </c>
      <c r="B340" s="52">
        <v>2567.0166833100002</v>
      </c>
      <c r="C340" s="52">
        <v>2614.59680088</v>
      </c>
      <c r="D340" s="52">
        <v>2659.4769004700001</v>
      </c>
      <c r="E340" s="52">
        <v>2709.6193384500002</v>
      </c>
      <c r="F340" s="52">
        <v>2688.0309742600002</v>
      </c>
      <c r="G340" s="52">
        <v>2684.0223646800005</v>
      </c>
      <c r="H340" s="52">
        <v>2607.8267622399999</v>
      </c>
      <c r="I340" s="52">
        <v>2534.5946104600002</v>
      </c>
      <c r="J340" s="52">
        <v>2500.7307674399999</v>
      </c>
      <c r="K340" s="52">
        <v>2467.9395761400001</v>
      </c>
      <c r="L340" s="52">
        <v>2452.7201410799998</v>
      </c>
      <c r="M340" s="52">
        <v>2470.8853332899998</v>
      </c>
      <c r="N340" s="52">
        <v>2502.0353130500002</v>
      </c>
      <c r="O340" s="52">
        <v>2481.4846400000001</v>
      </c>
      <c r="P340" s="52">
        <v>2482.5243091900002</v>
      </c>
      <c r="Q340" s="52">
        <v>2499.6120899300004</v>
      </c>
      <c r="R340" s="52">
        <v>2496.49752988</v>
      </c>
      <c r="S340" s="52">
        <v>2467.58585584</v>
      </c>
      <c r="T340" s="52">
        <v>2456.4375929500002</v>
      </c>
      <c r="U340" s="52">
        <v>2435.9406095000004</v>
      </c>
      <c r="V340" s="52">
        <v>2418.9624067300001</v>
      </c>
      <c r="W340" s="52">
        <v>2455.8116349500001</v>
      </c>
      <c r="X340" s="52">
        <v>2515.3864269000001</v>
      </c>
      <c r="Y340" s="52">
        <v>2581.7903045700004</v>
      </c>
    </row>
    <row r="341" spans="1:25" s="53" customFormat="1" ht="15" x14ac:dyDescent="0.4">
      <c r="A341" s="51" t="s">
        <v>136</v>
      </c>
      <c r="B341" s="52">
        <v>2652.6816310100003</v>
      </c>
      <c r="C341" s="52">
        <v>2707.3827635900002</v>
      </c>
      <c r="D341" s="52">
        <v>2730.82474404</v>
      </c>
      <c r="E341" s="52">
        <v>2759.0974670900005</v>
      </c>
      <c r="F341" s="52">
        <v>2764.70409513</v>
      </c>
      <c r="G341" s="52">
        <v>2712.2587301399999</v>
      </c>
      <c r="H341" s="52">
        <v>2639.52514058</v>
      </c>
      <c r="I341" s="52">
        <v>2558.2878355500002</v>
      </c>
      <c r="J341" s="52">
        <v>2497.0716868099998</v>
      </c>
      <c r="K341" s="52">
        <v>2468.5819492400001</v>
      </c>
      <c r="L341" s="52">
        <v>2446.95379753</v>
      </c>
      <c r="M341" s="52">
        <v>2471.7887692300001</v>
      </c>
      <c r="N341" s="52">
        <v>2519.2094745800005</v>
      </c>
      <c r="O341" s="52">
        <v>2503.2113030099999</v>
      </c>
      <c r="P341" s="52">
        <v>2484.59598512</v>
      </c>
      <c r="Q341" s="52">
        <v>2505.4288132800002</v>
      </c>
      <c r="R341" s="52">
        <v>2507.3772513499998</v>
      </c>
      <c r="S341" s="52">
        <v>2482.9552786800004</v>
      </c>
      <c r="T341" s="52">
        <v>2450.63827864</v>
      </c>
      <c r="U341" s="52">
        <v>2403.0093863700004</v>
      </c>
      <c r="V341" s="52">
        <v>2405.5348993000002</v>
      </c>
      <c r="W341" s="52">
        <v>2433.7633290000003</v>
      </c>
      <c r="X341" s="52">
        <v>2490.4338373000001</v>
      </c>
      <c r="Y341" s="52">
        <v>2565.7074582599998</v>
      </c>
    </row>
    <row r="342" spans="1:25" s="53" customFormat="1" ht="15" x14ac:dyDescent="0.4">
      <c r="A342" s="51" t="s">
        <v>137</v>
      </c>
      <c r="B342" s="52">
        <v>2769.7263453200003</v>
      </c>
      <c r="C342" s="52">
        <v>2765.9868063900003</v>
      </c>
      <c r="D342" s="52">
        <v>2811.4994676400001</v>
      </c>
      <c r="E342" s="52">
        <v>2816.0034476199999</v>
      </c>
      <c r="F342" s="52">
        <v>2810.5349331900002</v>
      </c>
      <c r="G342" s="52">
        <v>2813.0673310500001</v>
      </c>
      <c r="H342" s="52">
        <v>2752.5634795599999</v>
      </c>
      <c r="I342" s="52">
        <v>2684.0526670600002</v>
      </c>
      <c r="J342" s="52">
        <v>2575.83784001</v>
      </c>
      <c r="K342" s="52">
        <v>2489.1965153800002</v>
      </c>
      <c r="L342" s="52">
        <v>2475.0095059</v>
      </c>
      <c r="M342" s="52">
        <v>2489.0678511699998</v>
      </c>
      <c r="N342" s="52">
        <v>2496.4463775200002</v>
      </c>
      <c r="O342" s="52">
        <v>2513.1064456700001</v>
      </c>
      <c r="P342" s="52">
        <v>2525.9914597100001</v>
      </c>
      <c r="Q342" s="52">
        <v>2516.1615572500004</v>
      </c>
      <c r="R342" s="52">
        <v>2527.9454596300002</v>
      </c>
      <c r="S342" s="52">
        <v>2510.3059954199998</v>
      </c>
      <c r="T342" s="52">
        <v>2496.06252915</v>
      </c>
      <c r="U342" s="52">
        <v>2455.2674773100002</v>
      </c>
      <c r="V342" s="52">
        <v>2449.9887079099999</v>
      </c>
      <c r="W342" s="52">
        <v>2488.2371209200001</v>
      </c>
      <c r="X342" s="52">
        <v>2559.0271954700002</v>
      </c>
      <c r="Y342" s="52">
        <v>2610.1694912399998</v>
      </c>
    </row>
    <row r="343" spans="1:25" s="53" customFormat="1" ht="15" x14ac:dyDescent="0.4">
      <c r="A343" s="51" t="s">
        <v>138</v>
      </c>
      <c r="B343" s="52">
        <v>2690.3452897300003</v>
      </c>
      <c r="C343" s="52">
        <v>2753.5872812400003</v>
      </c>
      <c r="D343" s="52">
        <v>2856.2205474299999</v>
      </c>
      <c r="E343" s="52">
        <v>2803.2353579999999</v>
      </c>
      <c r="F343" s="52">
        <v>2754.7259960400002</v>
      </c>
      <c r="G343" s="52">
        <v>2723.4538681200002</v>
      </c>
      <c r="H343" s="52">
        <v>2694.9891890700001</v>
      </c>
      <c r="I343" s="52">
        <v>2646.7003483200001</v>
      </c>
      <c r="J343" s="52">
        <v>2524.2444552500001</v>
      </c>
      <c r="K343" s="52">
        <v>2446.4050063700001</v>
      </c>
      <c r="L343" s="52">
        <v>2424.0649227700001</v>
      </c>
      <c r="M343" s="52">
        <v>2434.6189209700001</v>
      </c>
      <c r="N343" s="52">
        <v>2450.6891330799999</v>
      </c>
      <c r="O343" s="52">
        <v>2475.96866778</v>
      </c>
      <c r="P343" s="52">
        <v>2484.9053400000003</v>
      </c>
      <c r="Q343" s="52">
        <v>2496.5025075200001</v>
      </c>
      <c r="R343" s="52">
        <v>2491.3117728500001</v>
      </c>
      <c r="S343" s="52">
        <v>2470.01189406</v>
      </c>
      <c r="T343" s="52">
        <v>2475.3583356500003</v>
      </c>
      <c r="U343" s="52">
        <v>2413.9873977900002</v>
      </c>
      <c r="V343" s="52">
        <v>2416.8928957799999</v>
      </c>
      <c r="W343" s="52">
        <v>2429.7179775300001</v>
      </c>
      <c r="X343" s="52">
        <v>2500.4630007800001</v>
      </c>
      <c r="Y343" s="52">
        <v>2582.8954431800003</v>
      </c>
    </row>
    <row r="344" spans="1:25" s="53" customFormat="1" ht="15" x14ac:dyDescent="0.4">
      <c r="A344" s="51" t="s">
        <v>139</v>
      </c>
      <c r="B344" s="52">
        <v>2572.8270810000004</v>
      </c>
      <c r="C344" s="52">
        <v>2641.9838809700004</v>
      </c>
      <c r="D344" s="52">
        <v>2702.5232146500002</v>
      </c>
      <c r="E344" s="52">
        <v>2678.3075332500002</v>
      </c>
      <c r="F344" s="52">
        <v>2685.1147375300002</v>
      </c>
      <c r="G344" s="52">
        <v>2661.1861040100002</v>
      </c>
      <c r="H344" s="52">
        <v>2590.0393941700004</v>
      </c>
      <c r="I344" s="52">
        <v>2494.1626593600004</v>
      </c>
      <c r="J344" s="52">
        <v>2465.4207105599999</v>
      </c>
      <c r="K344" s="52">
        <v>2420.2558232600004</v>
      </c>
      <c r="L344" s="52">
        <v>2414.4965968300003</v>
      </c>
      <c r="M344" s="52">
        <v>2471.4020360200002</v>
      </c>
      <c r="N344" s="52">
        <v>2474.9432588099999</v>
      </c>
      <c r="O344" s="52">
        <v>2465.3525110500004</v>
      </c>
      <c r="P344" s="52">
        <v>2466.3940062900001</v>
      </c>
      <c r="Q344" s="52">
        <v>2497.9178733100002</v>
      </c>
      <c r="R344" s="52">
        <v>2482.5693086299998</v>
      </c>
      <c r="S344" s="52">
        <v>2443.7303701700002</v>
      </c>
      <c r="T344" s="52">
        <v>2414.6491375100004</v>
      </c>
      <c r="U344" s="52">
        <v>2348.7599215800001</v>
      </c>
      <c r="V344" s="52">
        <v>2363.5315679800001</v>
      </c>
      <c r="W344" s="52">
        <v>2389.0929717099998</v>
      </c>
      <c r="X344" s="52">
        <v>2466.5073881799999</v>
      </c>
      <c r="Y344" s="52">
        <v>2507.9650082600001</v>
      </c>
    </row>
    <row r="345" spans="1:25" s="53" customFormat="1" ht="15" x14ac:dyDescent="0.4">
      <c r="A345" s="51" t="s">
        <v>140</v>
      </c>
      <c r="B345" s="52">
        <v>2618.09808565</v>
      </c>
      <c r="C345" s="52">
        <v>2676.98910454</v>
      </c>
      <c r="D345" s="52">
        <v>2701.3360838600001</v>
      </c>
      <c r="E345" s="52">
        <v>2693.8144082500003</v>
      </c>
      <c r="F345" s="52">
        <v>2692.6268095700002</v>
      </c>
      <c r="G345" s="52">
        <v>2670.34368283</v>
      </c>
      <c r="H345" s="52">
        <v>2599.5482402400003</v>
      </c>
      <c r="I345" s="52">
        <v>2466.4369869800003</v>
      </c>
      <c r="J345" s="52">
        <v>2427.4670240900005</v>
      </c>
      <c r="K345" s="52">
        <v>2447.5454831300003</v>
      </c>
      <c r="L345" s="52">
        <v>2398.3673465100001</v>
      </c>
      <c r="M345" s="52">
        <v>2415.41455696</v>
      </c>
      <c r="N345" s="52">
        <v>2443.5687180800001</v>
      </c>
      <c r="O345" s="52">
        <v>2415.4838219800004</v>
      </c>
      <c r="P345" s="52">
        <v>2426.0667732900001</v>
      </c>
      <c r="Q345" s="52">
        <v>2455.7693271799999</v>
      </c>
      <c r="R345" s="52">
        <v>2449.5840191200004</v>
      </c>
      <c r="S345" s="52">
        <v>2430.4062122200003</v>
      </c>
      <c r="T345" s="52">
        <v>2413.83749562</v>
      </c>
      <c r="U345" s="52">
        <v>2389.0975495299999</v>
      </c>
      <c r="V345" s="52">
        <v>2387.7468156000004</v>
      </c>
      <c r="W345" s="52">
        <v>2418.8708249400001</v>
      </c>
      <c r="X345" s="52">
        <v>2483.0766662000001</v>
      </c>
      <c r="Y345" s="52">
        <v>2545.4512973199999</v>
      </c>
    </row>
    <row r="346" spans="1:25" s="53" customFormat="1" ht="15" x14ac:dyDescent="0.4">
      <c r="A346" s="51" t="s">
        <v>141</v>
      </c>
      <c r="B346" s="52">
        <v>2587.8514274899999</v>
      </c>
      <c r="C346" s="52">
        <v>2675.1062706299999</v>
      </c>
      <c r="D346" s="52">
        <v>2717.6935505299998</v>
      </c>
      <c r="E346" s="52">
        <v>2742.76330525</v>
      </c>
      <c r="F346" s="52">
        <v>2733.9144609900004</v>
      </c>
      <c r="G346" s="52">
        <v>2695.53236943</v>
      </c>
      <c r="H346" s="52">
        <v>2622.3563578700005</v>
      </c>
      <c r="I346" s="52">
        <v>2593.0424659300002</v>
      </c>
      <c r="J346" s="52">
        <v>2497.8549955200001</v>
      </c>
      <c r="K346" s="52">
        <v>2488.1380242200003</v>
      </c>
      <c r="L346" s="52">
        <v>2472.6636717199999</v>
      </c>
      <c r="M346" s="52">
        <v>2493.7352229100002</v>
      </c>
      <c r="N346" s="52">
        <v>2522.60045502</v>
      </c>
      <c r="O346" s="52">
        <v>2515.1689543700004</v>
      </c>
      <c r="P346" s="52">
        <v>2503.6204213300002</v>
      </c>
      <c r="Q346" s="52">
        <v>2536.8148461800001</v>
      </c>
      <c r="R346" s="52">
        <v>2532.1033235599998</v>
      </c>
      <c r="S346" s="52">
        <v>2515.0874623200002</v>
      </c>
      <c r="T346" s="52">
        <v>2513.2628750900003</v>
      </c>
      <c r="U346" s="52">
        <v>2514.9807546900001</v>
      </c>
      <c r="V346" s="52">
        <v>2528.4107815000002</v>
      </c>
      <c r="W346" s="52">
        <v>2548.0080138800004</v>
      </c>
      <c r="X346" s="52">
        <v>2622.07031138</v>
      </c>
      <c r="Y346" s="52">
        <v>2678.29187662</v>
      </c>
    </row>
    <row r="347" spans="1:25" s="53" customFormat="1" ht="15" x14ac:dyDescent="0.4">
      <c r="A347" s="51" t="s">
        <v>142</v>
      </c>
      <c r="B347" s="52">
        <v>2655.8624211800002</v>
      </c>
      <c r="C347" s="52">
        <v>2694.68047286</v>
      </c>
      <c r="D347" s="52">
        <v>2679.33750693</v>
      </c>
      <c r="E347" s="52">
        <v>2683.50804092</v>
      </c>
      <c r="F347" s="52">
        <v>2691.1858464000002</v>
      </c>
      <c r="G347" s="52">
        <v>2660.71284423</v>
      </c>
      <c r="H347" s="52">
        <v>2561.9781372500001</v>
      </c>
      <c r="I347" s="52">
        <v>2471.5960129300001</v>
      </c>
      <c r="J347" s="52">
        <v>2430.5420503400001</v>
      </c>
      <c r="K347" s="52">
        <v>2421.96737235</v>
      </c>
      <c r="L347" s="52">
        <v>2416.2740424499998</v>
      </c>
      <c r="M347" s="52">
        <v>2442.2217178199999</v>
      </c>
      <c r="N347" s="52">
        <v>2441.6051585499999</v>
      </c>
      <c r="O347" s="52">
        <v>2450.63177597</v>
      </c>
      <c r="P347" s="52">
        <v>2464.3472272600002</v>
      </c>
      <c r="Q347" s="52">
        <v>2487.1183865600001</v>
      </c>
      <c r="R347" s="52">
        <v>2484.9998835699998</v>
      </c>
      <c r="S347" s="52">
        <v>2478.0354634100004</v>
      </c>
      <c r="T347" s="52">
        <v>2414.37066972</v>
      </c>
      <c r="U347" s="52">
        <v>2345.5448811200004</v>
      </c>
      <c r="V347" s="52">
        <v>2345.3863311000005</v>
      </c>
      <c r="W347" s="52">
        <v>2362.15026098</v>
      </c>
      <c r="X347" s="52">
        <v>2424.8581242400001</v>
      </c>
      <c r="Y347" s="52">
        <v>2496.5934148200004</v>
      </c>
    </row>
    <row r="348" spans="1:25" s="53" customFormat="1" ht="15" x14ac:dyDescent="0.4">
      <c r="A348" s="51" t="s">
        <v>143</v>
      </c>
      <c r="B348" s="52">
        <v>2645.2853282200003</v>
      </c>
      <c r="C348" s="52">
        <v>2696.48612314</v>
      </c>
      <c r="D348" s="52">
        <v>2706.5640670299999</v>
      </c>
      <c r="E348" s="52">
        <v>2712.7435516100004</v>
      </c>
      <c r="F348" s="52">
        <v>2733.01056883</v>
      </c>
      <c r="G348" s="52">
        <v>2720.22636195</v>
      </c>
      <c r="H348" s="52">
        <v>2610.8731428199999</v>
      </c>
      <c r="I348" s="52">
        <v>2544.1353878500004</v>
      </c>
      <c r="J348" s="52">
        <v>2489.7445174000004</v>
      </c>
      <c r="K348" s="52">
        <v>2487.7557803600002</v>
      </c>
      <c r="L348" s="52">
        <v>2485.1040801500003</v>
      </c>
      <c r="M348" s="52">
        <v>2470.3054997200002</v>
      </c>
      <c r="N348" s="52">
        <v>2516.3143682899999</v>
      </c>
      <c r="O348" s="52">
        <v>2511.6769368499999</v>
      </c>
      <c r="P348" s="52">
        <v>2515.0300487300001</v>
      </c>
      <c r="Q348" s="52">
        <v>2520.3079327900005</v>
      </c>
      <c r="R348" s="52">
        <v>2519.2173305000001</v>
      </c>
      <c r="S348" s="52">
        <v>2508.7131281299999</v>
      </c>
      <c r="T348" s="52">
        <v>2460.84899223</v>
      </c>
      <c r="U348" s="52">
        <v>2414.4174416300002</v>
      </c>
      <c r="V348" s="52">
        <v>2426.6354455300002</v>
      </c>
      <c r="W348" s="52">
        <v>2445.84574866</v>
      </c>
      <c r="X348" s="52">
        <v>2518.7002575699998</v>
      </c>
      <c r="Y348" s="52">
        <v>2583.8150987500003</v>
      </c>
    </row>
    <row r="349" spans="1:25" s="53" customFormat="1" ht="15" x14ac:dyDescent="0.4">
      <c r="A349" s="51" t="s">
        <v>144</v>
      </c>
      <c r="B349" s="52">
        <v>2597.7929926699999</v>
      </c>
      <c r="C349" s="52">
        <v>2665.9905015800005</v>
      </c>
      <c r="D349" s="52">
        <v>2723.54245403</v>
      </c>
      <c r="E349" s="52">
        <v>2715.7649119400003</v>
      </c>
      <c r="F349" s="52">
        <v>2709.5612873199998</v>
      </c>
      <c r="G349" s="52">
        <v>2715.4811161400003</v>
      </c>
      <c r="H349" s="52">
        <v>2690.9487143699998</v>
      </c>
      <c r="I349" s="52">
        <v>2635.8190352500001</v>
      </c>
      <c r="J349" s="52">
        <v>2536.7783120800004</v>
      </c>
      <c r="K349" s="52">
        <v>2474.3752145600001</v>
      </c>
      <c r="L349" s="52">
        <v>2441.3069255999999</v>
      </c>
      <c r="M349" s="52">
        <v>2428.5113016100004</v>
      </c>
      <c r="N349" s="52">
        <v>2440.9641498400001</v>
      </c>
      <c r="O349" s="52">
        <v>2446.4189286999999</v>
      </c>
      <c r="P349" s="52">
        <v>2460.8163469900001</v>
      </c>
      <c r="Q349" s="52">
        <v>2465.2729604300002</v>
      </c>
      <c r="R349" s="52">
        <v>2471.23846215</v>
      </c>
      <c r="S349" s="52">
        <v>2466.6628446200002</v>
      </c>
      <c r="T349" s="52">
        <v>2424.7111075800003</v>
      </c>
      <c r="U349" s="52">
        <v>2374.2267435399999</v>
      </c>
      <c r="V349" s="52">
        <v>2385.6827062100001</v>
      </c>
      <c r="W349" s="52">
        <v>2403.9580508899999</v>
      </c>
      <c r="X349" s="52">
        <v>2459.6232379100002</v>
      </c>
      <c r="Y349" s="52">
        <v>2546.3946233200004</v>
      </c>
    </row>
    <row r="350" spans="1:25" s="53" customFormat="1" ht="15" x14ac:dyDescent="0.4">
      <c r="A350" s="51" t="s">
        <v>145</v>
      </c>
      <c r="B350" s="52">
        <v>2567.6584097700002</v>
      </c>
      <c r="C350" s="52">
        <v>2613.90876303</v>
      </c>
      <c r="D350" s="52">
        <v>2669.7657126800004</v>
      </c>
      <c r="E350" s="52">
        <v>2718.4758620399998</v>
      </c>
      <c r="F350" s="52">
        <v>2719.7115724200003</v>
      </c>
      <c r="G350" s="52">
        <v>2709.9058219200001</v>
      </c>
      <c r="H350" s="52">
        <v>2672.7870657399999</v>
      </c>
      <c r="I350" s="52">
        <v>2612.6272430600002</v>
      </c>
      <c r="J350" s="52">
        <v>2531.6276048200002</v>
      </c>
      <c r="K350" s="52">
        <v>2461.4000978900003</v>
      </c>
      <c r="L350" s="52">
        <v>2403.0458365200002</v>
      </c>
      <c r="M350" s="52">
        <v>2412.7133916700004</v>
      </c>
      <c r="N350" s="52">
        <v>2440.0127588800001</v>
      </c>
      <c r="O350" s="52">
        <v>2461.86289812</v>
      </c>
      <c r="P350" s="52">
        <v>2472.2007689900001</v>
      </c>
      <c r="Q350" s="52">
        <v>2483.3610093000002</v>
      </c>
      <c r="R350" s="52">
        <v>2481.7482385700005</v>
      </c>
      <c r="S350" s="52">
        <v>2452.7620206299998</v>
      </c>
      <c r="T350" s="52">
        <v>2387.4233725200002</v>
      </c>
      <c r="U350" s="52">
        <v>2336.0098408200001</v>
      </c>
      <c r="V350" s="52">
        <v>2336.2068739400002</v>
      </c>
      <c r="W350" s="52">
        <v>2358.93858705</v>
      </c>
      <c r="X350" s="52">
        <v>2432.2063998000003</v>
      </c>
      <c r="Y350" s="52">
        <v>2522.2344228400002</v>
      </c>
    </row>
    <row r="351" spans="1:25" s="53" customFormat="1" ht="15" x14ac:dyDescent="0.4">
      <c r="A351" s="51" t="s">
        <v>146</v>
      </c>
      <c r="B351" s="52">
        <v>2692.86520251</v>
      </c>
      <c r="C351" s="52">
        <v>2764.5689411000003</v>
      </c>
      <c r="D351" s="52">
        <v>2776.0610105599999</v>
      </c>
      <c r="E351" s="52">
        <v>2779.6097645099999</v>
      </c>
      <c r="F351" s="52">
        <v>2770.8797780900004</v>
      </c>
      <c r="G351" s="52">
        <v>2788.1266346399998</v>
      </c>
      <c r="H351" s="52">
        <v>2696.3702734400003</v>
      </c>
      <c r="I351" s="52">
        <v>2625.3411595600001</v>
      </c>
      <c r="J351" s="52">
        <v>2569.2283886</v>
      </c>
      <c r="K351" s="52">
        <v>2570.6677777499999</v>
      </c>
      <c r="L351" s="52">
        <v>2589.2059076599999</v>
      </c>
      <c r="M351" s="52">
        <v>2630.3172456299999</v>
      </c>
      <c r="N351" s="52">
        <v>2633.5802412500002</v>
      </c>
      <c r="O351" s="52">
        <v>2610.9594407100003</v>
      </c>
      <c r="P351" s="52">
        <v>2616.1045118600005</v>
      </c>
      <c r="Q351" s="52">
        <v>2636.8151671100004</v>
      </c>
      <c r="R351" s="52">
        <v>2628.1991102400002</v>
      </c>
      <c r="S351" s="52">
        <v>2608.2202999600004</v>
      </c>
      <c r="T351" s="52">
        <v>2541.2292608400003</v>
      </c>
      <c r="U351" s="52">
        <v>2499.2370076699999</v>
      </c>
      <c r="V351" s="52">
        <v>2530.9145371700001</v>
      </c>
      <c r="W351" s="52">
        <v>2569.7525896400002</v>
      </c>
      <c r="X351" s="52">
        <v>2634.2777959499999</v>
      </c>
      <c r="Y351" s="52">
        <v>2703.1763193500001</v>
      </c>
    </row>
    <row r="352" spans="1:25" s="53" customFormat="1" ht="15" x14ac:dyDescent="0.4">
      <c r="A352" s="51" t="s">
        <v>147</v>
      </c>
      <c r="B352" s="52">
        <v>2794.15816326</v>
      </c>
      <c r="C352" s="52">
        <v>2859.7153732900001</v>
      </c>
      <c r="D352" s="52">
        <v>2875.2597197300001</v>
      </c>
      <c r="E352" s="52">
        <v>2796.5711273000002</v>
      </c>
      <c r="F352" s="52">
        <v>2899.2801177000001</v>
      </c>
      <c r="G352" s="52">
        <v>2819.5676568200001</v>
      </c>
      <c r="H352" s="52">
        <v>2751.6360798599999</v>
      </c>
      <c r="I352" s="52">
        <v>2652.9187858100004</v>
      </c>
      <c r="J352" s="52">
        <v>2605.0957561200003</v>
      </c>
      <c r="K352" s="52">
        <v>2586.8841767600002</v>
      </c>
      <c r="L352" s="52">
        <v>2594.3072577500002</v>
      </c>
      <c r="M352" s="52">
        <v>2592.6625960600004</v>
      </c>
      <c r="N352" s="52">
        <v>2598.8415790500003</v>
      </c>
      <c r="O352" s="52">
        <v>2549.8832020899999</v>
      </c>
      <c r="P352" s="52">
        <v>2566.8623717300002</v>
      </c>
      <c r="Q352" s="52">
        <v>2628.66401589</v>
      </c>
      <c r="R352" s="52">
        <v>2619.11912682</v>
      </c>
      <c r="S352" s="52">
        <v>2647.67910063</v>
      </c>
      <c r="T352" s="52">
        <v>2572.62932095</v>
      </c>
      <c r="U352" s="52">
        <v>2519.8427241099998</v>
      </c>
      <c r="V352" s="52">
        <v>2540.8255516600002</v>
      </c>
      <c r="W352" s="52">
        <v>2547.4440496100001</v>
      </c>
      <c r="X352" s="52">
        <v>2600.3542368200001</v>
      </c>
      <c r="Y352" s="52">
        <v>2662.2542510100002</v>
      </c>
    </row>
    <row r="353" spans="1:25" s="53" customFormat="1" ht="15" x14ac:dyDescent="0.4">
      <c r="A353" s="51" t="s">
        <v>148</v>
      </c>
      <c r="B353" s="52">
        <v>2745.2014721700002</v>
      </c>
      <c r="C353" s="52">
        <v>2813.7589119499999</v>
      </c>
      <c r="D353" s="52">
        <v>2810.74597683</v>
      </c>
      <c r="E353" s="52">
        <v>2807.2914884400002</v>
      </c>
      <c r="F353" s="52">
        <v>2805.1375850000004</v>
      </c>
      <c r="G353" s="52">
        <v>2819.5334165200002</v>
      </c>
      <c r="H353" s="52">
        <v>2769.98294016</v>
      </c>
      <c r="I353" s="52">
        <v>2679.0631789600002</v>
      </c>
      <c r="J353" s="52">
        <v>2628.1186039499999</v>
      </c>
      <c r="K353" s="52">
        <v>2626.3618171300004</v>
      </c>
      <c r="L353" s="52">
        <v>2613.3221534800005</v>
      </c>
      <c r="M353" s="52">
        <v>2634.4149839500001</v>
      </c>
      <c r="N353" s="52">
        <v>2651.8897846700002</v>
      </c>
      <c r="O353" s="52">
        <v>2626.7782358000004</v>
      </c>
      <c r="P353" s="52">
        <v>2637.8812187600001</v>
      </c>
      <c r="Q353" s="52">
        <v>2667.3005686300003</v>
      </c>
      <c r="R353" s="52">
        <v>2651.2136636499999</v>
      </c>
      <c r="S353" s="52">
        <v>2654.1174859700004</v>
      </c>
      <c r="T353" s="52">
        <v>2590.8603900900002</v>
      </c>
      <c r="U353" s="52">
        <v>2556.0351081400004</v>
      </c>
      <c r="V353" s="52">
        <v>2541.7150941899999</v>
      </c>
      <c r="W353" s="52">
        <v>2576.1248299899999</v>
      </c>
      <c r="X353" s="52">
        <v>2627.9980453600001</v>
      </c>
      <c r="Y353" s="52">
        <v>2681.6703830300003</v>
      </c>
    </row>
    <row r="354" spans="1:25" s="53" customFormat="1" ht="15" x14ac:dyDescent="0.4">
      <c r="A354" s="51" t="s">
        <v>149</v>
      </c>
      <c r="B354" s="52">
        <v>2746.7055870600002</v>
      </c>
      <c r="C354" s="52">
        <v>2825.64284696</v>
      </c>
      <c r="D354" s="52">
        <v>2863.5554277800002</v>
      </c>
      <c r="E354" s="52">
        <v>2873.9992380499998</v>
      </c>
      <c r="F354" s="52">
        <v>2874.6842824200003</v>
      </c>
      <c r="G354" s="52">
        <v>2846.5099077499999</v>
      </c>
      <c r="H354" s="52">
        <v>2755.3580337200001</v>
      </c>
      <c r="I354" s="52">
        <v>2630.2134051800003</v>
      </c>
      <c r="J354" s="52">
        <v>2588.2360894900003</v>
      </c>
      <c r="K354" s="52">
        <v>2582.74813713</v>
      </c>
      <c r="L354" s="52">
        <v>2569.5416624200002</v>
      </c>
      <c r="M354" s="52">
        <v>2572.8242004800004</v>
      </c>
      <c r="N354" s="52">
        <v>2589.1497244400002</v>
      </c>
      <c r="O354" s="52">
        <v>2594.8838933100001</v>
      </c>
      <c r="P354" s="52">
        <v>2601.3848157900002</v>
      </c>
      <c r="Q354" s="52">
        <v>2644.3996184799998</v>
      </c>
      <c r="R354" s="52">
        <v>2621.2155708300002</v>
      </c>
      <c r="S354" s="52">
        <v>2623.5437326000001</v>
      </c>
      <c r="T354" s="52">
        <v>2540.2160806900001</v>
      </c>
      <c r="U354" s="52">
        <v>2509.7801019200001</v>
      </c>
      <c r="V354" s="52">
        <v>2513.1283477000002</v>
      </c>
      <c r="W354" s="52">
        <v>2542.5061533200001</v>
      </c>
      <c r="X354" s="52">
        <v>2596.7046674399999</v>
      </c>
      <c r="Y354" s="52">
        <v>2626.7845308699998</v>
      </c>
    </row>
    <row r="355" spans="1:25" s="53" customFormat="1" ht="15" x14ac:dyDescent="0.4">
      <c r="A355" s="51" t="s">
        <v>150</v>
      </c>
      <c r="B355" s="52">
        <v>2672.6691848</v>
      </c>
      <c r="C355" s="52">
        <v>2756.7397989900001</v>
      </c>
      <c r="D355" s="52">
        <v>2810.3077638000004</v>
      </c>
      <c r="E355" s="52">
        <v>2891.8036953000001</v>
      </c>
      <c r="F355" s="52">
        <v>2835.5614339900003</v>
      </c>
      <c r="G355" s="52">
        <v>2795.1519073200002</v>
      </c>
      <c r="H355" s="52">
        <v>2679.0114855700003</v>
      </c>
      <c r="I355" s="52">
        <v>2598.4684982600002</v>
      </c>
      <c r="J355" s="52">
        <v>2557.3586608900005</v>
      </c>
      <c r="K355" s="52">
        <v>2595.7985983100002</v>
      </c>
      <c r="L355" s="52">
        <v>2592.02596765</v>
      </c>
      <c r="M355" s="52">
        <v>2596.0266040699998</v>
      </c>
      <c r="N355" s="52">
        <v>2616.3693720199999</v>
      </c>
      <c r="O355" s="52">
        <v>2602.62153803</v>
      </c>
      <c r="P355" s="52">
        <v>2609.43459527</v>
      </c>
      <c r="Q355" s="52">
        <v>2628.7408246000005</v>
      </c>
      <c r="R355" s="52">
        <v>2613.4725299900001</v>
      </c>
      <c r="S355" s="52">
        <v>2591.4589887500001</v>
      </c>
      <c r="T355" s="52">
        <v>2551.5890834600004</v>
      </c>
      <c r="U355" s="52">
        <v>2534.5685147100003</v>
      </c>
      <c r="V355" s="52">
        <v>2550.6290078500001</v>
      </c>
      <c r="W355" s="52">
        <v>2575.74677741</v>
      </c>
      <c r="X355" s="52">
        <v>2632.2718876600002</v>
      </c>
      <c r="Y355" s="52">
        <v>2710.5780315400002</v>
      </c>
    </row>
    <row r="356" spans="1:25" s="53" customFormat="1" ht="15" x14ac:dyDescent="0.4">
      <c r="A356" s="51" t="s">
        <v>151</v>
      </c>
      <c r="B356" s="52">
        <v>2648.6161310900002</v>
      </c>
      <c r="C356" s="52">
        <v>2697.6926135100002</v>
      </c>
      <c r="D356" s="52">
        <v>2768.3791739799999</v>
      </c>
      <c r="E356" s="52">
        <v>2775.3683310300003</v>
      </c>
      <c r="F356" s="52">
        <v>2782.47878236</v>
      </c>
      <c r="G356" s="52">
        <v>2777.5179779300001</v>
      </c>
      <c r="H356" s="52">
        <v>2752.5670841800002</v>
      </c>
      <c r="I356" s="52">
        <v>2766.3245524100003</v>
      </c>
      <c r="J356" s="52">
        <v>2666.1574111</v>
      </c>
      <c r="K356" s="52">
        <v>2571.6632932800003</v>
      </c>
      <c r="L356" s="52">
        <v>2534.9178640800001</v>
      </c>
      <c r="M356" s="52">
        <v>2549.8779421700001</v>
      </c>
      <c r="N356" s="52">
        <v>2567.71347328</v>
      </c>
      <c r="O356" s="52">
        <v>2580.0718742700001</v>
      </c>
      <c r="P356" s="52">
        <v>2602.3217135700002</v>
      </c>
      <c r="Q356" s="52">
        <v>2608.6300666799998</v>
      </c>
      <c r="R356" s="52">
        <v>2612.3863480199998</v>
      </c>
      <c r="S356" s="52">
        <v>2603.5988613</v>
      </c>
      <c r="T356" s="52">
        <v>2536.1435404499998</v>
      </c>
      <c r="U356" s="52">
        <v>2511.1689881100001</v>
      </c>
      <c r="V356" s="52">
        <v>2522.1923197200003</v>
      </c>
      <c r="W356" s="52">
        <v>2539.9493377700001</v>
      </c>
      <c r="X356" s="52">
        <v>2595.3901737200003</v>
      </c>
      <c r="Y356" s="52">
        <v>2627.3591133200002</v>
      </c>
    </row>
    <row r="357" spans="1:25" s="53" customFormat="1" ht="15" x14ac:dyDescent="0.4">
      <c r="A357" s="51" t="s">
        <v>152</v>
      </c>
      <c r="B357" s="52">
        <v>2696.2515758300001</v>
      </c>
      <c r="C357" s="52">
        <v>2758.9751036600001</v>
      </c>
      <c r="D357" s="52">
        <v>2791.1201815300001</v>
      </c>
      <c r="E357" s="52">
        <v>2811.9597836700004</v>
      </c>
      <c r="F357" s="52">
        <v>2812.6055566900004</v>
      </c>
      <c r="G357" s="52">
        <v>2796.8397890200004</v>
      </c>
      <c r="H357" s="52">
        <v>2774.5625600399999</v>
      </c>
      <c r="I357" s="52">
        <v>2731.4928600800004</v>
      </c>
      <c r="J357" s="52">
        <v>2649.7372355200005</v>
      </c>
      <c r="K357" s="52">
        <v>2586.3878734999998</v>
      </c>
      <c r="L357" s="52">
        <v>2579.1013145200004</v>
      </c>
      <c r="M357" s="52">
        <v>2581.87165938</v>
      </c>
      <c r="N357" s="52">
        <v>2601.6398980800004</v>
      </c>
      <c r="O357" s="52">
        <v>2625.2169045800001</v>
      </c>
      <c r="P357" s="52">
        <v>2639.8450612699999</v>
      </c>
      <c r="Q357" s="52">
        <v>2635.6626685000001</v>
      </c>
      <c r="R357" s="52">
        <v>2623.5523286900002</v>
      </c>
      <c r="S357" s="52">
        <v>2582.36109046</v>
      </c>
      <c r="T357" s="52">
        <v>2517.1616086200002</v>
      </c>
      <c r="U357" s="52">
        <v>2467.8402459899999</v>
      </c>
      <c r="V357" s="52">
        <v>2484.139795</v>
      </c>
      <c r="W357" s="52">
        <v>2527.6298457500002</v>
      </c>
      <c r="X357" s="52">
        <v>2602.82248144</v>
      </c>
      <c r="Y357" s="52">
        <v>2663.4314307000004</v>
      </c>
    </row>
    <row r="358" spans="1:25" s="53" customFormat="1" ht="15" x14ac:dyDescent="0.4">
      <c r="A358" s="51" t="s">
        <v>153</v>
      </c>
      <c r="B358" s="52">
        <v>2765.4142090599998</v>
      </c>
      <c r="C358" s="52">
        <v>2799.9972642500002</v>
      </c>
      <c r="D358" s="52">
        <v>2819.0968180300001</v>
      </c>
      <c r="E358" s="52">
        <v>2826.3354812400003</v>
      </c>
      <c r="F358" s="52">
        <v>2830.8912855300005</v>
      </c>
      <c r="G358" s="52">
        <v>2824.8691724199998</v>
      </c>
      <c r="H358" s="52">
        <v>2736.1934617400002</v>
      </c>
      <c r="I358" s="52">
        <v>2642.6173192400001</v>
      </c>
      <c r="J358" s="52">
        <v>2592.4369279800003</v>
      </c>
      <c r="K358" s="52">
        <v>2559.8400446599999</v>
      </c>
      <c r="L358" s="52">
        <v>2586.4058489899999</v>
      </c>
      <c r="M358" s="52">
        <v>2616.1715495300004</v>
      </c>
      <c r="N358" s="52">
        <v>2662.31456514</v>
      </c>
      <c r="O358" s="52">
        <v>2644.82716153</v>
      </c>
      <c r="P358" s="52">
        <v>2655.8533918399999</v>
      </c>
      <c r="Q358" s="52">
        <v>2668.3423889700002</v>
      </c>
      <c r="R358" s="52">
        <v>2675.5984278699998</v>
      </c>
      <c r="S358" s="52">
        <v>2631.5738876400001</v>
      </c>
      <c r="T358" s="52">
        <v>2545.0217535100001</v>
      </c>
      <c r="U358" s="52">
        <v>2536.5894363500001</v>
      </c>
      <c r="V358" s="52">
        <v>2548.88188145</v>
      </c>
      <c r="W358" s="52">
        <v>2585.1217914400004</v>
      </c>
      <c r="X358" s="52">
        <v>2662.5184811600002</v>
      </c>
      <c r="Y358" s="52">
        <v>2682.0452623199999</v>
      </c>
    </row>
    <row r="359" spans="1:25" s="53" customFormat="1" ht="15" x14ac:dyDescent="0.4">
      <c r="A359" s="51" t="s">
        <v>154</v>
      </c>
      <c r="B359" s="52">
        <v>2660.5657480500004</v>
      </c>
      <c r="C359" s="52">
        <v>2687.9163604400001</v>
      </c>
      <c r="D359" s="52">
        <v>2696.6300908600001</v>
      </c>
      <c r="E359" s="52">
        <v>2766.9904141000002</v>
      </c>
      <c r="F359" s="52">
        <v>2774.63273716</v>
      </c>
      <c r="G359" s="52">
        <v>2758.5074098700002</v>
      </c>
      <c r="H359" s="52">
        <v>2658.1855024699998</v>
      </c>
      <c r="I359" s="52">
        <v>2583.5940459200001</v>
      </c>
      <c r="J359" s="52">
        <v>2557.8046909900004</v>
      </c>
      <c r="K359" s="52">
        <v>2554.3242657199999</v>
      </c>
      <c r="L359" s="52">
        <v>2528.2301935599999</v>
      </c>
      <c r="M359" s="52">
        <v>2525.2630401400002</v>
      </c>
      <c r="N359" s="52">
        <v>2532.0922442199999</v>
      </c>
      <c r="O359" s="52">
        <v>2509.1020465199999</v>
      </c>
      <c r="P359" s="52">
        <v>2520.4248345400001</v>
      </c>
      <c r="Q359" s="52">
        <v>2563.9701324400003</v>
      </c>
      <c r="R359" s="52">
        <v>2556.1411382100005</v>
      </c>
      <c r="S359" s="52">
        <v>2537.00418429</v>
      </c>
      <c r="T359" s="52">
        <v>2492.36814624</v>
      </c>
      <c r="U359" s="52">
        <v>2491.1868495799999</v>
      </c>
      <c r="V359" s="52">
        <v>2503.6900627599998</v>
      </c>
      <c r="W359" s="52">
        <v>2507.4983463899998</v>
      </c>
      <c r="X359" s="52">
        <v>2560.1134588000004</v>
      </c>
      <c r="Y359" s="52">
        <v>2593.2167469000001</v>
      </c>
    </row>
    <row r="360" spans="1:25" s="53" customFormat="1" ht="15" x14ac:dyDescent="0.4">
      <c r="A360" s="51" t="s">
        <v>155</v>
      </c>
      <c r="B360" s="52">
        <v>2679.3026400700001</v>
      </c>
      <c r="C360" s="52">
        <v>2729.09731182</v>
      </c>
      <c r="D360" s="52">
        <v>2764.2974811399999</v>
      </c>
      <c r="E360" s="52">
        <v>2780.6075495900004</v>
      </c>
      <c r="F360" s="52">
        <v>2767.5200650100001</v>
      </c>
      <c r="G360" s="52">
        <v>2734.4587539000004</v>
      </c>
      <c r="H360" s="52">
        <v>2644.1764082300001</v>
      </c>
      <c r="I360" s="52">
        <v>2565.4016479900001</v>
      </c>
      <c r="J360" s="52">
        <v>2524.7538995499999</v>
      </c>
      <c r="K360" s="52">
        <v>2526.3537235499998</v>
      </c>
      <c r="L360" s="52">
        <v>2509.1249438599998</v>
      </c>
      <c r="M360" s="52">
        <v>2506.9910877299999</v>
      </c>
      <c r="N360" s="52">
        <v>2527.5014959199998</v>
      </c>
      <c r="O360" s="52">
        <v>2502.7458452500005</v>
      </c>
      <c r="P360" s="52">
        <v>2519.3422584500004</v>
      </c>
      <c r="Q360" s="52">
        <v>2599.6611953299998</v>
      </c>
      <c r="R360" s="52">
        <v>2594.9006214700003</v>
      </c>
      <c r="S360" s="52">
        <v>2573.4452531100001</v>
      </c>
      <c r="T360" s="52">
        <v>2520.0533483500003</v>
      </c>
      <c r="U360" s="52">
        <v>2516.1016280100002</v>
      </c>
      <c r="V360" s="52">
        <v>2527.0239739500003</v>
      </c>
      <c r="W360" s="52">
        <v>2476.5825188600002</v>
      </c>
      <c r="X360" s="52">
        <v>2523.3238128800003</v>
      </c>
      <c r="Y360" s="52">
        <v>2509.6005774300002</v>
      </c>
    </row>
    <row r="361" spans="1:25" s="53" customFormat="1" ht="15" x14ac:dyDescent="0.4">
      <c r="A361" s="51" t="s">
        <v>156</v>
      </c>
      <c r="B361" s="52">
        <v>2627.2186479400002</v>
      </c>
      <c r="C361" s="52">
        <v>2658.3442719499999</v>
      </c>
      <c r="D361" s="52">
        <v>2711.0289474600004</v>
      </c>
      <c r="E361" s="52">
        <v>2730.0200980300001</v>
      </c>
      <c r="F361" s="52">
        <v>2735.1700679400001</v>
      </c>
      <c r="G361" s="52">
        <v>2713.36270375</v>
      </c>
      <c r="H361" s="52">
        <v>2624.7858959700002</v>
      </c>
      <c r="I361" s="52">
        <v>2545.3659831599998</v>
      </c>
      <c r="J361" s="52">
        <v>2497.1816745699998</v>
      </c>
      <c r="K361" s="52">
        <v>2472.3451641400002</v>
      </c>
      <c r="L361" s="52">
        <v>2445.7452585199999</v>
      </c>
      <c r="M361" s="52">
        <v>2459.6684822400002</v>
      </c>
      <c r="N361" s="52">
        <v>2476.5284030500002</v>
      </c>
      <c r="O361" s="52">
        <v>2495.2910110500002</v>
      </c>
      <c r="P361" s="52">
        <v>2507.52131732</v>
      </c>
      <c r="Q361" s="52">
        <v>2526.6587658799999</v>
      </c>
      <c r="R361" s="52">
        <v>2480.53773525</v>
      </c>
      <c r="S361" s="52">
        <v>2515.0277713700002</v>
      </c>
      <c r="T361" s="52">
        <v>2431.31556688</v>
      </c>
      <c r="U361" s="52">
        <v>2436.9037547400003</v>
      </c>
      <c r="V361" s="52">
        <v>2454.9506857599999</v>
      </c>
      <c r="W361" s="52">
        <v>2482.6819796200002</v>
      </c>
      <c r="X361" s="52">
        <v>2517.3303579500002</v>
      </c>
      <c r="Y361" s="52">
        <v>2556.6219467700002</v>
      </c>
    </row>
    <row r="362" spans="1:25" s="53" customFormat="1" ht="15" x14ac:dyDescent="0.4">
      <c r="A362" s="51" t="s">
        <v>157</v>
      </c>
      <c r="B362" s="52">
        <v>2524.7571410500004</v>
      </c>
      <c r="C362" s="52">
        <v>2580.8781782800002</v>
      </c>
      <c r="D362" s="52">
        <v>2611.5213324400002</v>
      </c>
      <c r="E362" s="52">
        <v>2630.1201584</v>
      </c>
      <c r="F362" s="52">
        <v>2619.9097339800001</v>
      </c>
      <c r="G362" s="52">
        <v>2667.3371556000002</v>
      </c>
      <c r="H362" s="52">
        <v>2634.2408113000001</v>
      </c>
      <c r="I362" s="52">
        <v>2566.19262987</v>
      </c>
      <c r="J362" s="52">
        <v>2497.3168953800005</v>
      </c>
      <c r="K362" s="52">
        <v>2475.0441832300003</v>
      </c>
      <c r="L362" s="52">
        <v>2468.2356899000001</v>
      </c>
      <c r="M362" s="52">
        <v>2462.9083477499998</v>
      </c>
      <c r="N362" s="52">
        <v>2494.5782621500002</v>
      </c>
      <c r="O362" s="52">
        <v>2459.1095528699998</v>
      </c>
      <c r="P362" s="52">
        <v>2457.1547471900003</v>
      </c>
      <c r="Q362" s="52">
        <v>2522.2860931900004</v>
      </c>
      <c r="R362" s="52">
        <v>2511.5031018099999</v>
      </c>
      <c r="S362" s="52">
        <v>2477.1886648700001</v>
      </c>
      <c r="T362" s="52">
        <v>2407.3950922600002</v>
      </c>
      <c r="U362" s="52">
        <v>2419.3258561399998</v>
      </c>
      <c r="V362" s="52">
        <v>2448.93494594</v>
      </c>
      <c r="W362" s="52">
        <v>2462.15628401</v>
      </c>
      <c r="X362" s="52">
        <v>2514.7097080399999</v>
      </c>
      <c r="Y362" s="52">
        <v>2628.1685229200002</v>
      </c>
    </row>
    <row r="363" spans="1:25" s="53" customFormat="1" ht="15" x14ac:dyDescent="0.4">
      <c r="A363" s="51" t="s">
        <v>158</v>
      </c>
      <c r="B363" s="52">
        <v>2582.2193523599999</v>
      </c>
      <c r="C363" s="52">
        <v>2653.12811048</v>
      </c>
      <c r="D363" s="52">
        <v>2673.3715145200003</v>
      </c>
      <c r="E363" s="52">
        <v>2676.8754343300002</v>
      </c>
      <c r="F363" s="52">
        <v>2696.9437179200004</v>
      </c>
      <c r="G363" s="52">
        <v>2677.0038456700004</v>
      </c>
      <c r="H363" s="52">
        <v>2631.2032263900001</v>
      </c>
      <c r="I363" s="52">
        <v>2610.8673391700004</v>
      </c>
      <c r="J363" s="52">
        <v>2534.8836588600002</v>
      </c>
      <c r="K363" s="52">
        <v>2453.3235208900001</v>
      </c>
      <c r="L363" s="52">
        <v>2403.4368496699999</v>
      </c>
      <c r="M363" s="52">
        <v>2403.0584510500003</v>
      </c>
      <c r="N363" s="52">
        <v>2416.6096498800002</v>
      </c>
      <c r="O363" s="52">
        <v>2433.7480652800004</v>
      </c>
      <c r="P363" s="52">
        <v>2436.4335348499999</v>
      </c>
      <c r="Q363" s="52">
        <v>2440.3494886799999</v>
      </c>
      <c r="R363" s="52">
        <v>2455.8638430199999</v>
      </c>
      <c r="S363" s="52">
        <v>2453.5347704100004</v>
      </c>
      <c r="T363" s="52">
        <v>2389.86095363</v>
      </c>
      <c r="U363" s="52">
        <v>2390.7136213499998</v>
      </c>
      <c r="V363" s="52">
        <v>2410.8771900900001</v>
      </c>
      <c r="W363" s="52">
        <v>2404.4288728500001</v>
      </c>
      <c r="X363" s="52">
        <v>2447.5630165100001</v>
      </c>
      <c r="Y363" s="52">
        <v>2511.4689290900001</v>
      </c>
    </row>
    <row r="364" spans="1:25" s="53" customFormat="1" ht="15" x14ac:dyDescent="0.4">
      <c r="A364" s="51" t="s">
        <v>159</v>
      </c>
      <c r="B364" s="52">
        <v>2510.8782155400004</v>
      </c>
      <c r="C364" s="52">
        <v>2570.66985406</v>
      </c>
      <c r="D364" s="52">
        <v>2600.0983940300002</v>
      </c>
      <c r="E364" s="52">
        <v>2618.5087102699999</v>
      </c>
      <c r="F364" s="52">
        <v>2627.0593715599998</v>
      </c>
      <c r="G364" s="52">
        <v>2604.4277811000002</v>
      </c>
      <c r="H364" s="52">
        <v>2567.6093142200002</v>
      </c>
      <c r="I364" s="52">
        <v>2548.4077887399999</v>
      </c>
      <c r="J364" s="52">
        <v>2455.9871684600002</v>
      </c>
      <c r="K364" s="52">
        <v>2383.1773137800001</v>
      </c>
      <c r="L364" s="52">
        <v>2356.3720014099999</v>
      </c>
      <c r="M364" s="52">
        <v>2362.5179818699999</v>
      </c>
      <c r="N364" s="52">
        <v>2381.6945956300001</v>
      </c>
      <c r="O364" s="52">
        <v>2416.77496101</v>
      </c>
      <c r="P364" s="52">
        <v>2430.20416329</v>
      </c>
      <c r="Q364" s="52">
        <v>2433.1092413900001</v>
      </c>
      <c r="R364" s="52">
        <v>2457.1093050500003</v>
      </c>
      <c r="S364" s="52">
        <v>2413.4321342700005</v>
      </c>
      <c r="T364" s="52">
        <v>2337.2438191400001</v>
      </c>
      <c r="U364" s="52">
        <v>2324.3095162700001</v>
      </c>
      <c r="V364" s="52">
        <v>2342.8963798900004</v>
      </c>
      <c r="W364" s="52">
        <v>2366.6262135800002</v>
      </c>
      <c r="X364" s="52">
        <v>2399.9021191299998</v>
      </c>
      <c r="Y364" s="52">
        <v>2460.5043640100002</v>
      </c>
    </row>
    <row r="365" spans="1:25" s="53" customFormat="1" ht="15" x14ac:dyDescent="0.4">
      <c r="A365" s="51" t="s">
        <v>160</v>
      </c>
      <c r="B365" s="52">
        <v>2648.8884062699999</v>
      </c>
      <c r="C365" s="52">
        <v>2702.5709772</v>
      </c>
      <c r="D365" s="52">
        <v>2717.7328087200003</v>
      </c>
      <c r="E365" s="52">
        <v>2709.8483384199999</v>
      </c>
      <c r="F365" s="52">
        <v>2711.3460774000005</v>
      </c>
      <c r="G365" s="52">
        <v>2707.1548266099999</v>
      </c>
      <c r="H365" s="52">
        <v>2621.9380564700004</v>
      </c>
      <c r="I365" s="52">
        <v>2543.36572041</v>
      </c>
      <c r="J365" s="52">
        <v>2494.8467711700005</v>
      </c>
      <c r="K365" s="52">
        <v>2478.4854977599998</v>
      </c>
      <c r="L365" s="52">
        <v>2455.6774947200001</v>
      </c>
      <c r="M365" s="52">
        <v>2482.7106902800001</v>
      </c>
      <c r="N365" s="52">
        <v>2510.7323517300001</v>
      </c>
      <c r="O365" s="52">
        <v>2510.44469622</v>
      </c>
      <c r="P365" s="52">
        <v>2522.6838203799998</v>
      </c>
      <c r="Q365" s="52">
        <v>2529.3105937500004</v>
      </c>
      <c r="R365" s="52">
        <v>2528.7979940200003</v>
      </c>
      <c r="S365" s="52">
        <v>2480.9893725000002</v>
      </c>
      <c r="T365" s="52">
        <v>2424.1800842000002</v>
      </c>
      <c r="U365" s="52">
        <v>2421.3786719400005</v>
      </c>
      <c r="V365" s="52">
        <v>2444.7222569599999</v>
      </c>
      <c r="W365" s="52">
        <v>2482.0316712000003</v>
      </c>
      <c r="X365" s="52">
        <v>2534.2054875000003</v>
      </c>
      <c r="Y365" s="52">
        <v>2610.7988886100002</v>
      </c>
    </row>
    <row r="366" spans="1:25" s="53" customFormat="1" ht="15" x14ac:dyDescent="0.4">
      <c r="A366" s="51" t="s">
        <v>161</v>
      </c>
      <c r="B366" s="52">
        <v>2643.6420830900001</v>
      </c>
      <c r="C366" s="52">
        <v>2682.01578741</v>
      </c>
      <c r="D366" s="52">
        <v>2707.8606281299999</v>
      </c>
      <c r="E366" s="52">
        <v>2700.0208792500002</v>
      </c>
      <c r="F366" s="52">
        <v>2708.4993486000003</v>
      </c>
      <c r="G366" s="52">
        <v>2669.8615667000004</v>
      </c>
      <c r="H366" s="52">
        <v>2567.5073217099998</v>
      </c>
      <c r="I366" s="52">
        <v>2525.7123684200001</v>
      </c>
      <c r="J366" s="52">
        <v>2479.91234394</v>
      </c>
      <c r="K366" s="52">
        <v>2465.2789437900001</v>
      </c>
      <c r="L366" s="52">
        <v>2448.7742112800001</v>
      </c>
      <c r="M366" s="52">
        <v>2457.3899868300005</v>
      </c>
      <c r="N366" s="52">
        <v>2472.0274893200003</v>
      </c>
      <c r="O366" s="52">
        <v>2492.1590443100004</v>
      </c>
      <c r="P366" s="52">
        <v>2500.7069614700004</v>
      </c>
      <c r="Q366" s="52">
        <v>2507.7773508800001</v>
      </c>
      <c r="R366" s="52">
        <v>2502.9601962500001</v>
      </c>
      <c r="S366" s="52">
        <v>2472.2012104200003</v>
      </c>
      <c r="T366" s="52">
        <v>2386.9836473599998</v>
      </c>
      <c r="U366" s="52">
        <v>2412.8698546100004</v>
      </c>
      <c r="V366" s="52">
        <v>2438.4735812200001</v>
      </c>
      <c r="W366" s="52">
        <v>2475.9674601400002</v>
      </c>
      <c r="X366" s="52">
        <v>2508.6213249299999</v>
      </c>
      <c r="Y366" s="52">
        <v>2567.9881308700001</v>
      </c>
    </row>
    <row r="367" spans="1:25" s="53" customFormat="1" ht="15" x14ac:dyDescent="0.4">
      <c r="A367" s="51" t="s">
        <v>162</v>
      </c>
      <c r="B367" s="52">
        <v>2835.38827786</v>
      </c>
      <c r="C367" s="52">
        <v>2859.2528492500001</v>
      </c>
      <c r="D367" s="52">
        <v>2917.20217946</v>
      </c>
      <c r="E367" s="52">
        <v>2910.6756680600001</v>
      </c>
      <c r="F367" s="52">
        <v>2898.8177936299999</v>
      </c>
      <c r="G367" s="52">
        <v>2884.9441244600002</v>
      </c>
      <c r="H367" s="52">
        <v>2781.4005729199998</v>
      </c>
      <c r="I367" s="52">
        <v>2731.6406119399999</v>
      </c>
      <c r="J367" s="52">
        <v>2668.6859597399998</v>
      </c>
      <c r="K367" s="52">
        <v>2660.7620764399999</v>
      </c>
      <c r="L367" s="52">
        <v>2637.0814651000001</v>
      </c>
      <c r="M367" s="52">
        <v>2648.1062827599999</v>
      </c>
      <c r="N367" s="52">
        <v>2673.5072502000003</v>
      </c>
      <c r="O367" s="52">
        <v>2683.61382667</v>
      </c>
      <c r="P367" s="52">
        <v>2691.5715016100003</v>
      </c>
      <c r="Q367" s="52">
        <v>2709.8434221900002</v>
      </c>
      <c r="R367" s="52">
        <v>2703.8222937500004</v>
      </c>
      <c r="S367" s="52">
        <v>2671.5770510800003</v>
      </c>
      <c r="T367" s="52">
        <v>2604.9622952</v>
      </c>
      <c r="U367" s="52">
        <v>2585.5903877199999</v>
      </c>
      <c r="V367" s="52">
        <v>2605.4479244200002</v>
      </c>
      <c r="W367" s="52">
        <v>2633.36348585</v>
      </c>
      <c r="X367" s="52">
        <v>2685.7024141400002</v>
      </c>
      <c r="Y367" s="52">
        <v>2748.40993518</v>
      </c>
    </row>
    <row r="368" spans="1:25" s="53" customFormat="1" ht="15" x14ac:dyDescent="0.4">
      <c r="A368" s="51" t="s">
        <v>163</v>
      </c>
      <c r="B368" s="52">
        <v>2854.2544611900003</v>
      </c>
      <c r="C368" s="52">
        <v>2830.7348427800002</v>
      </c>
      <c r="D368" s="52">
        <v>2855.8572065899998</v>
      </c>
      <c r="E368" s="52">
        <v>2859.7207674299998</v>
      </c>
      <c r="F368" s="52">
        <v>2859.9952452400003</v>
      </c>
      <c r="G368" s="52">
        <v>2834.5336042899999</v>
      </c>
      <c r="H368" s="52">
        <v>2746.90515185</v>
      </c>
      <c r="I368" s="52">
        <v>2639.5901244800002</v>
      </c>
      <c r="J368" s="52">
        <v>2601.0780698600001</v>
      </c>
      <c r="K368" s="52">
        <v>2572.9945508999999</v>
      </c>
      <c r="L368" s="52">
        <v>2553.5325729900001</v>
      </c>
      <c r="M368" s="52">
        <v>2562.3831399700002</v>
      </c>
      <c r="N368" s="52">
        <v>2593.580453</v>
      </c>
      <c r="O368" s="52">
        <v>2614.09915413</v>
      </c>
      <c r="P368" s="52">
        <v>2627.96312132</v>
      </c>
      <c r="Q368" s="52">
        <v>2636.5299407299999</v>
      </c>
      <c r="R368" s="52">
        <v>2636.4987451699999</v>
      </c>
      <c r="S368" s="52">
        <v>2623.47200944</v>
      </c>
      <c r="T368" s="52">
        <v>2539.5531575800001</v>
      </c>
      <c r="U368" s="52">
        <v>2539.0646155100003</v>
      </c>
      <c r="V368" s="52">
        <v>2540.29260471</v>
      </c>
      <c r="W368" s="52">
        <v>2563.5507599600001</v>
      </c>
      <c r="X368" s="52">
        <v>2628.4562049599999</v>
      </c>
      <c r="Y368" s="52">
        <v>2659.8749004400001</v>
      </c>
    </row>
    <row r="369" spans="1:25" s="23" customFormat="1" ht="11" x14ac:dyDescent="0.3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0" t="s">
        <v>69</v>
      </c>
      <c r="B370" s="201" t="s">
        <v>106</v>
      </c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4"/>
    </row>
    <row r="371" spans="1:25" s="23" customFormat="1" ht="10.5" x14ac:dyDescent="0.2">
      <c r="A371" s="151"/>
      <c r="B371" s="87" t="s">
        <v>71</v>
      </c>
      <c r="C371" s="88" t="s">
        <v>72</v>
      </c>
      <c r="D371" s="89" t="s">
        <v>73</v>
      </c>
      <c r="E371" s="88" t="s">
        <v>74</v>
      </c>
      <c r="F371" s="88" t="s">
        <v>75</v>
      </c>
      <c r="G371" s="88" t="s">
        <v>76</v>
      </c>
      <c r="H371" s="88" t="s">
        <v>77</v>
      </c>
      <c r="I371" s="88" t="s">
        <v>78</v>
      </c>
      <c r="J371" s="88" t="s">
        <v>79</v>
      </c>
      <c r="K371" s="87" t="s">
        <v>80</v>
      </c>
      <c r="L371" s="88" t="s">
        <v>81</v>
      </c>
      <c r="M371" s="90" t="s">
        <v>82</v>
      </c>
      <c r="N371" s="87" t="s">
        <v>83</v>
      </c>
      <c r="O371" s="88" t="s">
        <v>84</v>
      </c>
      <c r="P371" s="90" t="s">
        <v>85</v>
      </c>
      <c r="Q371" s="89" t="s">
        <v>86</v>
      </c>
      <c r="R371" s="88" t="s">
        <v>87</v>
      </c>
      <c r="S371" s="89" t="s">
        <v>88</v>
      </c>
      <c r="T371" s="88" t="s">
        <v>89</v>
      </c>
      <c r="U371" s="89" t="s">
        <v>90</v>
      </c>
      <c r="V371" s="88" t="s">
        <v>91</v>
      </c>
      <c r="W371" s="89" t="s">
        <v>92</v>
      </c>
      <c r="X371" s="88" t="s">
        <v>93</v>
      </c>
      <c r="Y371" s="88" t="s">
        <v>94</v>
      </c>
    </row>
    <row r="372" spans="1:25" s="23" customFormat="1" ht="16.5" customHeight="1" x14ac:dyDescent="0.2">
      <c r="A372" s="49" t="s">
        <v>133</v>
      </c>
      <c r="B372" s="59">
        <v>3363.4111824199999</v>
      </c>
      <c r="C372" s="59">
        <v>3352.7136104299998</v>
      </c>
      <c r="D372" s="59">
        <v>3453.61718376</v>
      </c>
      <c r="E372" s="59">
        <v>3473.51234376</v>
      </c>
      <c r="F372" s="59">
        <v>3471.6480420300004</v>
      </c>
      <c r="G372" s="59">
        <v>3435.100273</v>
      </c>
      <c r="H372" s="59">
        <v>3331.4949831499998</v>
      </c>
      <c r="I372" s="59">
        <v>3217.8624507599998</v>
      </c>
      <c r="J372" s="59">
        <v>3172.5195184700001</v>
      </c>
      <c r="K372" s="59">
        <v>3123.9769274099999</v>
      </c>
      <c r="L372" s="59">
        <v>3127.8453007500002</v>
      </c>
      <c r="M372" s="59">
        <v>3131.6271785400004</v>
      </c>
      <c r="N372" s="59">
        <v>3154.61075037</v>
      </c>
      <c r="O372" s="59">
        <v>3133.9639273800003</v>
      </c>
      <c r="P372" s="59">
        <v>3140.3577035099997</v>
      </c>
      <c r="Q372" s="59">
        <v>3178.7212796399999</v>
      </c>
      <c r="R372" s="59">
        <v>3157.4500532100001</v>
      </c>
      <c r="S372" s="59">
        <v>3123.1390275600002</v>
      </c>
      <c r="T372" s="59">
        <v>3111.0224587500002</v>
      </c>
      <c r="U372" s="59">
        <v>3082.25797964</v>
      </c>
      <c r="V372" s="59">
        <v>3065.9220434700001</v>
      </c>
      <c r="W372" s="59">
        <v>3065.8429272499998</v>
      </c>
      <c r="X372" s="59">
        <v>3140.5137030300002</v>
      </c>
      <c r="Y372" s="59">
        <v>3220.2282857</v>
      </c>
    </row>
    <row r="373" spans="1:25" s="53" customFormat="1" ht="15" x14ac:dyDescent="0.4">
      <c r="A373" s="51" t="s">
        <v>134</v>
      </c>
      <c r="B373" s="52">
        <v>3307.4863170899998</v>
      </c>
      <c r="C373" s="52">
        <v>3367.0753665399998</v>
      </c>
      <c r="D373" s="52">
        <v>3433.6780513200001</v>
      </c>
      <c r="E373" s="52">
        <v>3458.6880410499998</v>
      </c>
      <c r="F373" s="52">
        <v>3448.3065672100001</v>
      </c>
      <c r="G373" s="52">
        <v>3415.66941615</v>
      </c>
      <c r="H373" s="52">
        <v>3325.9456883600001</v>
      </c>
      <c r="I373" s="52">
        <v>3233.6234113199998</v>
      </c>
      <c r="J373" s="52">
        <v>3203.4732102799999</v>
      </c>
      <c r="K373" s="52">
        <v>3170.3261990199999</v>
      </c>
      <c r="L373" s="52">
        <v>3173.6793021100002</v>
      </c>
      <c r="M373" s="52">
        <v>3188.1161464400002</v>
      </c>
      <c r="N373" s="52">
        <v>3196.3223296699998</v>
      </c>
      <c r="O373" s="52">
        <v>3184.24004109</v>
      </c>
      <c r="P373" s="52">
        <v>3182.5618297600004</v>
      </c>
      <c r="Q373" s="52">
        <v>3209.2728926099999</v>
      </c>
      <c r="R373" s="52">
        <v>3165.40134575</v>
      </c>
      <c r="S373" s="52">
        <v>3156.0871111500001</v>
      </c>
      <c r="T373" s="52">
        <v>3138.467083</v>
      </c>
      <c r="U373" s="52">
        <v>3110.34509523</v>
      </c>
      <c r="V373" s="52">
        <v>3112.2890463399999</v>
      </c>
      <c r="W373" s="52">
        <v>3125.6136240300002</v>
      </c>
      <c r="X373" s="52">
        <v>3193.99073641</v>
      </c>
      <c r="Y373" s="52">
        <v>3265.6639193299998</v>
      </c>
    </row>
    <row r="374" spans="1:25" s="53" customFormat="1" ht="15" x14ac:dyDescent="0.4">
      <c r="A374" s="51" t="s">
        <v>135</v>
      </c>
      <c r="B374" s="52">
        <v>3245.0866833099999</v>
      </c>
      <c r="C374" s="52">
        <v>3292.6668008799998</v>
      </c>
      <c r="D374" s="52">
        <v>3337.5469004699999</v>
      </c>
      <c r="E374" s="52">
        <v>3387.6893384499999</v>
      </c>
      <c r="F374" s="52">
        <v>3366.1009742599999</v>
      </c>
      <c r="G374" s="52">
        <v>3362.0923646800002</v>
      </c>
      <c r="H374" s="52">
        <v>3285.89676224</v>
      </c>
      <c r="I374" s="52">
        <v>3212.6646104600004</v>
      </c>
      <c r="J374" s="52">
        <v>3178.8007674400001</v>
      </c>
      <c r="K374" s="52">
        <v>3146.0095761399998</v>
      </c>
      <c r="L374" s="52">
        <v>3130.79014108</v>
      </c>
      <c r="M374" s="52">
        <v>3148.95533329</v>
      </c>
      <c r="N374" s="52">
        <v>3180.1053130500004</v>
      </c>
      <c r="O374" s="52">
        <v>3159.5546400000003</v>
      </c>
      <c r="P374" s="52">
        <v>3160.5943091899999</v>
      </c>
      <c r="Q374" s="52">
        <v>3177.6820899300001</v>
      </c>
      <c r="R374" s="52">
        <v>3174.5675298800002</v>
      </c>
      <c r="S374" s="52">
        <v>3145.6558558400002</v>
      </c>
      <c r="T374" s="52">
        <v>3134.5075929499999</v>
      </c>
      <c r="U374" s="52">
        <v>3114.0106095000001</v>
      </c>
      <c r="V374" s="52">
        <v>3097.0324067299998</v>
      </c>
      <c r="W374" s="52">
        <v>3133.8816349500003</v>
      </c>
      <c r="X374" s="52">
        <v>3193.4564269000002</v>
      </c>
      <c r="Y374" s="52">
        <v>3259.8603045700002</v>
      </c>
    </row>
    <row r="375" spans="1:25" s="53" customFormat="1" ht="15" x14ac:dyDescent="0.4">
      <c r="A375" s="51" t="s">
        <v>136</v>
      </c>
      <c r="B375" s="52">
        <v>3330.75163101</v>
      </c>
      <c r="C375" s="52">
        <v>3385.4527635900004</v>
      </c>
      <c r="D375" s="52">
        <v>3408.8947440399998</v>
      </c>
      <c r="E375" s="52">
        <v>3437.1674670900002</v>
      </c>
      <c r="F375" s="52">
        <v>3442.7740951300002</v>
      </c>
      <c r="G375" s="52">
        <v>3390.3287301400001</v>
      </c>
      <c r="H375" s="52">
        <v>3317.5951405800001</v>
      </c>
      <c r="I375" s="52">
        <v>3236.3578355500003</v>
      </c>
      <c r="J375" s="52">
        <v>3175.14168681</v>
      </c>
      <c r="K375" s="52">
        <v>3146.6519492400002</v>
      </c>
      <c r="L375" s="52">
        <v>3125.0237975300001</v>
      </c>
      <c r="M375" s="52">
        <v>3149.8587692299998</v>
      </c>
      <c r="N375" s="52">
        <v>3197.2794745800002</v>
      </c>
      <c r="O375" s="52">
        <v>3181.2813030100001</v>
      </c>
      <c r="P375" s="52">
        <v>3162.6659851200002</v>
      </c>
      <c r="Q375" s="52">
        <v>3183.4988132799999</v>
      </c>
      <c r="R375" s="52">
        <v>3185.44725135</v>
      </c>
      <c r="S375" s="52">
        <v>3161.0252786800002</v>
      </c>
      <c r="T375" s="52">
        <v>3128.7082786400001</v>
      </c>
      <c r="U375" s="52">
        <v>3081.0793863700001</v>
      </c>
      <c r="V375" s="52">
        <v>3083.6048993000004</v>
      </c>
      <c r="W375" s="52">
        <v>3111.833329</v>
      </c>
      <c r="X375" s="52">
        <v>3168.5038372999998</v>
      </c>
      <c r="Y375" s="52">
        <v>3243.77745826</v>
      </c>
    </row>
    <row r="376" spans="1:25" s="53" customFormat="1" ht="15" x14ac:dyDescent="0.4">
      <c r="A376" s="51" t="s">
        <v>137</v>
      </c>
      <c r="B376" s="52">
        <v>3447.79634532</v>
      </c>
      <c r="C376" s="52">
        <v>3444.05680639</v>
      </c>
      <c r="D376" s="52">
        <v>3489.5694676399999</v>
      </c>
      <c r="E376" s="52">
        <v>3494.07344762</v>
      </c>
      <c r="F376" s="52">
        <v>3488.6049331900003</v>
      </c>
      <c r="G376" s="52">
        <v>3491.1373310500003</v>
      </c>
      <c r="H376" s="52">
        <v>3430.6334795600001</v>
      </c>
      <c r="I376" s="52">
        <v>3362.1226670599999</v>
      </c>
      <c r="J376" s="52">
        <v>3253.9078400099997</v>
      </c>
      <c r="K376" s="52">
        <v>3167.2665153799999</v>
      </c>
      <c r="L376" s="52">
        <v>3153.0795059000002</v>
      </c>
      <c r="M376" s="52">
        <v>3167.13785117</v>
      </c>
      <c r="N376" s="52">
        <v>3174.5163775199999</v>
      </c>
      <c r="O376" s="52">
        <v>3191.1764456700002</v>
      </c>
      <c r="P376" s="52">
        <v>3204.0614597100002</v>
      </c>
      <c r="Q376" s="52">
        <v>3194.2315572500002</v>
      </c>
      <c r="R376" s="52">
        <v>3206.0154596299999</v>
      </c>
      <c r="S376" s="52">
        <v>3188.37599542</v>
      </c>
      <c r="T376" s="52">
        <v>3174.1325291499998</v>
      </c>
      <c r="U376" s="52">
        <v>3133.3374773100004</v>
      </c>
      <c r="V376" s="52">
        <v>3128.0587079100001</v>
      </c>
      <c r="W376" s="52">
        <v>3166.3071209199998</v>
      </c>
      <c r="X376" s="52">
        <v>3237.0971954699999</v>
      </c>
      <c r="Y376" s="52">
        <v>3288.23949124</v>
      </c>
    </row>
    <row r="377" spans="1:25" s="53" customFormat="1" ht="15" x14ac:dyDescent="0.4">
      <c r="A377" s="51" t="s">
        <v>138</v>
      </c>
      <c r="B377" s="52">
        <v>3368.41528973</v>
      </c>
      <c r="C377" s="52">
        <v>3431.65728124</v>
      </c>
      <c r="D377" s="52">
        <v>3534.2905474300001</v>
      </c>
      <c r="E377" s="52">
        <v>3481.3053580000001</v>
      </c>
      <c r="F377" s="52">
        <v>3432.7959960400003</v>
      </c>
      <c r="G377" s="52">
        <v>3401.5238681199999</v>
      </c>
      <c r="H377" s="52">
        <v>3373.0591890699998</v>
      </c>
      <c r="I377" s="52">
        <v>3324.7703483200003</v>
      </c>
      <c r="J377" s="52">
        <v>3202.3144552499998</v>
      </c>
      <c r="K377" s="52">
        <v>3124.4750063700003</v>
      </c>
      <c r="L377" s="52">
        <v>3102.1349227700002</v>
      </c>
      <c r="M377" s="52">
        <v>3112.6889209700003</v>
      </c>
      <c r="N377" s="52">
        <v>3128.7591330800001</v>
      </c>
      <c r="O377" s="52">
        <v>3154.0386677799997</v>
      </c>
      <c r="P377" s="52">
        <v>3162.97534</v>
      </c>
      <c r="Q377" s="52">
        <v>3174.5725075199998</v>
      </c>
      <c r="R377" s="52">
        <v>3169.3817728499998</v>
      </c>
      <c r="S377" s="52">
        <v>3148.0818940600002</v>
      </c>
      <c r="T377" s="52">
        <v>3153.42833565</v>
      </c>
      <c r="U377" s="52">
        <v>3092.0573977900003</v>
      </c>
      <c r="V377" s="52">
        <v>3094.9628957800001</v>
      </c>
      <c r="W377" s="52">
        <v>3107.7879775299998</v>
      </c>
      <c r="X377" s="52">
        <v>3178.5330007800003</v>
      </c>
      <c r="Y377" s="52">
        <v>3260.96544318</v>
      </c>
    </row>
    <row r="378" spans="1:25" s="53" customFormat="1" ht="15" x14ac:dyDescent="0.4">
      <c r="A378" s="51" t="s">
        <v>139</v>
      </c>
      <c r="B378" s="52">
        <v>3250.8970810000001</v>
      </c>
      <c r="C378" s="52">
        <v>3320.0538809700001</v>
      </c>
      <c r="D378" s="52">
        <v>3380.5932146499999</v>
      </c>
      <c r="E378" s="52">
        <v>3356.3775332499999</v>
      </c>
      <c r="F378" s="52">
        <v>3363.1847375300003</v>
      </c>
      <c r="G378" s="52">
        <v>3339.2561040099999</v>
      </c>
      <c r="H378" s="52">
        <v>3268.1093941700001</v>
      </c>
      <c r="I378" s="52">
        <v>3172.2326593600001</v>
      </c>
      <c r="J378" s="52">
        <v>3143.49071056</v>
      </c>
      <c r="K378" s="52">
        <v>3098.3258232600001</v>
      </c>
      <c r="L378" s="52">
        <v>3092.56659683</v>
      </c>
      <c r="M378" s="52">
        <v>3149.4720360199999</v>
      </c>
      <c r="N378" s="52">
        <v>3153.01325881</v>
      </c>
      <c r="O378" s="52">
        <v>3143.4225110500001</v>
      </c>
      <c r="P378" s="52">
        <v>3144.4640062899998</v>
      </c>
      <c r="Q378" s="52">
        <v>3175.9878733100004</v>
      </c>
      <c r="R378" s="52">
        <v>3160.63930863</v>
      </c>
      <c r="S378" s="52">
        <v>3121.80037017</v>
      </c>
      <c r="T378" s="52">
        <v>3092.7191375100001</v>
      </c>
      <c r="U378" s="52">
        <v>3026.8299215799998</v>
      </c>
      <c r="V378" s="52">
        <v>3041.6015679800003</v>
      </c>
      <c r="W378" s="52">
        <v>3067.16297171</v>
      </c>
      <c r="X378" s="52">
        <v>3144.5773881800001</v>
      </c>
      <c r="Y378" s="52">
        <v>3186.0350082599998</v>
      </c>
    </row>
    <row r="379" spans="1:25" s="53" customFormat="1" ht="15" x14ac:dyDescent="0.4">
      <c r="A379" s="51" t="s">
        <v>140</v>
      </c>
      <c r="B379" s="52">
        <v>3296.1680856499997</v>
      </c>
      <c r="C379" s="52">
        <v>3355.0591045400001</v>
      </c>
      <c r="D379" s="52">
        <v>3379.4060838599999</v>
      </c>
      <c r="E379" s="52">
        <v>3371.88440825</v>
      </c>
      <c r="F379" s="52">
        <v>3370.6968095700004</v>
      </c>
      <c r="G379" s="52">
        <v>3348.4136828299997</v>
      </c>
      <c r="H379" s="52">
        <v>3277.61824024</v>
      </c>
      <c r="I379" s="52">
        <v>3144.50698698</v>
      </c>
      <c r="J379" s="52">
        <v>3105.5370240900002</v>
      </c>
      <c r="K379" s="52">
        <v>3125.61548313</v>
      </c>
      <c r="L379" s="52">
        <v>3076.4373465099998</v>
      </c>
      <c r="M379" s="52">
        <v>3093.4845569600002</v>
      </c>
      <c r="N379" s="52">
        <v>3121.6387180800002</v>
      </c>
      <c r="O379" s="52">
        <v>3093.5538219800001</v>
      </c>
      <c r="P379" s="52">
        <v>3104.1367732899998</v>
      </c>
      <c r="Q379" s="52">
        <v>3133.8393271800001</v>
      </c>
      <c r="R379" s="52">
        <v>3127.6540191200002</v>
      </c>
      <c r="S379" s="52">
        <v>3108.47621222</v>
      </c>
      <c r="T379" s="52">
        <v>3091.9074956200002</v>
      </c>
      <c r="U379" s="52">
        <v>3067.1675495300001</v>
      </c>
      <c r="V379" s="52">
        <v>3065.8168156000002</v>
      </c>
      <c r="W379" s="52">
        <v>3096.9408249400003</v>
      </c>
      <c r="X379" s="52">
        <v>3161.1466662000003</v>
      </c>
      <c r="Y379" s="52">
        <v>3223.52129732</v>
      </c>
    </row>
    <row r="380" spans="1:25" s="53" customFormat="1" ht="15" x14ac:dyDescent="0.4">
      <c r="A380" s="51" t="s">
        <v>141</v>
      </c>
      <c r="B380" s="52">
        <v>3265.92142749</v>
      </c>
      <c r="C380" s="52">
        <v>3353.1762706300001</v>
      </c>
      <c r="D380" s="52">
        <v>3395.76355053</v>
      </c>
      <c r="E380" s="52">
        <v>3420.8333052500002</v>
      </c>
      <c r="F380" s="52">
        <v>3411.9844609900001</v>
      </c>
      <c r="G380" s="52">
        <v>3373.6023694300002</v>
      </c>
      <c r="H380" s="52">
        <v>3300.4263578700002</v>
      </c>
      <c r="I380" s="52">
        <v>3271.1124659300003</v>
      </c>
      <c r="J380" s="52">
        <v>3175.9249955200003</v>
      </c>
      <c r="K380" s="52">
        <v>3166.20802422</v>
      </c>
      <c r="L380" s="52">
        <v>3150.7336717200001</v>
      </c>
      <c r="M380" s="52">
        <v>3171.8052229100003</v>
      </c>
      <c r="N380" s="52">
        <v>3200.6704550200002</v>
      </c>
      <c r="O380" s="52">
        <v>3193.2389543700001</v>
      </c>
      <c r="P380" s="52">
        <v>3181.6904213300004</v>
      </c>
      <c r="Q380" s="52">
        <v>3214.8848461799998</v>
      </c>
      <c r="R380" s="52">
        <v>3210.17332356</v>
      </c>
      <c r="S380" s="52">
        <v>3193.1574623200004</v>
      </c>
      <c r="T380" s="52">
        <v>3191.33287509</v>
      </c>
      <c r="U380" s="52">
        <v>3193.0507546899998</v>
      </c>
      <c r="V380" s="52">
        <v>3206.4807815000004</v>
      </c>
      <c r="W380" s="52">
        <v>3226.0780138800001</v>
      </c>
      <c r="X380" s="52">
        <v>3300.1403113799997</v>
      </c>
      <c r="Y380" s="52">
        <v>3356.3618766199997</v>
      </c>
    </row>
    <row r="381" spans="1:25" s="53" customFormat="1" ht="15" x14ac:dyDescent="0.4">
      <c r="A381" s="51" t="s">
        <v>142</v>
      </c>
      <c r="B381" s="52">
        <v>3333.9324211800003</v>
      </c>
      <c r="C381" s="52">
        <v>3372.7504728600002</v>
      </c>
      <c r="D381" s="52">
        <v>3357.4075069299997</v>
      </c>
      <c r="E381" s="52">
        <v>3361.5780409200001</v>
      </c>
      <c r="F381" s="52">
        <v>3369.2558464000003</v>
      </c>
      <c r="G381" s="52">
        <v>3338.7828442300001</v>
      </c>
      <c r="H381" s="52">
        <v>3240.0481372499999</v>
      </c>
      <c r="I381" s="52">
        <v>3149.6660129299999</v>
      </c>
      <c r="J381" s="52">
        <v>3108.6120503399998</v>
      </c>
      <c r="K381" s="52">
        <v>3100.0373723500002</v>
      </c>
      <c r="L381" s="52">
        <v>3094.34404245</v>
      </c>
      <c r="M381" s="52">
        <v>3120.29171782</v>
      </c>
      <c r="N381" s="52">
        <v>3119.6751585500001</v>
      </c>
      <c r="O381" s="52">
        <v>3128.7017759700002</v>
      </c>
      <c r="P381" s="52">
        <v>3142.4172272599999</v>
      </c>
      <c r="Q381" s="52">
        <v>3165.1883865600003</v>
      </c>
      <c r="R381" s="52">
        <v>3163.06988357</v>
      </c>
      <c r="S381" s="52">
        <v>3156.1054634100001</v>
      </c>
      <c r="T381" s="52">
        <v>3092.4406697200002</v>
      </c>
      <c r="U381" s="52">
        <v>3023.6148811200001</v>
      </c>
      <c r="V381" s="52">
        <v>3023.4563311000002</v>
      </c>
      <c r="W381" s="52">
        <v>3040.2202609800001</v>
      </c>
      <c r="X381" s="52">
        <v>3102.9281242400002</v>
      </c>
      <c r="Y381" s="52">
        <v>3174.6634148200001</v>
      </c>
    </row>
    <row r="382" spans="1:25" s="53" customFormat="1" ht="15" x14ac:dyDescent="0.4">
      <c r="A382" s="51" t="s">
        <v>143</v>
      </c>
      <c r="B382" s="52">
        <v>3323.35532822</v>
      </c>
      <c r="C382" s="52">
        <v>3374.5561231399997</v>
      </c>
      <c r="D382" s="52">
        <v>3384.6340670300001</v>
      </c>
      <c r="E382" s="52">
        <v>3390.8135516100001</v>
      </c>
      <c r="F382" s="52">
        <v>3411.0805688300002</v>
      </c>
      <c r="G382" s="52">
        <v>3398.2963619500001</v>
      </c>
      <c r="H382" s="52">
        <v>3288.94314282</v>
      </c>
      <c r="I382" s="52">
        <v>3222.2053878500001</v>
      </c>
      <c r="J382" s="52">
        <v>3167.8145174000001</v>
      </c>
      <c r="K382" s="52">
        <v>3165.82578036</v>
      </c>
      <c r="L382" s="52">
        <v>3163.17408015</v>
      </c>
      <c r="M382" s="52">
        <v>3148.3754997200003</v>
      </c>
      <c r="N382" s="52">
        <v>3194.3843682900001</v>
      </c>
      <c r="O382" s="52">
        <v>3189.7469368500001</v>
      </c>
      <c r="P382" s="52">
        <v>3193.1000487299998</v>
      </c>
      <c r="Q382" s="52">
        <v>3198.3779327900002</v>
      </c>
      <c r="R382" s="52">
        <v>3197.2873305000003</v>
      </c>
      <c r="S382" s="52">
        <v>3186.78312813</v>
      </c>
      <c r="T382" s="52">
        <v>3138.9189922300002</v>
      </c>
      <c r="U382" s="52">
        <v>3092.4874416299999</v>
      </c>
      <c r="V382" s="52">
        <v>3104.7054455300004</v>
      </c>
      <c r="W382" s="52">
        <v>3123.9157486599997</v>
      </c>
      <c r="X382" s="52">
        <v>3196.77025757</v>
      </c>
      <c r="Y382" s="52">
        <v>3261.88509875</v>
      </c>
    </row>
    <row r="383" spans="1:25" s="53" customFormat="1" ht="15" x14ac:dyDescent="0.4">
      <c r="A383" s="51" t="s">
        <v>144</v>
      </c>
      <c r="B383" s="52">
        <v>3275.86299267</v>
      </c>
      <c r="C383" s="52">
        <v>3344.0605015800002</v>
      </c>
      <c r="D383" s="52">
        <v>3401.6124540299998</v>
      </c>
      <c r="E383" s="52">
        <v>3393.83491194</v>
      </c>
      <c r="F383" s="52">
        <v>3387.63128732</v>
      </c>
      <c r="G383" s="52">
        <v>3393.55111614</v>
      </c>
      <c r="H383" s="52">
        <v>3369.01871437</v>
      </c>
      <c r="I383" s="52">
        <v>3313.8890352500002</v>
      </c>
      <c r="J383" s="52">
        <v>3214.8483120800001</v>
      </c>
      <c r="K383" s="52">
        <v>3152.4452145599998</v>
      </c>
      <c r="L383" s="52">
        <v>3119.3769256</v>
      </c>
      <c r="M383" s="52">
        <v>3106.5813016100001</v>
      </c>
      <c r="N383" s="52">
        <v>3119.0341498400003</v>
      </c>
      <c r="O383" s="52">
        <v>3124.4889287000001</v>
      </c>
      <c r="P383" s="52">
        <v>3138.8863469899998</v>
      </c>
      <c r="Q383" s="52">
        <v>3143.3429604299999</v>
      </c>
      <c r="R383" s="52">
        <v>3149.3084621500002</v>
      </c>
      <c r="S383" s="52">
        <v>3144.7328446199999</v>
      </c>
      <c r="T383" s="52">
        <v>3102.78110758</v>
      </c>
      <c r="U383" s="52">
        <v>3052.2967435400001</v>
      </c>
      <c r="V383" s="52">
        <v>3063.7527062099998</v>
      </c>
      <c r="W383" s="52">
        <v>3082.02805089</v>
      </c>
      <c r="X383" s="52">
        <v>3137.6932379099999</v>
      </c>
      <c r="Y383" s="52">
        <v>3224.4646233200001</v>
      </c>
    </row>
    <row r="384" spans="1:25" s="53" customFormat="1" ht="15" x14ac:dyDescent="0.4">
      <c r="A384" s="51" t="s">
        <v>145</v>
      </c>
      <c r="B384" s="52">
        <v>3245.7284097700003</v>
      </c>
      <c r="C384" s="52">
        <v>3291.9787630299998</v>
      </c>
      <c r="D384" s="52">
        <v>3347.8357126800001</v>
      </c>
      <c r="E384" s="52">
        <v>3396.54586204</v>
      </c>
      <c r="F384" s="52">
        <v>3397.78157242</v>
      </c>
      <c r="G384" s="52">
        <v>3387.9758219200003</v>
      </c>
      <c r="H384" s="52">
        <v>3350.8570657400001</v>
      </c>
      <c r="I384" s="52">
        <v>3290.6972430599999</v>
      </c>
      <c r="J384" s="52">
        <v>3209.6976048200004</v>
      </c>
      <c r="K384" s="52">
        <v>3139.47009789</v>
      </c>
      <c r="L384" s="52">
        <v>3081.1158365199999</v>
      </c>
      <c r="M384" s="52">
        <v>3090.7833916700001</v>
      </c>
      <c r="N384" s="52">
        <v>3118.0827588800003</v>
      </c>
      <c r="O384" s="52">
        <v>3139.9328981200001</v>
      </c>
      <c r="P384" s="52">
        <v>3150.2707689899999</v>
      </c>
      <c r="Q384" s="52">
        <v>3161.4310093000004</v>
      </c>
      <c r="R384" s="52">
        <v>3159.8182385700002</v>
      </c>
      <c r="S384" s="52">
        <v>3130.83202063</v>
      </c>
      <c r="T384" s="52">
        <v>3065.4933725199999</v>
      </c>
      <c r="U384" s="52">
        <v>3014.0798408199998</v>
      </c>
      <c r="V384" s="52">
        <v>3014.2768739399999</v>
      </c>
      <c r="W384" s="52">
        <v>3037.0085870499997</v>
      </c>
      <c r="X384" s="52">
        <v>3110.2763998</v>
      </c>
      <c r="Y384" s="52">
        <v>3200.3044228400004</v>
      </c>
    </row>
    <row r="385" spans="1:25" s="53" customFormat="1" ht="15" x14ac:dyDescent="0.4">
      <c r="A385" s="51" t="s">
        <v>146</v>
      </c>
      <c r="B385" s="52">
        <v>3370.9352025099997</v>
      </c>
      <c r="C385" s="52">
        <v>3442.6389411</v>
      </c>
      <c r="D385" s="52">
        <v>3454.13101056</v>
      </c>
      <c r="E385" s="52">
        <v>3457.67976451</v>
      </c>
      <c r="F385" s="52">
        <v>3448.9497780900001</v>
      </c>
      <c r="G385" s="52">
        <v>3466.19663464</v>
      </c>
      <c r="H385" s="52">
        <v>3374.4402734400001</v>
      </c>
      <c r="I385" s="52">
        <v>3303.4111595599998</v>
      </c>
      <c r="J385" s="52">
        <v>3247.2983886000002</v>
      </c>
      <c r="K385" s="52">
        <v>3248.7377777500001</v>
      </c>
      <c r="L385" s="52">
        <v>3267.27590766</v>
      </c>
      <c r="M385" s="52">
        <v>3308.3872456300001</v>
      </c>
      <c r="N385" s="52">
        <v>3311.6502412500004</v>
      </c>
      <c r="O385" s="52">
        <v>3289.02944071</v>
      </c>
      <c r="P385" s="52">
        <v>3294.1745118600002</v>
      </c>
      <c r="Q385" s="52">
        <v>3314.8851671100001</v>
      </c>
      <c r="R385" s="52">
        <v>3306.2691102400004</v>
      </c>
      <c r="S385" s="52">
        <v>3286.2902999600001</v>
      </c>
      <c r="T385" s="52">
        <v>3219.29926084</v>
      </c>
      <c r="U385" s="52">
        <v>3177.3070076700001</v>
      </c>
      <c r="V385" s="52">
        <v>3208.9845371700003</v>
      </c>
      <c r="W385" s="52">
        <v>3247.8225896399999</v>
      </c>
      <c r="X385" s="52">
        <v>3312.3477959500001</v>
      </c>
      <c r="Y385" s="52">
        <v>3381.2463193499998</v>
      </c>
    </row>
    <row r="386" spans="1:25" s="53" customFormat="1" ht="15" x14ac:dyDescent="0.4">
      <c r="A386" s="51" t="s">
        <v>147</v>
      </c>
      <c r="B386" s="52">
        <v>3472.2281632599997</v>
      </c>
      <c r="C386" s="52">
        <v>3537.7853732900003</v>
      </c>
      <c r="D386" s="52">
        <v>3553.3297197299999</v>
      </c>
      <c r="E386" s="52">
        <v>3474.6411273000003</v>
      </c>
      <c r="F386" s="52">
        <v>3577.3501176999998</v>
      </c>
      <c r="G386" s="52">
        <v>3497.6376568200003</v>
      </c>
      <c r="H386" s="52">
        <v>3429.70607986</v>
      </c>
      <c r="I386" s="52">
        <v>3330.9887858100001</v>
      </c>
      <c r="J386" s="52">
        <v>3283.16575612</v>
      </c>
      <c r="K386" s="52">
        <v>3264.9541767600003</v>
      </c>
      <c r="L386" s="52">
        <v>3272.3772577500004</v>
      </c>
      <c r="M386" s="52">
        <v>3270.7325960600001</v>
      </c>
      <c r="N386" s="52">
        <v>3276.91157905</v>
      </c>
      <c r="O386" s="52">
        <v>3227.9532020900001</v>
      </c>
      <c r="P386" s="52">
        <v>3244.9323717300003</v>
      </c>
      <c r="Q386" s="52">
        <v>3306.7340158900001</v>
      </c>
      <c r="R386" s="52">
        <v>3297.1891268199997</v>
      </c>
      <c r="S386" s="52">
        <v>3325.7491006300002</v>
      </c>
      <c r="T386" s="52">
        <v>3250.6993209500001</v>
      </c>
      <c r="U386" s="52">
        <v>3197.91272411</v>
      </c>
      <c r="V386" s="52">
        <v>3218.8955516599999</v>
      </c>
      <c r="W386" s="52">
        <v>3225.5140496100003</v>
      </c>
      <c r="X386" s="52">
        <v>3278.4242368200003</v>
      </c>
      <c r="Y386" s="52">
        <v>3340.3242510099999</v>
      </c>
    </row>
    <row r="387" spans="1:25" s="53" customFormat="1" ht="15" x14ac:dyDescent="0.4">
      <c r="A387" s="51" t="s">
        <v>148</v>
      </c>
      <c r="B387" s="52">
        <v>3423.2714721700004</v>
      </c>
      <c r="C387" s="52">
        <v>3491.82891195</v>
      </c>
      <c r="D387" s="52">
        <v>3488.8159768300002</v>
      </c>
      <c r="E387" s="52">
        <v>3485.3614884400004</v>
      </c>
      <c r="F387" s="52">
        <v>3483.2075850000001</v>
      </c>
      <c r="G387" s="52">
        <v>3497.6034165199999</v>
      </c>
      <c r="H387" s="52">
        <v>3448.0529401600002</v>
      </c>
      <c r="I387" s="52">
        <v>3357.1331789599999</v>
      </c>
      <c r="J387" s="52">
        <v>3306.18860395</v>
      </c>
      <c r="K387" s="52">
        <v>3304.4318171300001</v>
      </c>
      <c r="L387" s="52">
        <v>3291.3921534800002</v>
      </c>
      <c r="M387" s="52">
        <v>3312.4849839500002</v>
      </c>
      <c r="N387" s="52">
        <v>3329.9597846699999</v>
      </c>
      <c r="O387" s="52">
        <v>3304.8482358000001</v>
      </c>
      <c r="P387" s="52">
        <v>3315.9512187600003</v>
      </c>
      <c r="Q387" s="52">
        <v>3345.37056863</v>
      </c>
      <c r="R387" s="52">
        <v>3329.2836636500001</v>
      </c>
      <c r="S387" s="52">
        <v>3332.1874859700001</v>
      </c>
      <c r="T387" s="52">
        <v>3268.9303900900004</v>
      </c>
      <c r="U387" s="52">
        <v>3234.1051081400001</v>
      </c>
      <c r="V387" s="52">
        <v>3219.7850941900001</v>
      </c>
      <c r="W387" s="52">
        <v>3254.19482999</v>
      </c>
      <c r="X387" s="52">
        <v>3306.0680453599998</v>
      </c>
      <c r="Y387" s="52">
        <v>3359.74038303</v>
      </c>
    </row>
    <row r="388" spans="1:25" s="53" customFormat="1" ht="15" x14ac:dyDescent="0.4">
      <c r="A388" s="51" t="s">
        <v>149</v>
      </c>
      <c r="B388" s="52">
        <v>3424.7755870600004</v>
      </c>
      <c r="C388" s="52">
        <v>3503.7128469600002</v>
      </c>
      <c r="D388" s="52">
        <v>3541.6254277799999</v>
      </c>
      <c r="E388" s="52">
        <v>3552.06923805</v>
      </c>
      <c r="F388" s="52">
        <v>3552.75428242</v>
      </c>
      <c r="G388" s="52">
        <v>3524.5799077500001</v>
      </c>
      <c r="H388" s="52">
        <v>3433.4280337199998</v>
      </c>
      <c r="I388" s="52">
        <v>3308.28340518</v>
      </c>
      <c r="J388" s="52">
        <v>3266.30608949</v>
      </c>
      <c r="K388" s="52">
        <v>3260.8181371299997</v>
      </c>
      <c r="L388" s="52">
        <v>3247.6116624200004</v>
      </c>
      <c r="M388" s="52">
        <v>3250.8942004800001</v>
      </c>
      <c r="N388" s="52">
        <v>3267.2197244400004</v>
      </c>
      <c r="O388" s="52">
        <v>3272.9538933100002</v>
      </c>
      <c r="P388" s="52">
        <v>3279.4548157899999</v>
      </c>
      <c r="Q388" s="52">
        <v>3322.46961848</v>
      </c>
      <c r="R388" s="52">
        <v>3299.2855708300003</v>
      </c>
      <c r="S388" s="52">
        <v>3301.6137325999998</v>
      </c>
      <c r="T388" s="52">
        <v>3218.2860806899998</v>
      </c>
      <c r="U388" s="52">
        <v>3187.8501019200003</v>
      </c>
      <c r="V388" s="52">
        <v>3191.1983477000003</v>
      </c>
      <c r="W388" s="52">
        <v>3220.5761533200002</v>
      </c>
      <c r="X388" s="52">
        <v>3274.77466744</v>
      </c>
      <c r="Y388" s="52">
        <v>3304.85453087</v>
      </c>
    </row>
    <row r="389" spans="1:25" s="53" customFormat="1" ht="15" x14ac:dyDescent="0.4">
      <c r="A389" s="51" t="s">
        <v>150</v>
      </c>
      <c r="B389" s="52">
        <v>3350.7391847999997</v>
      </c>
      <c r="C389" s="52">
        <v>3434.8097989899998</v>
      </c>
      <c r="D389" s="52">
        <v>3488.3777638000001</v>
      </c>
      <c r="E389" s="52">
        <v>3569.8736952999998</v>
      </c>
      <c r="F389" s="52">
        <v>3513.63143399</v>
      </c>
      <c r="G389" s="52">
        <v>3473.2219073200004</v>
      </c>
      <c r="H389" s="52">
        <v>3357.08148557</v>
      </c>
      <c r="I389" s="52">
        <v>3276.5384982599999</v>
      </c>
      <c r="J389" s="52">
        <v>3235.4286608900002</v>
      </c>
      <c r="K389" s="52">
        <v>3273.8685983100004</v>
      </c>
      <c r="L389" s="52">
        <v>3270.0959676500001</v>
      </c>
      <c r="M389" s="52">
        <v>3274.09660407</v>
      </c>
      <c r="N389" s="52">
        <v>3294.4393720200001</v>
      </c>
      <c r="O389" s="52">
        <v>3280.6915380300002</v>
      </c>
      <c r="P389" s="52">
        <v>3287.5045952700002</v>
      </c>
      <c r="Q389" s="52">
        <v>3306.8108246000002</v>
      </c>
      <c r="R389" s="52">
        <v>3291.5425299899998</v>
      </c>
      <c r="S389" s="52">
        <v>3269.5289887500003</v>
      </c>
      <c r="T389" s="52">
        <v>3229.6590834600001</v>
      </c>
      <c r="U389" s="52">
        <v>3212.63851471</v>
      </c>
      <c r="V389" s="52">
        <v>3228.6990078500003</v>
      </c>
      <c r="W389" s="52">
        <v>3253.8167774100002</v>
      </c>
      <c r="X389" s="52">
        <v>3310.3418876599999</v>
      </c>
      <c r="Y389" s="52">
        <v>3388.6480315400004</v>
      </c>
    </row>
    <row r="390" spans="1:25" s="53" customFormat="1" ht="15" x14ac:dyDescent="0.4">
      <c r="A390" s="51" t="s">
        <v>151</v>
      </c>
      <c r="B390" s="52">
        <v>3326.6861310900003</v>
      </c>
      <c r="C390" s="52">
        <v>3375.7626135099999</v>
      </c>
      <c r="D390" s="52">
        <v>3446.4491739800001</v>
      </c>
      <c r="E390" s="52">
        <v>3453.43833103</v>
      </c>
      <c r="F390" s="52">
        <v>3460.5487823600001</v>
      </c>
      <c r="G390" s="52">
        <v>3455.5879779300003</v>
      </c>
      <c r="H390" s="52">
        <v>3430.6370841799999</v>
      </c>
      <c r="I390" s="52">
        <v>3444.39455241</v>
      </c>
      <c r="J390" s="52">
        <v>3344.2274111000002</v>
      </c>
      <c r="K390" s="52">
        <v>3249.73329328</v>
      </c>
      <c r="L390" s="52">
        <v>3212.9878640799998</v>
      </c>
      <c r="M390" s="52">
        <v>3227.9479421699998</v>
      </c>
      <c r="N390" s="52">
        <v>3245.7834732800002</v>
      </c>
      <c r="O390" s="52">
        <v>3258.1418742699998</v>
      </c>
      <c r="P390" s="52">
        <v>3280.3917135700003</v>
      </c>
      <c r="Q390" s="52">
        <v>3286.70006668</v>
      </c>
      <c r="R390" s="52">
        <v>3290.45634802</v>
      </c>
      <c r="S390" s="52">
        <v>3281.6688613000001</v>
      </c>
      <c r="T390" s="52">
        <v>3214.21354045</v>
      </c>
      <c r="U390" s="52">
        <v>3189.2389881099998</v>
      </c>
      <c r="V390" s="52">
        <v>3200.2623197200001</v>
      </c>
      <c r="W390" s="52">
        <v>3218.0193377699998</v>
      </c>
      <c r="X390" s="52">
        <v>3273.4601737200001</v>
      </c>
      <c r="Y390" s="52">
        <v>3305.4291133200004</v>
      </c>
    </row>
    <row r="391" spans="1:25" s="53" customFormat="1" ht="15" x14ac:dyDescent="0.4">
      <c r="A391" s="51" t="s">
        <v>152</v>
      </c>
      <c r="B391" s="52">
        <v>3374.3215758300003</v>
      </c>
      <c r="C391" s="52">
        <v>3437.0451036599998</v>
      </c>
      <c r="D391" s="52">
        <v>3469.1901815299998</v>
      </c>
      <c r="E391" s="52">
        <v>3490.0297836700001</v>
      </c>
      <c r="F391" s="52">
        <v>3490.6755566900001</v>
      </c>
      <c r="G391" s="52">
        <v>3474.9097890200001</v>
      </c>
      <c r="H391" s="52">
        <v>3452.63256004</v>
      </c>
      <c r="I391" s="52">
        <v>3409.5628600800001</v>
      </c>
      <c r="J391" s="52">
        <v>3327.8072355200002</v>
      </c>
      <c r="K391" s="52">
        <v>3264.4578735</v>
      </c>
      <c r="L391" s="52">
        <v>3257.1713145200001</v>
      </c>
      <c r="M391" s="52">
        <v>3259.9416593800001</v>
      </c>
      <c r="N391" s="52">
        <v>3279.7098980800001</v>
      </c>
      <c r="O391" s="52">
        <v>3303.2869045799998</v>
      </c>
      <c r="P391" s="52">
        <v>3317.91506127</v>
      </c>
      <c r="Q391" s="52">
        <v>3313.7326684999998</v>
      </c>
      <c r="R391" s="52">
        <v>3301.6223286900004</v>
      </c>
      <c r="S391" s="52">
        <v>3260.4310904599997</v>
      </c>
      <c r="T391" s="52">
        <v>3195.2316086199999</v>
      </c>
      <c r="U391" s="52">
        <v>3145.91024599</v>
      </c>
      <c r="V391" s="52">
        <v>3162.2097949999998</v>
      </c>
      <c r="W391" s="52">
        <v>3205.6998457500003</v>
      </c>
      <c r="X391" s="52">
        <v>3280.8924814399998</v>
      </c>
      <c r="Y391" s="52">
        <v>3341.5014307000001</v>
      </c>
    </row>
    <row r="392" spans="1:25" s="53" customFormat="1" ht="15" x14ac:dyDescent="0.4">
      <c r="A392" s="51" t="s">
        <v>153</v>
      </c>
      <c r="B392" s="52">
        <v>3443.48420906</v>
      </c>
      <c r="C392" s="52">
        <v>3478.0672642500003</v>
      </c>
      <c r="D392" s="52">
        <v>3497.1668180300003</v>
      </c>
      <c r="E392" s="52">
        <v>3504.40548124</v>
      </c>
      <c r="F392" s="52">
        <v>3508.9612855300002</v>
      </c>
      <c r="G392" s="52">
        <v>3502.93917242</v>
      </c>
      <c r="H392" s="52">
        <v>3414.2634617399999</v>
      </c>
      <c r="I392" s="52">
        <v>3320.6873192399999</v>
      </c>
      <c r="J392" s="52">
        <v>3270.50692798</v>
      </c>
      <c r="K392" s="52">
        <v>3237.91004466</v>
      </c>
      <c r="L392" s="52">
        <v>3264.47584899</v>
      </c>
      <c r="M392" s="52">
        <v>3294.2415495300002</v>
      </c>
      <c r="N392" s="52">
        <v>3340.3845651400002</v>
      </c>
      <c r="O392" s="52">
        <v>3322.8971615300002</v>
      </c>
      <c r="P392" s="52">
        <v>3333.92339184</v>
      </c>
      <c r="Q392" s="52">
        <v>3346.4123889700004</v>
      </c>
      <c r="R392" s="52">
        <v>3353.66842787</v>
      </c>
      <c r="S392" s="52">
        <v>3309.6438876399998</v>
      </c>
      <c r="T392" s="52">
        <v>3223.0917535099998</v>
      </c>
      <c r="U392" s="52">
        <v>3214.6594363499999</v>
      </c>
      <c r="V392" s="52">
        <v>3226.9518814499997</v>
      </c>
      <c r="W392" s="52">
        <v>3263.1917914400001</v>
      </c>
      <c r="X392" s="52">
        <v>3340.5884811599999</v>
      </c>
      <c r="Y392" s="52">
        <v>3360.1152623200001</v>
      </c>
    </row>
    <row r="393" spans="1:25" s="53" customFormat="1" ht="15" x14ac:dyDescent="0.4">
      <c r="A393" s="51" t="s">
        <v>154</v>
      </c>
      <c r="B393" s="52">
        <v>3338.6357480500001</v>
      </c>
      <c r="C393" s="52">
        <v>3365.9863604399998</v>
      </c>
      <c r="D393" s="52">
        <v>3374.7000908600003</v>
      </c>
      <c r="E393" s="52">
        <v>3445.0604141000003</v>
      </c>
      <c r="F393" s="52">
        <v>3452.7027371599997</v>
      </c>
      <c r="G393" s="52">
        <v>3436.5774098700003</v>
      </c>
      <c r="H393" s="52">
        <v>3336.25550247</v>
      </c>
      <c r="I393" s="52">
        <v>3261.6640459199998</v>
      </c>
      <c r="J393" s="52">
        <v>3235.8746909900001</v>
      </c>
      <c r="K393" s="52">
        <v>3232.39426572</v>
      </c>
      <c r="L393" s="52">
        <v>3206.30019356</v>
      </c>
      <c r="M393" s="52">
        <v>3203.3330401399999</v>
      </c>
      <c r="N393" s="52">
        <v>3210.16224422</v>
      </c>
      <c r="O393" s="52">
        <v>3187.1720465200001</v>
      </c>
      <c r="P393" s="52">
        <v>3198.4948345399998</v>
      </c>
      <c r="Q393" s="52">
        <v>3242.04013244</v>
      </c>
      <c r="R393" s="52">
        <v>3234.2111382100002</v>
      </c>
      <c r="S393" s="52">
        <v>3215.0741842900002</v>
      </c>
      <c r="T393" s="52">
        <v>3170.4381462400002</v>
      </c>
      <c r="U393" s="52">
        <v>3169.2568495800001</v>
      </c>
      <c r="V393" s="52">
        <v>3181.76006276</v>
      </c>
      <c r="W393" s="52">
        <v>3185.56834639</v>
      </c>
      <c r="X393" s="52">
        <v>3238.1834588000002</v>
      </c>
      <c r="Y393" s="52">
        <v>3271.2867469000003</v>
      </c>
    </row>
    <row r="394" spans="1:25" s="53" customFormat="1" ht="15" x14ac:dyDescent="0.4">
      <c r="A394" s="51" t="s">
        <v>155</v>
      </c>
      <c r="B394" s="52">
        <v>3357.3726400699998</v>
      </c>
      <c r="C394" s="52">
        <v>3407.1673118200001</v>
      </c>
      <c r="D394" s="52">
        <v>3442.3674811400001</v>
      </c>
      <c r="E394" s="52">
        <v>3458.6775495900001</v>
      </c>
      <c r="F394" s="52">
        <v>3445.5900650100002</v>
      </c>
      <c r="G394" s="52">
        <v>3412.5287539000001</v>
      </c>
      <c r="H394" s="52">
        <v>3322.2464082300003</v>
      </c>
      <c r="I394" s="52">
        <v>3243.4716479899998</v>
      </c>
      <c r="J394" s="52">
        <v>3202.8238995500001</v>
      </c>
      <c r="K394" s="52">
        <v>3204.42372355</v>
      </c>
      <c r="L394" s="52">
        <v>3187.19494386</v>
      </c>
      <c r="M394" s="52">
        <v>3185.0610877300001</v>
      </c>
      <c r="N394" s="52">
        <v>3205.57149592</v>
      </c>
      <c r="O394" s="52">
        <v>3180.8158452500002</v>
      </c>
      <c r="P394" s="52">
        <v>3197.4122584500001</v>
      </c>
      <c r="Q394" s="52">
        <v>3277.73119533</v>
      </c>
      <c r="R394" s="52">
        <v>3272.97062147</v>
      </c>
      <c r="S394" s="52">
        <v>3251.5152531100002</v>
      </c>
      <c r="T394" s="52">
        <v>3198.12334835</v>
      </c>
      <c r="U394" s="52">
        <v>3194.1716280099999</v>
      </c>
      <c r="V394" s="52">
        <v>3205.09397395</v>
      </c>
      <c r="W394" s="52">
        <v>3154.6525188599999</v>
      </c>
      <c r="X394" s="52">
        <v>3201.39381288</v>
      </c>
      <c r="Y394" s="52">
        <v>3187.6705774299999</v>
      </c>
    </row>
    <row r="395" spans="1:25" s="53" customFormat="1" ht="15" x14ac:dyDescent="0.4">
      <c r="A395" s="51" t="s">
        <v>156</v>
      </c>
      <c r="B395" s="52">
        <v>3305.2886479400004</v>
      </c>
      <c r="C395" s="52">
        <v>3336.4142719500001</v>
      </c>
      <c r="D395" s="52">
        <v>3389.0989474600001</v>
      </c>
      <c r="E395" s="52">
        <v>3408.0900980300003</v>
      </c>
      <c r="F395" s="52">
        <v>3413.2400679399998</v>
      </c>
      <c r="G395" s="52">
        <v>3391.4327037499997</v>
      </c>
      <c r="H395" s="52">
        <v>3302.8558959700003</v>
      </c>
      <c r="I395" s="52">
        <v>3223.43598316</v>
      </c>
      <c r="J395" s="52">
        <v>3175.25167457</v>
      </c>
      <c r="K395" s="52">
        <v>3150.4151641400003</v>
      </c>
      <c r="L395" s="52">
        <v>3123.81525852</v>
      </c>
      <c r="M395" s="52">
        <v>3137.7384822399999</v>
      </c>
      <c r="N395" s="52">
        <v>3154.5984030500003</v>
      </c>
      <c r="O395" s="52">
        <v>3173.3610110500003</v>
      </c>
      <c r="P395" s="52">
        <v>3185.5913173200001</v>
      </c>
      <c r="Q395" s="52">
        <v>3204.7287658800001</v>
      </c>
      <c r="R395" s="52">
        <v>3158.6077352500001</v>
      </c>
      <c r="S395" s="52">
        <v>3193.0977713700004</v>
      </c>
      <c r="T395" s="52">
        <v>3109.3855668800002</v>
      </c>
      <c r="U395" s="52">
        <v>3114.97375474</v>
      </c>
      <c r="V395" s="52">
        <v>3133.0206857600001</v>
      </c>
      <c r="W395" s="52">
        <v>3160.7519796200004</v>
      </c>
      <c r="X395" s="52">
        <v>3195.4003579500004</v>
      </c>
      <c r="Y395" s="52">
        <v>3234.69194677</v>
      </c>
    </row>
    <row r="396" spans="1:25" s="53" customFormat="1" ht="15" x14ac:dyDescent="0.4">
      <c r="A396" s="51" t="s">
        <v>157</v>
      </c>
      <c r="B396" s="52">
        <v>3202.8271410500001</v>
      </c>
      <c r="C396" s="52">
        <v>3258.9481782800003</v>
      </c>
      <c r="D396" s="52">
        <v>3289.5913324399999</v>
      </c>
      <c r="E396" s="52">
        <v>3308.1901583999997</v>
      </c>
      <c r="F396" s="52">
        <v>3297.9797339799998</v>
      </c>
      <c r="G396" s="52">
        <v>3345.4071555999999</v>
      </c>
      <c r="H396" s="52">
        <v>3312.3108112999998</v>
      </c>
      <c r="I396" s="52">
        <v>3244.2626298699997</v>
      </c>
      <c r="J396" s="52">
        <v>3175.3868953800002</v>
      </c>
      <c r="K396" s="52">
        <v>3153.11418323</v>
      </c>
      <c r="L396" s="52">
        <v>3146.3056899000003</v>
      </c>
      <c r="M396" s="52">
        <v>3140.97834775</v>
      </c>
      <c r="N396" s="52">
        <v>3172.6482621499999</v>
      </c>
      <c r="O396" s="52">
        <v>3137.17955287</v>
      </c>
      <c r="P396" s="52">
        <v>3135.22474719</v>
      </c>
      <c r="Q396" s="52">
        <v>3200.3560931900001</v>
      </c>
      <c r="R396" s="52">
        <v>3189.57310181</v>
      </c>
      <c r="S396" s="52">
        <v>3155.2586648699998</v>
      </c>
      <c r="T396" s="52">
        <v>3085.4650922600003</v>
      </c>
      <c r="U396" s="52">
        <v>3097.39585614</v>
      </c>
      <c r="V396" s="52">
        <v>3127.0049459399997</v>
      </c>
      <c r="W396" s="52">
        <v>3140.2262840100002</v>
      </c>
      <c r="X396" s="52">
        <v>3192.7797080400001</v>
      </c>
      <c r="Y396" s="52">
        <v>3306.2385229199999</v>
      </c>
    </row>
    <row r="397" spans="1:25" s="53" customFormat="1" ht="15" x14ac:dyDescent="0.4">
      <c r="A397" s="51" t="s">
        <v>158</v>
      </c>
      <c r="B397" s="52">
        <v>3260.2893523600001</v>
      </c>
      <c r="C397" s="52">
        <v>3331.1981104799997</v>
      </c>
      <c r="D397" s="52">
        <v>3351.4415145200001</v>
      </c>
      <c r="E397" s="52">
        <v>3354.9454343300004</v>
      </c>
      <c r="F397" s="52">
        <v>3375.0137179200001</v>
      </c>
      <c r="G397" s="52">
        <v>3355.0738456700001</v>
      </c>
      <c r="H397" s="52">
        <v>3309.2732263899998</v>
      </c>
      <c r="I397" s="52">
        <v>3288.9373391700001</v>
      </c>
      <c r="J397" s="52">
        <v>3212.9536588600004</v>
      </c>
      <c r="K397" s="52">
        <v>3131.3935208900002</v>
      </c>
      <c r="L397" s="52">
        <v>3081.5068496700001</v>
      </c>
      <c r="M397" s="52">
        <v>3081.12845105</v>
      </c>
      <c r="N397" s="52">
        <v>3094.6796498800004</v>
      </c>
      <c r="O397" s="52">
        <v>3111.8180652800002</v>
      </c>
      <c r="P397" s="52">
        <v>3114.5035348500001</v>
      </c>
      <c r="Q397" s="52">
        <v>3118.4194886800001</v>
      </c>
      <c r="R397" s="52">
        <v>3133.93384302</v>
      </c>
      <c r="S397" s="52">
        <v>3131.6047704100001</v>
      </c>
      <c r="T397" s="52">
        <v>3067.9309536299997</v>
      </c>
      <c r="U397" s="52">
        <v>3068.78362135</v>
      </c>
      <c r="V397" s="52">
        <v>3088.9471900899998</v>
      </c>
      <c r="W397" s="52">
        <v>3082.4988728500002</v>
      </c>
      <c r="X397" s="52">
        <v>3125.6330165099998</v>
      </c>
      <c r="Y397" s="52">
        <v>3189.5389290900002</v>
      </c>
    </row>
    <row r="398" spans="1:25" s="53" customFormat="1" ht="15" x14ac:dyDescent="0.4">
      <c r="A398" s="51" t="s">
        <v>159</v>
      </c>
      <c r="B398" s="52">
        <v>3188.9482155400001</v>
      </c>
      <c r="C398" s="52">
        <v>3248.7398540599997</v>
      </c>
      <c r="D398" s="52">
        <v>3278.1683940299999</v>
      </c>
      <c r="E398" s="52">
        <v>3296.5787102700001</v>
      </c>
      <c r="F398" s="52">
        <v>3305.12937156</v>
      </c>
      <c r="G398" s="52">
        <v>3282.4977810999999</v>
      </c>
      <c r="H398" s="52">
        <v>3245.6793142200004</v>
      </c>
      <c r="I398" s="52">
        <v>3226.4777887400001</v>
      </c>
      <c r="J398" s="52">
        <v>3134.05716846</v>
      </c>
      <c r="K398" s="52">
        <v>3061.2473137799998</v>
      </c>
      <c r="L398" s="52">
        <v>3034.4420014100001</v>
      </c>
      <c r="M398" s="52">
        <v>3040.58798187</v>
      </c>
      <c r="N398" s="52">
        <v>3059.7645956300003</v>
      </c>
      <c r="O398" s="52">
        <v>3094.8449610100001</v>
      </c>
      <c r="P398" s="52">
        <v>3108.2741632900002</v>
      </c>
      <c r="Q398" s="52">
        <v>3111.1792413900002</v>
      </c>
      <c r="R398" s="52">
        <v>3135.17930505</v>
      </c>
      <c r="S398" s="52">
        <v>3091.5021342700002</v>
      </c>
      <c r="T398" s="52">
        <v>3015.3138191400003</v>
      </c>
      <c r="U398" s="52">
        <v>3002.3795162699998</v>
      </c>
      <c r="V398" s="52">
        <v>3020.9663798900001</v>
      </c>
      <c r="W398" s="52">
        <v>3044.6962135800004</v>
      </c>
      <c r="X398" s="52">
        <v>3077.97211913</v>
      </c>
      <c r="Y398" s="52">
        <v>3138.57436401</v>
      </c>
    </row>
    <row r="399" spans="1:25" s="53" customFormat="1" ht="15" x14ac:dyDescent="0.4">
      <c r="A399" s="51" t="s">
        <v>160</v>
      </c>
      <c r="B399" s="52">
        <v>3326.9584062700001</v>
      </c>
      <c r="C399" s="52">
        <v>3380.6409771999997</v>
      </c>
      <c r="D399" s="52">
        <v>3395.80280872</v>
      </c>
      <c r="E399" s="52">
        <v>3387.9183384200001</v>
      </c>
      <c r="F399" s="52">
        <v>3389.4160774000002</v>
      </c>
      <c r="G399" s="52">
        <v>3385.22482661</v>
      </c>
      <c r="H399" s="52">
        <v>3300.0080564700002</v>
      </c>
      <c r="I399" s="52">
        <v>3221.4357204100002</v>
      </c>
      <c r="J399" s="52">
        <v>3172.9167711700002</v>
      </c>
      <c r="K399" s="52">
        <v>3156.55549776</v>
      </c>
      <c r="L399" s="52">
        <v>3133.7474947199998</v>
      </c>
      <c r="M399" s="52">
        <v>3160.7806902800003</v>
      </c>
      <c r="N399" s="52">
        <v>3188.8023517299998</v>
      </c>
      <c r="O399" s="52">
        <v>3188.5146962200001</v>
      </c>
      <c r="P399" s="52">
        <v>3200.75382038</v>
      </c>
      <c r="Q399" s="52">
        <v>3207.3805937500001</v>
      </c>
      <c r="R399" s="52">
        <v>3206.86799402</v>
      </c>
      <c r="S399" s="52">
        <v>3159.0593724999999</v>
      </c>
      <c r="T399" s="52">
        <v>3102.2500841999999</v>
      </c>
      <c r="U399" s="52">
        <v>3099.4486719400002</v>
      </c>
      <c r="V399" s="52">
        <v>3122.79225696</v>
      </c>
      <c r="W399" s="52">
        <v>3160.1016712000001</v>
      </c>
      <c r="X399" s="52">
        <v>3212.2754875000001</v>
      </c>
      <c r="Y399" s="52">
        <v>3288.8688886099999</v>
      </c>
    </row>
    <row r="400" spans="1:25" s="53" customFormat="1" ht="15" x14ac:dyDescent="0.4">
      <c r="A400" s="51" t="s">
        <v>161</v>
      </c>
      <c r="B400" s="52">
        <v>3321.7120830900003</v>
      </c>
      <c r="C400" s="52">
        <v>3360.0857874100002</v>
      </c>
      <c r="D400" s="52">
        <v>3385.9306281300001</v>
      </c>
      <c r="E400" s="52">
        <v>3378.0908792500004</v>
      </c>
      <c r="F400" s="52">
        <v>3386.5693486</v>
      </c>
      <c r="G400" s="52">
        <v>3347.9315667000001</v>
      </c>
      <c r="H400" s="52">
        <v>3245.57732171</v>
      </c>
      <c r="I400" s="52">
        <v>3203.7823684200002</v>
      </c>
      <c r="J400" s="52">
        <v>3157.9823439399997</v>
      </c>
      <c r="K400" s="52">
        <v>3143.3489437899998</v>
      </c>
      <c r="L400" s="52">
        <v>3126.8442112800003</v>
      </c>
      <c r="M400" s="52">
        <v>3135.4599868300002</v>
      </c>
      <c r="N400" s="52">
        <v>3150.09748932</v>
      </c>
      <c r="O400" s="52">
        <v>3170.2290443100001</v>
      </c>
      <c r="P400" s="52">
        <v>3178.7769614700001</v>
      </c>
      <c r="Q400" s="52">
        <v>3185.8473508799998</v>
      </c>
      <c r="R400" s="52">
        <v>3181.0301962499998</v>
      </c>
      <c r="S400" s="52">
        <v>3150.27121042</v>
      </c>
      <c r="T400" s="52">
        <v>3065.05364736</v>
      </c>
      <c r="U400" s="52">
        <v>3090.9398546100001</v>
      </c>
      <c r="V400" s="52">
        <v>3116.5435812200003</v>
      </c>
      <c r="W400" s="52">
        <v>3154.0374601399999</v>
      </c>
      <c r="X400" s="52">
        <v>3186.6913249300001</v>
      </c>
      <c r="Y400" s="52">
        <v>3246.0581308700002</v>
      </c>
    </row>
    <row r="401" spans="1:25" s="53" customFormat="1" ht="15" x14ac:dyDescent="0.4">
      <c r="A401" s="51" t="s">
        <v>162</v>
      </c>
      <c r="B401" s="52">
        <v>3513.4582778599997</v>
      </c>
      <c r="C401" s="52">
        <v>3537.3228492500002</v>
      </c>
      <c r="D401" s="52">
        <v>3595.2721794600002</v>
      </c>
      <c r="E401" s="52">
        <v>3588.7456680599998</v>
      </c>
      <c r="F401" s="52">
        <v>3576.88779363</v>
      </c>
      <c r="G401" s="52">
        <v>3563.0141244599999</v>
      </c>
      <c r="H401" s="52">
        <v>3459.47057292</v>
      </c>
      <c r="I401" s="52">
        <v>3409.71061194</v>
      </c>
      <c r="J401" s="52">
        <v>3346.75595974</v>
      </c>
      <c r="K401" s="52">
        <v>3338.83207644</v>
      </c>
      <c r="L401" s="52">
        <v>3315.1514650999998</v>
      </c>
      <c r="M401" s="52">
        <v>3326.17628276</v>
      </c>
      <c r="N401" s="52">
        <v>3351.5772502</v>
      </c>
      <c r="O401" s="52">
        <v>3361.6838266700001</v>
      </c>
      <c r="P401" s="52">
        <v>3369.64150161</v>
      </c>
      <c r="Q401" s="52">
        <v>3387.9134221900003</v>
      </c>
      <c r="R401" s="52">
        <v>3381.8922937500001</v>
      </c>
      <c r="S401" s="52">
        <v>3349.64705108</v>
      </c>
      <c r="T401" s="52">
        <v>3283.0322952000001</v>
      </c>
      <c r="U401" s="52">
        <v>3263.66038772</v>
      </c>
      <c r="V401" s="52">
        <v>3283.5179244199999</v>
      </c>
      <c r="W401" s="52">
        <v>3311.4334858500001</v>
      </c>
      <c r="X401" s="52">
        <v>3363.7724141400004</v>
      </c>
      <c r="Y401" s="52">
        <v>3426.4799351800002</v>
      </c>
    </row>
    <row r="402" spans="1:25" s="53" customFormat="1" ht="15" x14ac:dyDescent="0.4">
      <c r="A402" s="51" t="s">
        <v>163</v>
      </c>
      <c r="B402" s="52">
        <v>3532.32446119</v>
      </c>
      <c r="C402" s="52">
        <v>3508.8048427800004</v>
      </c>
      <c r="D402" s="52">
        <v>3533.92720659</v>
      </c>
      <c r="E402" s="52">
        <v>3537.79076743</v>
      </c>
      <c r="F402" s="52">
        <v>3538.06524524</v>
      </c>
      <c r="G402" s="52">
        <v>3512.60360429</v>
      </c>
      <c r="H402" s="52">
        <v>3424.9751518499997</v>
      </c>
      <c r="I402" s="52">
        <v>3317.6601244800004</v>
      </c>
      <c r="J402" s="52">
        <v>3279.1480698599999</v>
      </c>
      <c r="K402" s="52">
        <v>3251.0645509000001</v>
      </c>
      <c r="L402" s="52">
        <v>3231.6025729900002</v>
      </c>
      <c r="M402" s="52">
        <v>3240.4531399699999</v>
      </c>
      <c r="N402" s="52">
        <v>3271.6504530000002</v>
      </c>
      <c r="O402" s="52">
        <v>3292.1691541300002</v>
      </c>
      <c r="P402" s="52">
        <v>3306.0331213199997</v>
      </c>
      <c r="Q402" s="52">
        <v>3314.5999407300001</v>
      </c>
      <c r="R402" s="52">
        <v>3314.5687451700001</v>
      </c>
      <c r="S402" s="52">
        <v>3301.5420094400001</v>
      </c>
      <c r="T402" s="52">
        <v>3217.6231575800002</v>
      </c>
      <c r="U402" s="52">
        <v>3217.13461551</v>
      </c>
      <c r="V402" s="52">
        <v>3218.3626047100001</v>
      </c>
      <c r="W402" s="52">
        <v>3241.6207599600002</v>
      </c>
      <c r="X402" s="52">
        <v>3306.5262049600001</v>
      </c>
      <c r="Y402" s="52">
        <v>3337.9449004400003</v>
      </c>
    </row>
    <row r="403" spans="1:25" x14ac:dyDescent="0.2"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</row>
    <row r="404" spans="1:25" s="116" customFormat="1" ht="33.75" customHeight="1" x14ac:dyDescent="0.3">
      <c r="A404" s="155" t="s">
        <v>168</v>
      </c>
      <c r="B404" s="155"/>
      <c r="C404" s="155"/>
      <c r="D404" s="155"/>
      <c r="E404" s="155"/>
      <c r="F404" s="155"/>
      <c r="G404" s="155"/>
      <c r="H404" s="155"/>
      <c r="I404" s="155"/>
      <c r="J404" s="155"/>
      <c r="K404" s="155"/>
      <c r="L404" s="155"/>
      <c r="M404" s="155"/>
      <c r="N404" s="155"/>
      <c r="O404" s="155"/>
      <c r="P404" s="155"/>
      <c r="Q404" s="155"/>
      <c r="R404" s="155"/>
      <c r="S404" s="155"/>
      <c r="T404" s="155"/>
      <c r="U404" s="155"/>
      <c r="V404" s="155"/>
      <c r="W404" s="155"/>
      <c r="X404" s="155"/>
      <c r="Y404" s="155"/>
    </row>
    <row r="405" spans="1:25" s="23" customFormat="1" ht="15.75" customHeight="1" x14ac:dyDescent="0.2">
      <c r="A405" s="150" t="s">
        <v>69</v>
      </c>
      <c r="B405" s="201" t="s">
        <v>70</v>
      </c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4"/>
    </row>
    <row r="406" spans="1:25" s="23" customFormat="1" ht="10.5" x14ac:dyDescent="0.2">
      <c r="A406" s="151"/>
      <c r="B406" s="87" t="s">
        <v>71</v>
      </c>
      <c r="C406" s="88" t="s">
        <v>72</v>
      </c>
      <c r="D406" s="89" t="s">
        <v>73</v>
      </c>
      <c r="E406" s="88" t="s">
        <v>74</v>
      </c>
      <c r="F406" s="88" t="s">
        <v>75</v>
      </c>
      <c r="G406" s="88" t="s">
        <v>76</v>
      </c>
      <c r="H406" s="88" t="s">
        <v>77</v>
      </c>
      <c r="I406" s="88" t="s">
        <v>78</v>
      </c>
      <c r="J406" s="88" t="s">
        <v>79</v>
      </c>
      <c r="K406" s="87" t="s">
        <v>80</v>
      </c>
      <c r="L406" s="88" t="s">
        <v>81</v>
      </c>
      <c r="M406" s="90" t="s">
        <v>82</v>
      </c>
      <c r="N406" s="87" t="s">
        <v>83</v>
      </c>
      <c r="O406" s="88" t="s">
        <v>84</v>
      </c>
      <c r="P406" s="90" t="s">
        <v>85</v>
      </c>
      <c r="Q406" s="89" t="s">
        <v>86</v>
      </c>
      <c r="R406" s="88" t="s">
        <v>87</v>
      </c>
      <c r="S406" s="89" t="s">
        <v>88</v>
      </c>
      <c r="T406" s="88" t="s">
        <v>89</v>
      </c>
      <c r="U406" s="89" t="s">
        <v>90</v>
      </c>
      <c r="V406" s="88" t="s">
        <v>91</v>
      </c>
      <c r="W406" s="89" t="s">
        <v>92</v>
      </c>
      <c r="X406" s="88" t="s">
        <v>93</v>
      </c>
      <c r="Y406" s="88" t="s">
        <v>94</v>
      </c>
    </row>
    <row r="407" spans="1:25" s="23" customFormat="1" ht="15.75" customHeight="1" x14ac:dyDescent="0.2">
      <c r="A407" s="49" t="s">
        <v>133</v>
      </c>
      <c r="B407" s="59">
        <v>2424.4028964200002</v>
      </c>
      <c r="C407" s="59">
        <v>2413.70532443</v>
      </c>
      <c r="D407" s="59">
        <v>2514.6088977600002</v>
      </c>
      <c r="E407" s="59">
        <v>2534.5040577600003</v>
      </c>
      <c r="F407" s="59">
        <v>2532.6397560300002</v>
      </c>
      <c r="G407" s="59">
        <v>2496.0919869999998</v>
      </c>
      <c r="H407" s="59">
        <v>2392.4866971500001</v>
      </c>
      <c r="I407" s="59">
        <v>2278.85416476</v>
      </c>
      <c r="J407" s="59">
        <v>2233.5112324700003</v>
      </c>
      <c r="K407" s="59">
        <v>2184.9686414100001</v>
      </c>
      <c r="L407" s="59">
        <v>2188.83701475</v>
      </c>
      <c r="M407" s="59">
        <v>2192.6188925400002</v>
      </c>
      <c r="N407" s="59">
        <v>2215.6024643700002</v>
      </c>
      <c r="O407" s="59">
        <v>2194.9556413800001</v>
      </c>
      <c r="P407" s="59">
        <v>2201.34941751</v>
      </c>
      <c r="Q407" s="59">
        <v>2239.7129936400001</v>
      </c>
      <c r="R407" s="59">
        <v>2218.4417672099999</v>
      </c>
      <c r="S407" s="59">
        <v>2184.1307415600004</v>
      </c>
      <c r="T407" s="59">
        <v>2172.0141727500004</v>
      </c>
      <c r="U407" s="59">
        <v>2143.2496936400003</v>
      </c>
      <c r="V407" s="59">
        <v>2126.9137574699998</v>
      </c>
      <c r="W407" s="59">
        <v>2126.83464125</v>
      </c>
      <c r="X407" s="59">
        <v>2201.50541703</v>
      </c>
      <c r="Y407" s="59">
        <v>2281.2199996999998</v>
      </c>
    </row>
    <row r="408" spans="1:25" s="53" customFormat="1" ht="15" x14ac:dyDescent="0.4">
      <c r="A408" s="51" t="s">
        <v>134</v>
      </c>
      <c r="B408" s="52">
        <v>2368.4780310900001</v>
      </c>
      <c r="C408" s="52">
        <v>2428.06708054</v>
      </c>
      <c r="D408" s="52">
        <v>2494.6697653199999</v>
      </c>
      <c r="E408" s="52">
        <v>2519.67975505</v>
      </c>
      <c r="F408" s="52">
        <v>2509.2982812099999</v>
      </c>
      <c r="G408" s="52">
        <v>2476.6611301499997</v>
      </c>
      <c r="H408" s="52">
        <v>2386.9374023600003</v>
      </c>
      <c r="I408" s="52">
        <v>2294.6151253200001</v>
      </c>
      <c r="J408" s="52">
        <v>2264.4649242800001</v>
      </c>
      <c r="K408" s="52">
        <v>2231.3179130200001</v>
      </c>
      <c r="L408" s="52">
        <v>2234.67101611</v>
      </c>
      <c r="M408" s="52">
        <v>2249.10786044</v>
      </c>
      <c r="N408" s="52">
        <v>2257.31404367</v>
      </c>
      <c r="O408" s="52">
        <v>2245.2317550899998</v>
      </c>
      <c r="P408" s="52">
        <v>2243.5535437600001</v>
      </c>
      <c r="Q408" s="52">
        <v>2270.2646066100001</v>
      </c>
      <c r="R408" s="52">
        <v>2226.3930597500002</v>
      </c>
      <c r="S408" s="52">
        <v>2217.0788251499998</v>
      </c>
      <c r="T408" s="52">
        <v>2199.4587970000002</v>
      </c>
      <c r="U408" s="52">
        <v>2171.3368092299997</v>
      </c>
      <c r="V408" s="52">
        <v>2173.2807603400001</v>
      </c>
      <c r="W408" s="52">
        <v>2186.60533803</v>
      </c>
      <c r="X408" s="52">
        <v>2254.9824504099997</v>
      </c>
      <c r="Y408" s="52">
        <v>2326.65563333</v>
      </c>
    </row>
    <row r="409" spans="1:25" s="53" customFormat="1" ht="15" x14ac:dyDescent="0.4">
      <c r="A409" s="51" t="s">
        <v>135</v>
      </c>
      <c r="B409" s="52">
        <v>2306.0783973100001</v>
      </c>
      <c r="C409" s="52">
        <v>2353.65851488</v>
      </c>
      <c r="D409" s="52">
        <v>2398.5386144700001</v>
      </c>
      <c r="E409" s="52">
        <v>2448.6810524500002</v>
      </c>
      <c r="F409" s="52">
        <v>2427.0926882600002</v>
      </c>
      <c r="G409" s="52">
        <v>2423.0840786799999</v>
      </c>
      <c r="H409" s="52">
        <v>2346.8884762400003</v>
      </c>
      <c r="I409" s="52">
        <v>2273.6563244600002</v>
      </c>
      <c r="J409" s="52">
        <v>2239.7924814400003</v>
      </c>
      <c r="K409" s="52">
        <v>2207.00129014</v>
      </c>
      <c r="L409" s="52">
        <v>2191.7818550800002</v>
      </c>
      <c r="M409" s="52">
        <v>2209.9470472900002</v>
      </c>
      <c r="N409" s="52">
        <v>2241.0970270500002</v>
      </c>
      <c r="O409" s="52">
        <v>2220.5463540000001</v>
      </c>
      <c r="P409" s="52">
        <v>2221.5860231900001</v>
      </c>
      <c r="Q409" s="52">
        <v>2238.6738039299998</v>
      </c>
      <c r="R409" s="52">
        <v>2235.5592438800004</v>
      </c>
      <c r="S409" s="52">
        <v>2206.64756984</v>
      </c>
      <c r="T409" s="52">
        <v>2195.4993069500001</v>
      </c>
      <c r="U409" s="52">
        <v>2175.0023234999999</v>
      </c>
      <c r="V409" s="52">
        <v>2158.02412073</v>
      </c>
      <c r="W409" s="52">
        <v>2194.87334895</v>
      </c>
      <c r="X409" s="52">
        <v>2254.4481409</v>
      </c>
      <c r="Y409" s="52">
        <v>2320.8520185699999</v>
      </c>
    </row>
    <row r="410" spans="1:25" s="53" customFormat="1" ht="15" x14ac:dyDescent="0.4">
      <c r="A410" s="51" t="s">
        <v>136</v>
      </c>
      <c r="B410" s="52">
        <v>2391.7433450099998</v>
      </c>
      <c r="C410" s="52">
        <v>2446.4444775900001</v>
      </c>
      <c r="D410" s="52">
        <v>2469.88645804</v>
      </c>
      <c r="E410" s="52">
        <v>2498.1591810899999</v>
      </c>
      <c r="F410" s="52">
        <v>2503.76580913</v>
      </c>
      <c r="G410" s="52">
        <v>2451.3204441400003</v>
      </c>
      <c r="H410" s="52">
        <v>2378.5868545800004</v>
      </c>
      <c r="I410" s="52">
        <v>2297.3495495500001</v>
      </c>
      <c r="J410" s="52">
        <v>2236.1334008100002</v>
      </c>
      <c r="K410" s="52">
        <v>2207.64366324</v>
      </c>
      <c r="L410" s="52">
        <v>2186.0155115300004</v>
      </c>
      <c r="M410" s="52">
        <v>2210.85048323</v>
      </c>
      <c r="N410" s="52">
        <v>2258.2711885799999</v>
      </c>
      <c r="O410" s="52">
        <v>2242.2730170100003</v>
      </c>
      <c r="P410" s="52">
        <v>2223.65769912</v>
      </c>
      <c r="Q410" s="52">
        <v>2244.4905272800002</v>
      </c>
      <c r="R410" s="52">
        <v>2246.4389653500002</v>
      </c>
      <c r="S410" s="52">
        <v>2222.0169926799999</v>
      </c>
      <c r="T410" s="52">
        <v>2189.6999926400003</v>
      </c>
      <c r="U410" s="52">
        <v>2142.0711003699998</v>
      </c>
      <c r="V410" s="52">
        <v>2144.5966133000002</v>
      </c>
      <c r="W410" s="52">
        <v>2172.8250429999998</v>
      </c>
      <c r="X410" s="52">
        <v>2229.4955513</v>
      </c>
      <c r="Y410" s="52">
        <v>2304.7691722600002</v>
      </c>
    </row>
    <row r="411" spans="1:25" s="53" customFormat="1" ht="15" x14ac:dyDescent="0.4">
      <c r="A411" s="51" t="s">
        <v>137</v>
      </c>
      <c r="B411" s="52">
        <v>2508.7880593199998</v>
      </c>
      <c r="C411" s="52">
        <v>2505.0485203899998</v>
      </c>
      <c r="D411" s="52">
        <v>2550.5611816400001</v>
      </c>
      <c r="E411" s="52">
        <v>2555.0651616200003</v>
      </c>
      <c r="F411" s="52">
        <v>2549.5966471900001</v>
      </c>
      <c r="G411" s="52">
        <v>2552.1290450500001</v>
      </c>
      <c r="H411" s="52">
        <v>2491.6251935600003</v>
      </c>
      <c r="I411" s="52">
        <v>2423.1143810600001</v>
      </c>
      <c r="J411" s="52">
        <v>2314.89955401</v>
      </c>
      <c r="K411" s="52">
        <v>2228.2582293800001</v>
      </c>
      <c r="L411" s="52">
        <v>2214.0712199</v>
      </c>
      <c r="M411" s="52">
        <v>2228.1295651700002</v>
      </c>
      <c r="N411" s="52">
        <v>2235.5080915200001</v>
      </c>
      <c r="O411" s="52">
        <v>2252.16815967</v>
      </c>
      <c r="P411" s="52">
        <v>2265.05317371</v>
      </c>
      <c r="Q411" s="52">
        <v>2255.2232712499999</v>
      </c>
      <c r="R411" s="52">
        <v>2267.0071736300001</v>
      </c>
      <c r="S411" s="52">
        <v>2249.3677094200002</v>
      </c>
      <c r="T411" s="52">
        <v>2235.12424315</v>
      </c>
      <c r="U411" s="52">
        <v>2194.3291913100002</v>
      </c>
      <c r="V411" s="52">
        <v>2189.0504219100003</v>
      </c>
      <c r="W411" s="52">
        <v>2227.29883492</v>
      </c>
      <c r="X411" s="52">
        <v>2298.0889094700001</v>
      </c>
      <c r="Y411" s="52">
        <v>2349.2312052400002</v>
      </c>
    </row>
    <row r="412" spans="1:25" s="53" customFormat="1" ht="15" x14ac:dyDescent="0.4">
      <c r="A412" s="51" t="s">
        <v>138</v>
      </c>
      <c r="B412" s="52">
        <v>2429.4070037299998</v>
      </c>
      <c r="C412" s="52">
        <v>2492.6489952399997</v>
      </c>
      <c r="D412" s="52">
        <v>2595.2822614300003</v>
      </c>
      <c r="E412" s="52">
        <v>2542.2970720000003</v>
      </c>
      <c r="F412" s="52">
        <v>2493.7877100400001</v>
      </c>
      <c r="G412" s="52">
        <v>2462.5155821200001</v>
      </c>
      <c r="H412" s="52">
        <v>2434.05090307</v>
      </c>
      <c r="I412" s="52">
        <v>2385.76206232</v>
      </c>
      <c r="J412" s="52">
        <v>2263.30616925</v>
      </c>
      <c r="K412" s="52">
        <v>2185.4667203700001</v>
      </c>
      <c r="L412" s="52">
        <v>2163.12663677</v>
      </c>
      <c r="M412" s="52">
        <v>2173.68063497</v>
      </c>
      <c r="N412" s="52">
        <v>2189.7508470800003</v>
      </c>
      <c r="O412" s="52">
        <v>2215.03038178</v>
      </c>
      <c r="P412" s="52">
        <v>2223.9670539999997</v>
      </c>
      <c r="Q412" s="52">
        <v>2235.56422152</v>
      </c>
      <c r="R412" s="52">
        <v>2230.3734868500001</v>
      </c>
      <c r="S412" s="52">
        <v>2209.07360806</v>
      </c>
      <c r="T412" s="52">
        <v>2214.4200496499998</v>
      </c>
      <c r="U412" s="52">
        <v>2153.0491117900001</v>
      </c>
      <c r="V412" s="52">
        <v>2155.9546097800003</v>
      </c>
      <c r="W412" s="52">
        <v>2168.77969153</v>
      </c>
      <c r="X412" s="52">
        <v>2239.5247147800001</v>
      </c>
      <c r="Y412" s="52">
        <v>2321.9571571799997</v>
      </c>
    </row>
    <row r="413" spans="1:25" s="53" customFormat="1" ht="15" x14ac:dyDescent="0.4">
      <c r="A413" s="51" t="s">
        <v>139</v>
      </c>
      <c r="B413" s="52">
        <v>2311.8887949999998</v>
      </c>
      <c r="C413" s="52">
        <v>2381.0455949699999</v>
      </c>
      <c r="D413" s="52">
        <v>2441.5849286500002</v>
      </c>
      <c r="E413" s="52">
        <v>2417.3692472500002</v>
      </c>
      <c r="F413" s="52">
        <v>2424.1764515300001</v>
      </c>
      <c r="G413" s="52">
        <v>2400.2478180100002</v>
      </c>
      <c r="H413" s="52">
        <v>2329.1011081699999</v>
      </c>
      <c r="I413" s="52">
        <v>2233.2243733599998</v>
      </c>
      <c r="J413" s="52">
        <v>2204.4824245600003</v>
      </c>
      <c r="K413" s="52">
        <v>2159.3175372599999</v>
      </c>
      <c r="L413" s="52">
        <v>2153.5583108299998</v>
      </c>
      <c r="M413" s="52">
        <v>2210.4637500200001</v>
      </c>
      <c r="N413" s="52">
        <v>2214.0049728100003</v>
      </c>
      <c r="O413" s="52">
        <v>2204.4142250499999</v>
      </c>
      <c r="P413" s="52">
        <v>2205.45572029</v>
      </c>
      <c r="Q413" s="52">
        <v>2236.9795873100002</v>
      </c>
      <c r="R413" s="52">
        <v>2221.6310226300002</v>
      </c>
      <c r="S413" s="52">
        <v>2182.7920841699997</v>
      </c>
      <c r="T413" s="52">
        <v>2153.7108515099999</v>
      </c>
      <c r="U413" s="52">
        <v>2087.82163558</v>
      </c>
      <c r="V413" s="52">
        <v>2102.59328198</v>
      </c>
      <c r="W413" s="52">
        <v>2128.1546857100002</v>
      </c>
      <c r="X413" s="52">
        <v>2205.5691021800003</v>
      </c>
      <c r="Y413" s="52">
        <v>2247.02672226</v>
      </c>
    </row>
    <row r="414" spans="1:25" s="53" customFormat="1" ht="15" x14ac:dyDescent="0.4">
      <c r="A414" s="51" t="s">
        <v>140</v>
      </c>
      <c r="B414" s="52">
        <v>2357.15979965</v>
      </c>
      <c r="C414" s="52">
        <v>2416.0508185400004</v>
      </c>
      <c r="D414" s="52">
        <v>2440.3977978600001</v>
      </c>
      <c r="E414" s="52">
        <v>2432.8761222499998</v>
      </c>
      <c r="F414" s="52">
        <v>2431.6885235700001</v>
      </c>
      <c r="G414" s="52">
        <v>2409.40539683</v>
      </c>
      <c r="H414" s="52">
        <v>2338.6099542399998</v>
      </c>
      <c r="I414" s="52">
        <v>2205.4987009799997</v>
      </c>
      <c r="J414" s="52">
        <v>2166.5287380899999</v>
      </c>
      <c r="K414" s="52">
        <v>2186.6071971299998</v>
      </c>
      <c r="L414" s="52">
        <v>2137.42906051</v>
      </c>
      <c r="M414" s="52">
        <v>2154.47627096</v>
      </c>
      <c r="N414" s="52">
        <v>2182.63043208</v>
      </c>
      <c r="O414" s="52">
        <v>2154.5455359799998</v>
      </c>
      <c r="P414" s="52">
        <v>2165.1284872900001</v>
      </c>
      <c r="Q414" s="52">
        <v>2194.8310411800003</v>
      </c>
      <c r="R414" s="52">
        <v>2188.6457331199999</v>
      </c>
      <c r="S414" s="52">
        <v>2169.4679262199998</v>
      </c>
      <c r="T414" s="52">
        <v>2152.89920962</v>
      </c>
      <c r="U414" s="52">
        <v>2128.1592635300003</v>
      </c>
      <c r="V414" s="52">
        <v>2126.8085295999999</v>
      </c>
      <c r="W414" s="52">
        <v>2157.9325389400001</v>
      </c>
      <c r="X414" s="52">
        <v>2222.1383802</v>
      </c>
      <c r="Y414" s="52">
        <v>2284.5130113200003</v>
      </c>
    </row>
    <row r="415" spans="1:25" s="53" customFormat="1" ht="15" x14ac:dyDescent="0.4">
      <c r="A415" s="51" t="s">
        <v>141</v>
      </c>
      <c r="B415" s="52">
        <v>2326.9131414900003</v>
      </c>
      <c r="C415" s="52">
        <v>2414.1679846300003</v>
      </c>
      <c r="D415" s="52">
        <v>2456.7552645300002</v>
      </c>
      <c r="E415" s="52">
        <v>2481.82501925</v>
      </c>
      <c r="F415" s="52">
        <v>2472.9761749899999</v>
      </c>
      <c r="G415" s="52">
        <v>2434.59408343</v>
      </c>
      <c r="H415" s="52">
        <v>2361.4180718699999</v>
      </c>
      <c r="I415" s="52">
        <v>2332.1041799300001</v>
      </c>
      <c r="J415" s="52">
        <v>2236.91670952</v>
      </c>
      <c r="K415" s="52">
        <v>2227.1997382199997</v>
      </c>
      <c r="L415" s="52">
        <v>2211.7253857200003</v>
      </c>
      <c r="M415" s="52">
        <v>2232.7969369100001</v>
      </c>
      <c r="N415" s="52">
        <v>2261.66216902</v>
      </c>
      <c r="O415" s="52">
        <v>2254.2306683699999</v>
      </c>
      <c r="P415" s="52">
        <v>2242.6821353300002</v>
      </c>
      <c r="Q415" s="52">
        <v>2275.8765601800001</v>
      </c>
      <c r="R415" s="52">
        <v>2271.1650375600002</v>
      </c>
      <c r="S415" s="52">
        <v>2254.1491763200002</v>
      </c>
      <c r="T415" s="52">
        <v>2252.3245890899998</v>
      </c>
      <c r="U415" s="52">
        <v>2254.0424686900001</v>
      </c>
      <c r="V415" s="52">
        <v>2267.4724955000002</v>
      </c>
      <c r="W415" s="52">
        <v>2287.0697278799998</v>
      </c>
      <c r="X415" s="52">
        <v>2361.13202538</v>
      </c>
      <c r="Y415" s="52">
        <v>2417.35359062</v>
      </c>
    </row>
    <row r="416" spans="1:25" s="53" customFormat="1" ht="15" x14ac:dyDescent="0.4">
      <c r="A416" s="51" t="s">
        <v>142</v>
      </c>
      <c r="B416" s="52">
        <v>2394.9241351800001</v>
      </c>
      <c r="C416" s="52">
        <v>2433.7421868600004</v>
      </c>
      <c r="D416" s="52">
        <v>2418.39922093</v>
      </c>
      <c r="E416" s="52">
        <v>2422.5697549200004</v>
      </c>
      <c r="F416" s="52">
        <v>2430.2475604000001</v>
      </c>
      <c r="G416" s="52">
        <v>2399.7745582300004</v>
      </c>
      <c r="H416" s="52">
        <v>2301.0398512500001</v>
      </c>
      <c r="I416" s="52">
        <v>2210.6577269300001</v>
      </c>
      <c r="J416" s="52">
        <v>2169.60376434</v>
      </c>
      <c r="K416" s="52">
        <v>2161.0290863500004</v>
      </c>
      <c r="L416" s="52">
        <v>2155.3357564500002</v>
      </c>
      <c r="M416" s="52">
        <v>2181.2834318200003</v>
      </c>
      <c r="N416" s="52">
        <v>2180.6668725500003</v>
      </c>
      <c r="O416" s="52">
        <v>2189.69348997</v>
      </c>
      <c r="P416" s="52">
        <v>2203.4089412600001</v>
      </c>
      <c r="Q416" s="52">
        <v>2226.18010056</v>
      </c>
      <c r="R416" s="52">
        <v>2224.0615975700002</v>
      </c>
      <c r="S416" s="52">
        <v>2217.0971774099999</v>
      </c>
      <c r="T416" s="52">
        <v>2153.43238372</v>
      </c>
      <c r="U416" s="52">
        <v>2084.6065951199998</v>
      </c>
      <c r="V416" s="52">
        <v>2084.4480450999999</v>
      </c>
      <c r="W416" s="52">
        <v>2101.2119749800004</v>
      </c>
      <c r="X416" s="52">
        <v>2163.91983824</v>
      </c>
      <c r="Y416" s="52">
        <v>2235.6551288199998</v>
      </c>
    </row>
    <row r="417" spans="1:25" s="53" customFormat="1" ht="15" x14ac:dyDescent="0.4">
      <c r="A417" s="51" t="s">
        <v>143</v>
      </c>
      <c r="B417" s="52">
        <v>2384.3470422199998</v>
      </c>
      <c r="C417" s="52">
        <v>2435.54783714</v>
      </c>
      <c r="D417" s="52">
        <v>2445.6257810300003</v>
      </c>
      <c r="E417" s="52">
        <v>2451.8052656099999</v>
      </c>
      <c r="F417" s="52">
        <v>2472.0722828300004</v>
      </c>
      <c r="G417" s="52">
        <v>2459.2880759500003</v>
      </c>
      <c r="H417" s="52">
        <v>2349.9348568200003</v>
      </c>
      <c r="I417" s="52">
        <v>2283.1971018499999</v>
      </c>
      <c r="J417" s="52">
        <v>2228.8062313999999</v>
      </c>
      <c r="K417" s="52">
        <v>2226.8174943599997</v>
      </c>
      <c r="L417" s="52">
        <v>2224.1657941499998</v>
      </c>
      <c r="M417" s="52">
        <v>2209.3672137200001</v>
      </c>
      <c r="N417" s="52">
        <v>2255.3760822900003</v>
      </c>
      <c r="O417" s="52">
        <v>2250.7386508500003</v>
      </c>
      <c r="P417" s="52">
        <v>2254.09176273</v>
      </c>
      <c r="Q417" s="52">
        <v>2259.3696467899999</v>
      </c>
      <c r="R417" s="52">
        <v>2258.2790445000001</v>
      </c>
      <c r="S417" s="52">
        <v>2247.7748421300003</v>
      </c>
      <c r="T417" s="52">
        <v>2199.91070623</v>
      </c>
      <c r="U417" s="52">
        <v>2153.4791556300002</v>
      </c>
      <c r="V417" s="52">
        <v>2165.6971595300001</v>
      </c>
      <c r="W417" s="52">
        <v>2184.90746266</v>
      </c>
      <c r="X417" s="52">
        <v>2257.7619715700002</v>
      </c>
      <c r="Y417" s="52">
        <v>2322.8768127499998</v>
      </c>
    </row>
    <row r="418" spans="1:25" s="53" customFormat="1" ht="15" x14ac:dyDescent="0.4">
      <c r="A418" s="51" t="s">
        <v>144</v>
      </c>
      <c r="B418" s="52">
        <v>2336.8547066700003</v>
      </c>
      <c r="C418" s="52">
        <v>2405.0522155799999</v>
      </c>
      <c r="D418" s="52">
        <v>2462.60416803</v>
      </c>
      <c r="E418" s="52">
        <v>2454.8266259399998</v>
      </c>
      <c r="F418" s="52">
        <v>2448.6230013200002</v>
      </c>
      <c r="G418" s="52">
        <v>2454.5428301399998</v>
      </c>
      <c r="H418" s="52">
        <v>2430.0104283700002</v>
      </c>
      <c r="I418" s="52">
        <v>2374.88074925</v>
      </c>
      <c r="J418" s="52">
        <v>2275.8400260799999</v>
      </c>
      <c r="K418" s="52">
        <v>2213.4369285600001</v>
      </c>
      <c r="L418" s="52">
        <v>2180.3686396000003</v>
      </c>
      <c r="M418" s="52">
        <v>2167.5730156099999</v>
      </c>
      <c r="N418" s="52">
        <v>2180.0258638400001</v>
      </c>
      <c r="O418" s="52">
        <v>2185.4806427000003</v>
      </c>
      <c r="P418" s="52">
        <v>2199.87806099</v>
      </c>
      <c r="Q418" s="52">
        <v>2204.3346744300002</v>
      </c>
      <c r="R418" s="52">
        <v>2210.30017615</v>
      </c>
      <c r="S418" s="52">
        <v>2205.7245586200002</v>
      </c>
      <c r="T418" s="52">
        <v>2163.7728215799998</v>
      </c>
      <c r="U418" s="52">
        <v>2113.2884575400003</v>
      </c>
      <c r="V418" s="52">
        <v>2124.74442021</v>
      </c>
      <c r="W418" s="52">
        <v>2143.0197648900003</v>
      </c>
      <c r="X418" s="52">
        <v>2198.6849519100001</v>
      </c>
      <c r="Y418" s="52">
        <v>2285.4563373199999</v>
      </c>
    </row>
    <row r="419" spans="1:25" s="53" customFormat="1" ht="15" x14ac:dyDescent="0.4">
      <c r="A419" s="51" t="s">
        <v>145</v>
      </c>
      <c r="B419" s="52">
        <v>2306.7201237700001</v>
      </c>
      <c r="C419" s="52">
        <v>2352.97047703</v>
      </c>
      <c r="D419" s="52">
        <v>2408.8274266799999</v>
      </c>
      <c r="E419" s="52">
        <v>2457.5375760400002</v>
      </c>
      <c r="F419" s="52">
        <v>2458.7732864199997</v>
      </c>
      <c r="G419" s="52">
        <v>2448.96753592</v>
      </c>
      <c r="H419" s="52">
        <v>2411.8487797400003</v>
      </c>
      <c r="I419" s="52">
        <v>2351.6889570600001</v>
      </c>
      <c r="J419" s="52">
        <v>2270.6893188200002</v>
      </c>
      <c r="K419" s="52">
        <v>2200.4618118899998</v>
      </c>
      <c r="L419" s="52">
        <v>2142.1075505200001</v>
      </c>
      <c r="M419" s="52">
        <v>2151.7751056699999</v>
      </c>
      <c r="N419" s="52">
        <v>2179.07447288</v>
      </c>
      <c r="O419" s="52">
        <v>2200.9246121200003</v>
      </c>
      <c r="P419" s="52">
        <v>2211.2624829900001</v>
      </c>
      <c r="Q419" s="52">
        <v>2222.4227233000001</v>
      </c>
      <c r="R419" s="52">
        <v>2220.80995257</v>
      </c>
      <c r="S419" s="52">
        <v>2191.8237346300002</v>
      </c>
      <c r="T419" s="52">
        <v>2126.4850865200001</v>
      </c>
      <c r="U419" s="52">
        <v>2075.0715548200001</v>
      </c>
      <c r="V419" s="52">
        <v>2075.2685879400001</v>
      </c>
      <c r="W419" s="52">
        <v>2098.00030105</v>
      </c>
      <c r="X419" s="52">
        <v>2171.2681137999998</v>
      </c>
      <c r="Y419" s="52">
        <v>2261.2961368400001</v>
      </c>
    </row>
    <row r="420" spans="1:25" s="53" customFormat="1" ht="15" x14ac:dyDescent="0.4">
      <c r="A420" s="51" t="s">
        <v>146</v>
      </c>
      <c r="B420" s="52">
        <v>2431.92691651</v>
      </c>
      <c r="C420" s="52">
        <v>2503.6306550999998</v>
      </c>
      <c r="D420" s="52">
        <v>2515.1227245600003</v>
      </c>
      <c r="E420" s="52">
        <v>2518.6714785100003</v>
      </c>
      <c r="F420" s="52">
        <v>2509.9414920899999</v>
      </c>
      <c r="G420" s="52">
        <v>2527.1883486400002</v>
      </c>
      <c r="H420" s="52">
        <v>2435.4319874399998</v>
      </c>
      <c r="I420" s="52">
        <v>2364.40287356</v>
      </c>
      <c r="J420" s="52">
        <v>2308.2901026</v>
      </c>
      <c r="K420" s="52">
        <v>2309.7294917500003</v>
      </c>
      <c r="L420" s="52">
        <v>2328.2676216600003</v>
      </c>
      <c r="M420" s="52">
        <v>2369.3789596300003</v>
      </c>
      <c r="N420" s="52">
        <v>2372.6419552500001</v>
      </c>
      <c r="O420" s="52">
        <v>2350.0211547099998</v>
      </c>
      <c r="P420" s="52">
        <v>2355.1662258599999</v>
      </c>
      <c r="Q420" s="52">
        <v>2375.8768811099999</v>
      </c>
      <c r="R420" s="52">
        <v>2367.2608242400001</v>
      </c>
      <c r="S420" s="52">
        <v>2347.2820139599999</v>
      </c>
      <c r="T420" s="52">
        <v>2280.2909748399998</v>
      </c>
      <c r="U420" s="52">
        <v>2238.2987216700003</v>
      </c>
      <c r="V420" s="52">
        <v>2269.9762511700001</v>
      </c>
      <c r="W420" s="52">
        <v>2308.8143036400002</v>
      </c>
      <c r="X420" s="52">
        <v>2373.3395099500003</v>
      </c>
      <c r="Y420" s="52">
        <v>2442.23803335</v>
      </c>
    </row>
    <row r="421" spans="1:25" s="53" customFormat="1" ht="15" x14ac:dyDescent="0.4">
      <c r="A421" s="51" t="s">
        <v>147</v>
      </c>
      <c r="B421" s="52">
        <v>2533.21987726</v>
      </c>
      <c r="C421" s="52">
        <v>2598.7770872900001</v>
      </c>
      <c r="D421" s="52">
        <v>2614.3214337300001</v>
      </c>
      <c r="E421" s="52">
        <v>2535.6328413000001</v>
      </c>
      <c r="F421" s="52">
        <v>2638.3418316999996</v>
      </c>
      <c r="G421" s="52">
        <v>2558.6293708200001</v>
      </c>
      <c r="H421" s="52">
        <v>2490.6977938600003</v>
      </c>
      <c r="I421" s="52">
        <v>2391.9804998099999</v>
      </c>
      <c r="J421" s="52">
        <v>2344.1574701199997</v>
      </c>
      <c r="K421" s="52">
        <v>2325.9458907600001</v>
      </c>
      <c r="L421" s="52">
        <v>2333.3689717500001</v>
      </c>
      <c r="M421" s="52">
        <v>2331.7243100599999</v>
      </c>
      <c r="N421" s="52">
        <v>2337.9032930499998</v>
      </c>
      <c r="O421" s="52">
        <v>2288.9449160900003</v>
      </c>
      <c r="P421" s="52">
        <v>2305.9240857300001</v>
      </c>
      <c r="Q421" s="52">
        <v>2367.7257298900004</v>
      </c>
      <c r="R421" s="52">
        <v>2358.18084082</v>
      </c>
      <c r="S421" s="52">
        <v>2386.7408146300004</v>
      </c>
      <c r="T421" s="52">
        <v>2311.6910349500004</v>
      </c>
      <c r="U421" s="52">
        <v>2258.9044381100002</v>
      </c>
      <c r="V421" s="52">
        <v>2279.8872656600001</v>
      </c>
      <c r="W421" s="52">
        <v>2286.50576361</v>
      </c>
      <c r="X421" s="52">
        <v>2339.41595082</v>
      </c>
      <c r="Y421" s="52">
        <v>2401.3159650100001</v>
      </c>
    </row>
    <row r="422" spans="1:25" s="53" customFormat="1" ht="15" x14ac:dyDescent="0.4">
      <c r="A422" s="51" t="s">
        <v>148</v>
      </c>
      <c r="B422" s="52">
        <v>2484.2631861700002</v>
      </c>
      <c r="C422" s="52">
        <v>2552.8206259500002</v>
      </c>
      <c r="D422" s="52">
        <v>2549.80769083</v>
      </c>
      <c r="E422" s="52">
        <v>2546.3532024400001</v>
      </c>
      <c r="F422" s="52">
        <v>2544.1992989999999</v>
      </c>
      <c r="G422" s="52">
        <v>2558.5951305200001</v>
      </c>
      <c r="H422" s="52">
        <v>2509.0446541600004</v>
      </c>
      <c r="I422" s="52">
        <v>2418.1248929600001</v>
      </c>
      <c r="J422" s="52">
        <v>2367.1803179500002</v>
      </c>
      <c r="K422" s="52">
        <v>2365.4235311299999</v>
      </c>
      <c r="L422" s="52">
        <v>2352.3838674799999</v>
      </c>
      <c r="M422" s="52">
        <v>2373.47669795</v>
      </c>
      <c r="N422" s="52">
        <v>2390.9514986700001</v>
      </c>
      <c r="O422" s="52">
        <v>2365.8399497999999</v>
      </c>
      <c r="P422" s="52">
        <v>2376.9429327600001</v>
      </c>
      <c r="Q422" s="52">
        <v>2406.3622826299998</v>
      </c>
      <c r="R422" s="52">
        <v>2390.2753776500003</v>
      </c>
      <c r="S422" s="52">
        <v>2393.1791999699999</v>
      </c>
      <c r="T422" s="52">
        <v>2329.9221040900002</v>
      </c>
      <c r="U422" s="52">
        <v>2295.0968221399999</v>
      </c>
      <c r="V422" s="52">
        <v>2280.7768081900003</v>
      </c>
      <c r="W422" s="52">
        <v>2315.1865439900002</v>
      </c>
      <c r="X422" s="52">
        <v>2367.05975936</v>
      </c>
      <c r="Y422" s="52">
        <v>2420.7320970299997</v>
      </c>
    </row>
    <row r="423" spans="1:25" s="53" customFormat="1" ht="15" x14ac:dyDescent="0.4">
      <c r="A423" s="51" t="s">
        <v>149</v>
      </c>
      <c r="B423" s="52">
        <v>2485.7673010600001</v>
      </c>
      <c r="C423" s="52">
        <v>2564.70456096</v>
      </c>
      <c r="D423" s="52">
        <v>2602.6171417800001</v>
      </c>
      <c r="E423" s="52">
        <v>2613.0609520500002</v>
      </c>
      <c r="F423" s="52">
        <v>2613.7459964199998</v>
      </c>
      <c r="G423" s="52">
        <v>2585.5716217500003</v>
      </c>
      <c r="H423" s="52">
        <v>2494.41974772</v>
      </c>
      <c r="I423" s="52">
        <v>2369.2751191799998</v>
      </c>
      <c r="J423" s="52">
        <v>2327.2978034899998</v>
      </c>
      <c r="K423" s="52">
        <v>2321.80985113</v>
      </c>
      <c r="L423" s="52">
        <v>2308.6033764200001</v>
      </c>
      <c r="M423" s="52">
        <v>2311.8859144799999</v>
      </c>
      <c r="N423" s="52">
        <v>2328.2114384400002</v>
      </c>
      <c r="O423" s="52">
        <v>2333.94560731</v>
      </c>
      <c r="P423" s="52">
        <v>2340.4465297900001</v>
      </c>
      <c r="Q423" s="52">
        <v>2383.4613324800002</v>
      </c>
      <c r="R423" s="52">
        <v>2360.2772848300001</v>
      </c>
      <c r="S423" s="52">
        <v>2362.6054466000001</v>
      </c>
      <c r="T423" s="52">
        <v>2279.2777946900001</v>
      </c>
      <c r="U423" s="52">
        <v>2248.84181592</v>
      </c>
      <c r="V423" s="52">
        <v>2252.1900617000001</v>
      </c>
      <c r="W423" s="52">
        <v>2281.56786732</v>
      </c>
      <c r="X423" s="52">
        <v>2335.7663814400003</v>
      </c>
      <c r="Y423" s="52">
        <v>2365.8462448700002</v>
      </c>
    </row>
    <row r="424" spans="1:25" s="53" customFormat="1" ht="15" x14ac:dyDescent="0.4">
      <c r="A424" s="51" t="s">
        <v>150</v>
      </c>
      <c r="B424" s="52">
        <v>2411.7308988</v>
      </c>
      <c r="C424" s="52">
        <v>2495.80151299</v>
      </c>
      <c r="D424" s="52">
        <v>2549.3694777999999</v>
      </c>
      <c r="E424" s="52">
        <v>2630.8654093</v>
      </c>
      <c r="F424" s="52">
        <v>2574.6231479899998</v>
      </c>
      <c r="G424" s="52">
        <v>2534.2136213200001</v>
      </c>
      <c r="H424" s="52">
        <v>2418.0731995699998</v>
      </c>
      <c r="I424" s="52">
        <v>2337.5302122600001</v>
      </c>
      <c r="J424" s="52">
        <v>2296.4203748899999</v>
      </c>
      <c r="K424" s="52">
        <v>2334.8603123100002</v>
      </c>
      <c r="L424" s="52">
        <v>2331.0876816500004</v>
      </c>
      <c r="M424" s="52">
        <v>2335.0883180700002</v>
      </c>
      <c r="N424" s="52">
        <v>2355.4310860200003</v>
      </c>
      <c r="O424" s="52">
        <v>2341.6832520300004</v>
      </c>
      <c r="P424" s="52">
        <v>2348.49630927</v>
      </c>
      <c r="Q424" s="52">
        <v>2367.8025385999999</v>
      </c>
      <c r="R424" s="52">
        <v>2352.53424399</v>
      </c>
      <c r="S424" s="52">
        <v>2330.5207027500001</v>
      </c>
      <c r="T424" s="52">
        <v>2290.6507974599999</v>
      </c>
      <c r="U424" s="52">
        <v>2273.6302287099998</v>
      </c>
      <c r="V424" s="52">
        <v>2289.69072185</v>
      </c>
      <c r="W424" s="52">
        <v>2314.80849141</v>
      </c>
      <c r="X424" s="52">
        <v>2371.3336016600001</v>
      </c>
      <c r="Y424" s="52">
        <v>2449.6397455400001</v>
      </c>
    </row>
    <row r="425" spans="1:25" s="53" customFormat="1" ht="15" x14ac:dyDescent="0.4">
      <c r="A425" s="51" t="s">
        <v>151</v>
      </c>
      <c r="B425" s="52">
        <v>2387.6778450900001</v>
      </c>
      <c r="C425" s="52">
        <v>2436.7543275100002</v>
      </c>
      <c r="D425" s="52">
        <v>2507.4408879800003</v>
      </c>
      <c r="E425" s="52">
        <v>2514.4300450299997</v>
      </c>
      <c r="F425" s="52">
        <v>2521.5404963600004</v>
      </c>
      <c r="G425" s="52">
        <v>2516.5796919300001</v>
      </c>
      <c r="H425" s="52">
        <v>2491.6287981800001</v>
      </c>
      <c r="I425" s="52">
        <v>2505.3862664099997</v>
      </c>
      <c r="J425" s="52">
        <v>2405.2191251000004</v>
      </c>
      <c r="K425" s="52">
        <v>2310.7250072799998</v>
      </c>
      <c r="L425" s="52">
        <v>2273.97957808</v>
      </c>
      <c r="M425" s="52">
        <v>2288.93965617</v>
      </c>
      <c r="N425" s="52">
        <v>2306.77518728</v>
      </c>
      <c r="O425" s="52">
        <v>2319.13358827</v>
      </c>
      <c r="P425" s="52">
        <v>2341.3834275700001</v>
      </c>
      <c r="Q425" s="52">
        <v>2347.6917806800002</v>
      </c>
      <c r="R425" s="52">
        <v>2351.4480620200002</v>
      </c>
      <c r="S425" s="52">
        <v>2342.6605753000003</v>
      </c>
      <c r="T425" s="52">
        <v>2275.2052544500002</v>
      </c>
      <c r="U425" s="52">
        <v>2250.23070211</v>
      </c>
      <c r="V425" s="52">
        <v>2261.2540337199998</v>
      </c>
      <c r="W425" s="52">
        <v>2279.01105177</v>
      </c>
      <c r="X425" s="52">
        <v>2334.4518877199998</v>
      </c>
      <c r="Y425" s="52">
        <v>2366.4208273200002</v>
      </c>
    </row>
    <row r="426" spans="1:25" s="53" customFormat="1" ht="15" x14ac:dyDescent="0.4">
      <c r="A426" s="51" t="s">
        <v>152</v>
      </c>
      <c r="B426" s="52">
        <v>2435.31328983</v>
      </c>
      <c r="C426" s="52">
        <v>2498.03681766</v>
      </c>
      <c r="D426" s="52">
        <v>2530.18189553</v>
      </c>
      <c r="E426" s="52">
        <v>2551.0214976699999</v>
      </c>
      <c r="F426" s="52">
        <v>2551.6672706899999</v>
      </c>
      <c r="G426" s="52">
        <v>2535.9015030199998</v>
      </c>
      <c r="H426" s="52">
        <v>2513.6242740400003</v>
      </c>
      <c r="I426" s="52">
        <v>2470.5545740799998</v>
      </c>
      <c r="J426" s="52">
        <v>2388.79894952</v>
      </c>
      <c r="K426" s="52">
        <v>2325.4495875000002</v>
      </c>
      <c r="L426" s="52">
        <v>2318.1630285199999</v>
      </c>
      <c r="M426" s="52">
        <v>2320.9333733800004</v>
      </c>
      <c r="N426" s="52">
        <v>2340.7016120799999</v>
      </c>
      <c r="O426" s="52">
        <v>2364.2786185800001</v>
      </c>
      <c r="P426" s="52">
        <v>2378.9067752700003</v>
      </c>
      <c r="Q426" s="52">
        <v>2374.7243825</v>
      </c>
      <c r="R426" s="52">
        <v>2362.6140426900001</v>
      </c>
      <c r="S426" s="52">
        <v>2321.42280446</v>
      </c>
      <c r="T426" s="52">
        <v>2256.2233226200001</v>
      </c>
      <c r="U426" s="52">
        <v>2206.9019599900003</v>
      </c>
      <c r="V426" s="52">
        <v>2223.201509</v>
      </c>
      <c r="W426" s="52">
        <v>2266.6915597500001</v>
      </c>
      <c r="X426" s="52">
        <v>2341.88419544</v>
      </c>
      <c r="Y426" s="52">
        <v>2402.4931446999999</v>
      </c>
    </row>
    <row r="427" spans="1:25" s="53" customFormat="1" ht="15" x14ac:dyDescent="0.4">
      <c r="A427" s="51" t="s">
        <v>153</v>
      </c>
      <c r="B427" s="52">
        <v>2504.4759230600002</v>
      </c>
      <c r="C427" s="52">
        <v>2539.0589782500001</v>
      </c>
      <c r="D427" s="52">
        <v>2558.1585320300001</v>
      </c>
      <c r="E427" s="52">
        <v>2565.3971952399997</v>
      </c>
      <c r="F427" s="52">
        <v>2569.9529995299999</v>
      </c>
      <c r="G427" s="52">
        <v>2563.9308864200002</v>
      </c>
      <c r="H427" s="52">
        <v>2475.2551757400001</v>
      </c>
      <c r="I427" s="52">
        <v>2381.6790332400001</v>
      </c>
      <c r="J427" s="52">
        <v>2331.4986419799998</v>
      </c>
      <c r="K427" s="52">
        <v>2298.9017586600003</v>
      </c>
      <c r="L427" s="52">
        <v>2325.4675629900003</v>
      </c>
      <c r="M427" s="52">
        <v>2355.2332635299999</v>
      </c>
      <c r="N427" s="52">
        <v>2401.3762791400004</v>
      </c>
      <c r="O427" s="52">
        <v>2383.8888755300004</v>
      </c>
      <c r="P427" s="52">
        <v>2394.9151058400003</v>
      </c>
      <c r="Q427" s="52">
        <v>2407.4041029700002</v>
      </c>
      <c r="R427" s="52">
        <v>2414.6601418700002</v>
      </c>
      <c r="S427" s="52">
        <v>2370.63560164</v>
      </c>
      <c r="T427" s="52">
        <v>2284.08346751</v>
      </c>
      <c r="U427" s="52">
        <v>2275.6511503500001</v>
      </c>
      <c r="V427" s="52">
        <v>2287.94359545</v>
      </c>
      <c r="W427" s="52">
        <v>2324.1835054399999</v>
      </c>
      <c r="X427" s="52">
        <v>2401.5801951600001</v>
      </c>
      <c r="Y427" s="52">
        <v>2421.1069763200003</v>
      </c>
    </row>
    <row r="428" spans="1:25" s="53" customFormat="1" ht="15" x14ac:dyDescent="0.4">
      <c r="A428" s="51" t="s">
        <v>154</v>
      </c>
      <c r="B428" s="52">
        <v>2399.6274620499998</v>
      </c>
      <c r="C428" s="52">
        <v>2426.97807444</v>
      </c>
      <c r="D428" s="52">
        <v>2435.69180486</v>
      </c>
      <c r="E428" s="52">
        <v>2506.0521281000001</v>
      </c>
      <c r="F428" s="52">
        <v>2513.69445116</v>
      </c>
      <c r="G428" s="52">
        <v>2497.5691238700001</v>
      </c>
      <c r="H428" s="52">
        <v>2397.2472164700002</v>
      </c>
      <c r="I428" s="52">
        <v>2322.65575992</v>
      </c>
      <c r="J428" s="52">
        <v>2296.8664049899999</v>
      </c>
      <c r="K428" s="52">
        <v>2293.3859797200003</v>
      </c>
      <c r="L428" s="52">
        <v>2267.2919075600003</v>
      </c>
      <c r="M428" s="52">
        <v>2264.3247541400001</v>
      </c>
      <c r="N428" s="52">
        <v>2271.1539582200003</v>
      </c>
      <c r="O428" s="52">
        <v>2248.1637605200003</v>
      </c>
      <c r="P428" s="52">
        <v>2259.4865485400001</v>
      </c>
      <c r="Q428" s="52">
        <v>2303.0318464399998</v>
      </c>
      <c r="R428" s="52">
        <v>2295.2028522099999</v>
      </c>
      <c r="S428" s="52">
        <v>2276.0658982900004</v>
      </c>
      <c r="T428" s="52">
        <v>2231.4298602400004</v>
      </c>
      <c r="U428" s="52">
        <v>2230.2485635800003</v>
      </c>
      <c r="V428" s="52">
        <v>2242.7517767600002</v>
      </c>
      <c r="W428" s="52">
        <v>2246.5600603900002</v>
      </c>
      <c r="X428" s="52">
        <v>2299.1751727999999</v>
      </c>
      <c r="Y428" s="52">
        <v>2332.2784609</v>
      </c>
    </row>
    <row r="429" spans="1:25" s="53" customFormat="1" ht="15" x14ac:dyDescent="0.4">
      <c r="A429" s="51" t="s">
        <v>155</v>
      </c>
      <c r="B429" s="52">
        <v>2418.36435407</v>
      </c>
      <c r="C429" s="52">
        <v>2468.1590258200004</v>
      </c>
      <c r="D429" s="52">
        <v>2503.3591951400003</v>
      </c>
      <c r="E429" s="52">
        <v>2519.6692635899999</v>
      </c>
      <c r="F429" s="52">
        <v>2506.58177901</v>
      </c>
      <c r="G429" s="52">
        <v>2473.5204678999999</v>
      </c>
      <c r="H429" s="52">
        <v>2383.23812223</v>
      </c>
      <c r="I429" s="52">
        <v>2304.4633619900001</v>
      </c>
      <c r="J429" s="52">
        <v>2263.8156135500003</v>
      </c>
      <c r="K429" s="52">
        <v>2265.4154375500002</v>
      </c>
      <c r="L429" s="52">
        <v>2248.1866578600002</v>
      </c>
      <c r="M429" s="52">
        <v>2246.0528017300003</v>
      </c>
      <c r="N429" s="52">
        <v>2266.5632099200002</v>
      </c>
      <c r="O429" s="52">
        <v>2241.8075592499999</v>
      </c>
      <c r="P429" s="52">
        <v>2258.4039724499999</v>
      </c>
      <c r="Q429" s="52">
        <v>2338.7229093300002</v>
      </c>
      <c r="R429" s="52">
        <v>2333.9623354699997</v>
      </c>
      <c r="S429" s="52">
        <v>2312.50696711</v>
      </c>
      <c r="T429" s="52">
        <v>2259.1150623499998</v>
      </c>
      <c r="U429" s="52">
        <v>2255.1633420100002</v>
      </c>
      <c r="V429" s="52">
        <v>2266.0856879499997</v>
      </c>
      <c r="W429" s="52">
        <v>2215.6442328600001</v>
      </c>
      <c r="X429" s="52">
        <v>2262.3855268799998</v>
      </c>
      <c r="Y429" s="52">
        <v>2248.6622914300001</v>
      </c>
    </row>
    <row r="430" spans="1:25" s="53" customFormat="1" ht="15" x14ac:dyDescent="0.4">
      <c r="A430" s="51" t="s">
        <v>156</v>
      </c>
      <c r="B430" s="52">
        <v>2366.2803619400001</v>
      </c>
      <c r="C430" s="52">
        <v>2397.4059859500003</v>
      </c>
      <c r="D430" s="52">
        <v>2450.0906614599999</v>
      </c>
      <c r="E430" s="52">
        <v>2469.08181203</v>
      </c>
      <c r="F430" s="52">
        <v>2474.23178194</v>
      </c>
      <c r="G430" s="52">
        <v>2452.42441775</v>
      </c>
      <c r="H430" s="52">
        <v>2363.8476099700001</v>
      </c>
      <c r="I430" s="52">
        <v>2284.4276971600002</v>
      </c>
      <c r="J430" s="52">
        <v>2236.2433885700002</v>
      </c>
      <c r="K430" s="52">
        <v>2211.4068781400001</v>
      </c>
      <c r="L430" s="52">
        <v>2184.8069725200003</v>
      </c>
      <c r="M430" s="52">
        <v>2198.7301962400002</v>
      </c>
      <c r="N430" s="52">
        <v>2215.5901170500001</v>
      </c>
      <c r="O430" s="52">
        <v>2234.3527250500001</v>
      </c>
      <c r="P430" s="52">
        <v>2246.5830313200004</v>
      </c>
      <c r="Q430" s="52">
        <v>2265.7204798800003</v>
      </c>
      <c r="R430" s="52">
        <v>2219.5994492500004</v>
      </c>
      <c r="S430" s="52">
        <v>2254.0894853700001</v>
      </c>
      <c r="T430" s="52">
        <v>2170.3772808800004</v>
      </c>
      <c r="U430" s="52">
        <v>2175.9654687399998</v>
      </c>
      <c r="V430" s="52">
        <v>2194.0123997600003</v>
      </c>
      <c r="W430" s="52">
        <v>2221.7436936200002</v>
      </c>
      <c r="X430" s="52">
        <v>2256.3920719500002</v>
      </c>
      <c r="Y430" s="52">
        <v>2295.6836607699997</v>
      </c>
    </row>
    <row r="431" spans="1:25" s="53" customFormat="1" ht="15" x14ac:dyDescent="0.4">
      <c r="A431" s="51" t="s">
        <v>157</v>
      </c>
      <c r="B431" s="52">
        <v>2263.8188550499999</v>
      </c>
      <c r="C431" s="52">
        <v>2319.9398922800001</v>
      </c>
      <c r="D431" s="52">
        <v>2350.5830464400001</v>
      </c>
      <c r="E431" s="52">
        <v>2369.1818724</v>
      </c>
      <c r="F431" s="52">
        <v>2358.97144798</v>
      </c>
      <c r="G431" s="52">
        <v>2406.3988696000001</v>
      </c>
      <c r="H431" s="52">
        <v>2373.3025253000001</v>
      </c>
      <c r="I431" s="52">
        <v>2305.25434387</v>
      </c>
      <c r="J431" s="52">
        <v>2236.3786093799999</v>
      </c>
      <c r="K431" s="52">
        <v>2214.1058972299998</v>
      </c>
      <c r="L431" s="52">
        <v>2207.2974039000001</v>
      </c>
      <c r="M431" s="52">
        <v>2201.9700617500002</v>
      </c>
      <c r="N431" s="52">
        <v>2233.6399761500002</v>
      </c>
      <c r="O431" s="52">
        <v>2198.1712668700002</v>
      </c>
      <c r="P431" s="52">
        <v>2196.2164611899998</v>
      </c>
      <c r="Q431" s="52">
        <v>2261.3478071899999</v>
      </c>
      <c r="R431" s="52">
        <v>2250.5648158100003</v>
      </c>
      <c r="S431" s="52">
        <v>2216.2503788700001</v>
      </c>
      <c r="T431" s="52">
        <v>2146.4568062600001</v>
      </c>
      <c r="U431" s="52">
        <v>2158.3875701400002</v>
      </c>
      <c r="V431" s="52">
        <v>2187.99665994</v>
      </c>
      <c r="W431" s="52">
        <v>2201.21799801</v>
      </c>
      <c r="X431" s="52">
        <v>2253.7714220400003</v>
      </c>
      <c r="Y431" s="52">
        <v>2367.2302369200002</v>
      </c>
    </row>
    <row r="432" spans="1:25" s="53" customFormat="1" ht="15" x14ac:dyDescent="0.4">
      <c r="A432" s="51" t="s">
        <v>158</v>
      </c>
      <c r="B432" s="52">
        <v>2321.2810663600003</v>
      </c>
      <c r="C432" s="52">
        <v>2392.18982448</v>
      </c>
      <c r="D432" s="52">
        <v>2412.4332285199998</v>
      </c>
      <c r="E432" s="52">
        <v>2415.9371483300001</v>
      </c>
      <c r="F432" s="52">
        <v>2436.0054319199999</v>
      </c>
      <c r="G432" s="52">
        <v>2416.0655596699999</v>
      </c>
      <c r="H432" s="52">
        <v>2370.26494039</v>
      </c>
      <c r="I432" s="52">
        <v>2349.9290531699999</v>
      </c>
      <c r="J432" s="52">
        <v>2273.9453728600001</v>
      </c>
      <c r="K432" s="52">
        <v>2192.38523489</v>
      </c>
      <c r="L432" s="52">
        <v>2142.4985636700003</v>
      </c>
      <c r="M432" s="52">
        <v>2142.1201650499997</v>
      </c>
      <c r="N432" s="52">
        <v>2155.6713638800002</v>
      </c>
      <c r="O432" s="52">
        <v>2172.8097792799999</v>
      </c>
      <c r="P432" s="52">
        <v>2175.4952488500003</v>
      </c>
      <c r="Q432" s="52">
        <v>2179.4112026800003</v>
      </c>
      <c r="R432" s="52">
        <v>2194.9255570200003</v>
      </c>
      <c r="S432" s="52">
        <v>2192.5964844099999</v>
      </c>
      <c r="T432" s="52">
        <v>2128.92266763</v>
      </c>
      <c r="U432" s="52">
        <v>2129.7753353500002</v>
      </c>
      <c r="V432" s="52">
        <v>2149.9389040900001</v>
      </c>
      <c r="W432" s="52">
        <v>2143.49058685</v>
      </c>
      <c r="X432" s="52">
        <v>2186.6247305100001</v>
      </c>
      <c r="Y432" s="52">
        <v>2250.53064309</v>
      </c>
    </row>
    <row r="433" spans="1:25" s="53" customFormat="1" ht="15" x14ac:dyDescent="0.4">
      <c r="A433" s="51" t="s">
        <v>159</v>
      </c>
      <c r="B433" s="52">
        <v>2249.9399295399999</v>
      </c>
      <c r="C433" s="52">
        <v>2309.73156806</v>
      </c>
      <c r="D433" s="52">
        <v>2339.1601080300002</v>
      </c>
      <c r="E433" s="52">
        <v>2357.5704242700003</v>
      </c>
      <c r="F433" s="52">
        <v>2366.1210855600002</v>
      </c>
      <c r="G433" s="52">
        <v>2343.4894951000001</v>
      </c>
      <c r="H433" s="52">
        <v>2306.6710282200002</v>
      </c>
      <c r="I433" s="52">
        <v>2287.4695027400003</v>
      </c>
      <c r="J433" s="52">
        <v>2195.0488824599997</v>
      </c>
      <c r="K433" s="52">
        <v>2122.23902778</v>
      </c>
      <c r="L433" s="52">
        <v>2095.4337154100003</v>
      </c>
      <c r="M433" s="52">
        <v>2101.5796958700003</v>
      </c>
      <c r="N433" s="52">
        <v>2120.75630963</v>
      </c>
      <c r="O433" s="52">
        <v>2155.8366750100004</v>
      </c>
      <c r="P433" s="52">
        <v>2169.2658772900004</v>
      </c>
      <c r="Q433" s="52">
        <v>2172.17095539</v>
      </c>
      <c r="R433" s="52">
        <v>2196.1710190499998</v>
      </c>
      <c r="S433" s="52">
        <v>2152.4938482699999</v>
      </c>
      <c r="T433" s="52">
        <v>2076.3055331400001</v>
      </c>
      <c r="U433" s="52">
        <v>2063.3712302700001</v>
      </c>
      <c r="V433" s="52">
        <v>2081.9580938899999</v>
      </c>
      <c r="W433" s="52">
        <v>2105.6879275800002</v>
      </c>
      <c r="X433" s="52">
        <v>2138.9638331300002</v>
      </c>
      <c r="Y433" s="52">
        <v>2199.5660780099997</v>
      </c>
    </row>
    <row r="434" spans="1:25" s="53" customFormat="1" ht="15" x14ac:dyDescent="0.4">
      <c r="A434" s="51" t="s">
        <v>160</v>
      </c>
      <c r="B434" s="52">
        <v>2387.9501202700003</v>
      </c>
      <c r="C434" s="52">
        <v>2441.6326912</v>
      </c>
      <c r="D434" s="52">
        <v>2456.7945227199998</v>
      </c>
      <c r="E434" s="52">
        <v>2448.9100524200003</v>
      </c>
      <c r="F434" s="52">
        <v>2450.4077914</v>
      </c>
      <c r="G434" s="52">
        <v>2446.2165406100003</v>
      </c>
      <c r="H434" s="52">
        <v>2360.9997704699999</v>
      </c>
      <c r="I434" s="52">
        <v>2282.4274344100004</v>
      </c>
      <c r="J434" s="52">
        <v>2233.9084851699999</v>
      </c>
      <c r="K434" s="52">
        <v>2217.5472117600002</v>
      </c>
      <c r="L434" s="52">
        <v>2194.7392087200001</v>
      </c>
      <c r="M434" s="52">
        <v>2221.77240428</v>
      </c>
      <c r="N434" s="52">
        <v>2249.7940657300001</v>
      </c>
      <c r="O434" s="52">
        <v>2249.5064102200004</v>
      </c>
      <c r="P434" s="52">
        <v>2261.7455343800002</v>
      </c>
      <c r="Q434" s="52">
        <v>2268.3723077499999</v>
      </c>
      <c r="R434" s="52">
        <v>2267.8597080199997</v>
      </c>
      <c r="S434" s="52">
        <v>2220.0510865000001</v>
      </c>
      <c r="T434" s="52">
        <v>2163.2417982000002</v>
      </c>
      <c r="U434" s="52">
        <v>2160.4403859399999</v>
      </c>
      <c r="V434" s="52">
        <v>2183.7839709600003</v>
      </c>
      <c r="W434" s="52">
        <v>2221.0933851999998</v>
      </c>
      <c r="X434" s="52">
        <v>2273.2672014999998</v>
      </c>
      <c r="Y434" s="52">
        <v>2349.8606026100001</v>
      </c>
    </row>
    <row r="435" spans="1:25" s="53" customFormat="1" ht="15" x14ac:dyDescent="0.4">
      <c r="A435" s="51" t="s">
        <v>161</v>
      </c>
      <c r="B435" s="52">
        <v>2382.7037970900001</v>
      </c>
      <c r="C435" s="52">
        <v>2421.07750141</v>
      </c>
      <c r="D435" s="52">
        <v>2446.9223421300003</v>
      </c>
      <c r="E435" s="52">
        <v>2439.0825932500002</v>
      </c>
      <c r="F435" s="52">
        <v>2447.5610625999998</v>
      </c>
      <c r="G435" s="52">
        <v>2408.9232806999999</v>
      </c>
      <c r="H435" s="52">
        <v>2306.5690357100002</v>
      </c>
      <c r="I435" s="52">
        <v>2264.77408242</v>
      </c>
      <c r="J435" s="52">
        <v>2218.97405794</v>
      </c>
      <c r="K435" s="52">
        <v>2204.34065779</v>
      </c>
      <c r="L435" s="52">
        <v>2187.8359252800001</v>
      </c>
      <c r="M435" s="52">
        <v>2196.4517008299999</v>
      </c>
      <c r="N435" s="52">
        <v>2211.0892033199998</v>
      </c>
      <c r="O435" s="52">
        <v>2231.2207583099998</v>
      </c>
      <c r="P435" s="52">
        <v>2239.7686754699998</v>
      </c>
      <c r="Q435" s="52">
        <v>2246.83906488</v>
      </c>
      <c r="R435" s="52">
        <v>2242.02191025</v>
      </c>
      <c r="S435" s="52">
        <v>2211.2629244199998</v>
      </c>
      <c r="T435" s="52">
        <v>2126.0453613600002</v>
      </c>
      <c r="U435" s="52">
        <v>2151.9315686099999</v>
      </c>
      <c r="V435" s="52">
        <v>2177.5352952200001</v>
      </c>
      <c r="W435" s="52">
        <v>2215.0291741400001</v>
      </c>
      <c r="X435" s="52">
        <v>2247.6830389300003</v>
      </c>
      <c r="Y435" s="52">
        <v>2307.04984487</v>
      </c>
    </row>
    <row r="436" spans="1:25" s="53" customFormat="1" ht="15" x14ac:dyDescent="0.4">
      <c r="A436" s="51" t="s">
        <v>162</v>
      </c>
      <c r="B436" s="52">
        <v>2574.44999186</v>
      </c>
      <c r="C436" s="52">
        <v>2598.31456325</v>
      </c>
      <c r="D436" s="52">
        <v>2656.26389346</v>
      </c>
      <c r="E436" s="52">
        <v>2649.7373820599996</v>
      </c>
      <c r="F436" s="52">
        <v>2637.8795076300003</v>
      </c>
      <c r="G436" s="52">
        <v>2624.0058384600002</v>
      </c>
      <c r="H436" s="52">
        <v>2520.4622869200002</v>
      </c>
      <c r="I436" s="52">
        <v>2470.7023259400003</v>
      </c>
      <c r="J436" s="52">
        <v>2407.7476737400002</v>
      </c>
      <c r="K436" s="52">
        <v>2399.8237904400003</v>
      </c>
      <c r="L436" s="52">
        <v>2376.1431791</v>
      </c>
      <c r="M436" s="52">
        <v>2387.1679967600003</v>
      </c>
      <c r="N436" s="52">
        <v>2412.5689641999998</v>
      </c>
      <c r="O436" s="52">
        <v>2422.6755406700004</v>
      </c>
      <c r="P436" s="52">
        <v>2430.6332156099998</v>
      </c>
      <c r="Q436" s="52">
        <v>2448.9051361900001</v>
      </c>
      <c r="R436" s="52">
        <v>2442.8840077499999</v>
      </c>
      <c r="S436" s="52">
        <v>2410.6387650799998</v>
      </c>
      <c r="T436" s="52">
        <v>2344.0240092000004</v>
      </c>
      <c r="U436" s="52">
        <v>2324.6521017200002</v>
      </c>
      <c r="V436" s="52">
        <v>2344.5096384200001</v>
      </c>
      <c r="W436" s="52">
        <v>2372.4251998500004</v>
      </c>
      <c r="X436" s="52">
        <v>2424.7641281400001</v>
      </c>
      <c r="Y436" s="52">
        <v>2487.47164918</v>
      </c>
    </row>
    <row r="437" spans="1:25" s="53" customFormat="1" ht="15" x14ac:dyDescent="0.4">
      <c r="A437" s="51" t="s">
        <v>163</v>
      </c>
      <c r="B437" s="52">
        <v>2593.3161751899997</v>
      </c>
      <c r="C437" s="52">
        <v>2569.7965567800002</v>
      </c>
      <c r="D437" s="52">
        <v>2594.9189205900002</v>
      </c>
      <c r="E437" s="52">
        <v>2598.7824814300002</v>
      </c>
      <c r="F437" s="52">
        <v>2599.0569592399997</v>
      </c>
      <c r="G437" s="52">
        <v>2573.5953182900003</v>
      </c>
      <c r="H437" s="52">
        <v>2485.96686585</v>
      </c>
      <c r="I437" s="52">
        <v>2378.6518384800002</v>
      </c>
      <c r="J437" s="52">
        <v>2340.1397838600001</v>
      </c>
      <c r="K437" s="52">
        <v>2312.0562649000003</v>
      </c>
      <c r="L437" s="52">
        <v>2292.59428699</v>
      </c>
      <c r="M437" s="52">
        <v>2301.4448539700002</v>
      </c>
      <c r="N437" s="52">
        <v>2332.642167</v>
      </c>
      <c r="O437" s="52">
        <v>2353.1608681300004</v>
      </c>
      <c r="P437" s="52">
        <v>2367.02483532</v>
      </c>
      <c r="Q437" s="52">
        <v>2375.5916547300003</v>
      </c>
      <c r="R437" s="52">
        <v>2375.5604591700003</v>
      </c>
      <c r="S437" s="52">
        <v>2362.5337234400004</v>
      </c>
      <c r="T437" s="52">
        <v>2278.61487158</v>
      </c>
      <c r="U437" s="52">
        <v>2278.1263295099998</v>
      </c>
      <c r="V437" s="52">
        <v>2279.3543187100004</v>
      </c>
      <c r="W437" s="52">
        <v>2302.61247396</v>
      </c>
      <c r="X437" s="52">
        <v>2367.5179189600003</v>
      </c>
      <c r="Y437" s="52">
        <v>2398.9366144400001</v>
      </c>
    </row>
    <row r="438" spans="1:25" x14ac:dyDescent="0.2"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</row>
    <row r="439" spans="1:25" ht="14" x14ac:dyDescent="0.3">
      <c r="A439" s="93" t="s">
        <v>167</v>
      </c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1" x14ac:dyDescent="0.2">
      <c r="A440" s="156" t="s">
        <v>69</v>
      </c>
      <c r="B440" s="201" t="s">
        <v>99</v>
      </c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4"/>
    </row>
    <row r="441" spans="1:25" s="48" customFormat="1" ht="10.5" x14ac:dyDescent="0.2">
      <c r="A441" s="157"/>
      <c r="B441" s="87" t="s">
        <v>71</v>
      </c>
      <c r="C441" s="88" t="s">
        <v>72</v>
      </c>
      <c r="D441" s="89" t="s">
        <v>73</v>
      </c>
      <c r="E441" s="88" t="s">
        <v>74</v>
      </c>
      <c r="F441" s="88" t="s">
        <v>75</v>
      </c>
      <c r="G441" s="88" t="s">
        <v>76</v>
      </c>
      <c r="H441" s="88" t="s">
        <v>77</v>
      </c>
      <c r="I441" s="88" t="s">
        <v>78</v>
      </c>
      <c r="J441" s="88" t="s">
        <v>79</v>
      </c>
      <c r="K441" s="87" t="s">
        <v>80</v>
      </c>
      <c r="L441" s="88" t="s">
        <v>81</v>
      </c>
      <c r="M441" s="90" t="s">
        <v>82</v>
      </c>
      <c r="N441" s="87" t="s">
        <v>83</v>
      </c>
      <c r="O441" s="88" t="s">
        <v>84</v>
      </c>
      <c r="P441" s="90" t="s">
        <v>85</v>
      </c>
      <c r="Q441" s="89" t="s">
        <v>86</v>
      </c>
      <c r="R441" s="88" t="s">
        <v>87</v>
      </c>
      <c r="S441" s="89" t="s">
        <v>88</v>
      </c>
      <c r="T441" s="88" t="s">
        <v>89</v>
      </c>
      <c r="U441" s="89" t="s">
        <v>90</v>
      </c>
      <c r="V441" s="88" t="s">
        <v>91</v>
      </c>
      <c r="W441" s="89" t="s">
        <v>92</v>
      </c>
      <c r="X441" s="88" t="s">
        <v>93</v>
      </c>
      <c r="Y441" s="88" t="s">
        <v>94</v>
      </c>
    </row>
    <row r="442" spans="1:25" s="23" customFormat="1" ht="15.75" customHeight="1" x14ac:dyDescent="0.2">
      <c r="A442" s="49" t="s">
        <v>133</v>
      </c>
      <c r="B442" s="59">
        <v>2341.1611824199999</v>
      </c>
      <c r="C442" s="59">
        <v>2330.4636104299998</v>
      </c>
      <c r="D442" s="59">
        <v>2431.36718376</v>
      </c>
      <c r="E442" s="59">
        <v>2451.26234376</v>
      </c>
      <c r="F442" s="59">
        <v>2449.3980420300004</v>
      </c>
      <c r="G442" s="59">
        <v>2412.850273</v>
      </c>
      <c r="H442" s="59">
        <v>2309.2449831499998</v>
      </c>
      <c r="I442" s="59">
        <v>2195.6124507599998</v>
      </c>
      <c r="J442" s="59">
        <v>2150.2695184700001</v>
      </c>
      <c r="K442" s="59">
        <v>2101.7269274099999</v>
      </c>
      <c r="L442" s="59">
        <v>2105.5953007500002</v>
      </c>
      <c r="M442" s="59">
        <v>2109.3771785400004</v>
      </c>
      <c r="N442" s="59">
        <v>2132.36075037</v>
      </c>
      <c r="O442" s="59">
        <v>2111.7139273800003</v>
      </c>
      <c r="P442" s="59">
        <v>2118.1077035099997</v>
      </c>
      <c r="Q442" s="59">
        <v>2156.4712796399999</v>
      </c>
      <c r="R442" s="59">
        <v>2135.2000532100001</v>
      </c>
      <c r="S442" s="59">
        <v>2100.8890275600002</v>
      </c>
      <c r="T442" s="59">
        <v>2088.7724587500002</v>
      </c>
      <c r="U442" s="59">
        <v>2060.00797964</v>
      </c>
      <c r="V442" s="59">
        <v>2043.6720434700001</v>
      </c>
      <c r="W442" s="59">
        <v>2043.59292725</v>
      </c>
      <c r="X442" s="59">
        <v>2118.2637030300002</v>
      </c>
      <c r="Y442" s="59">
        <v>2197.9782857</v>
      </c>
    </row>
    <row r="443" spans="1:25" s="53" customFormat="1" ht="15" x14ac:dyDescent="0.4">
      <c r="A443" s="51" t="s">
        <v>134</v>
      </c>
      <c r="B443" s="52">
        <v>2285.2363170899998</v>
      </c>
      <c r="C443" s="52">
        <v>2344.8253665399998</v>
      </c>
      <c r="D443" s="52">
        <v>2411.4280513200001</v>
      </c>
      <c r="E443" s="52">
        <v>2436.4380410499998</v>
      </c>
      <c r="F443" s="52">
        <v>2426.0565672100001</v>
      </c>
      <c r="G443" s="52">
        <v>2393.41941615</v>
      </c>
      <c r="H443" s="52">
        <v>2303.6956883600001</v>
      </c>
      <c r="I443" s="52">
        <v>2211.3734113199998</v>
      </c>
      <c r="J443" s="52">
        <v>2181.2232102799999</v>
      </c>
      <c r="K443" s="52">
        <v>2148.0761990199999</v>
      </c>
      <c r="L443" s="52">
        <v>2151.4293021100002</v>
      </c>
      <c r="M443" s="52">
        <v>2165.8661464400002</v>
      </c>
      <c r="N443" s="52">
        <v>2174.0723296699998</v>
      </c>
      <c r="O443" s="52">
        <v>2161.99004109</v>
      </c>
      <c r="P443" s="52">
        <v>2160.3118297600004</v>
      </c>
      <c r="Q443" s="52">
        <v>2187.0228926099999</v>
      </c>
      <c r="R443" s="52">
        <v>2143.15134575</v>
      </c>
      <c r="S443" s="52">
        <v>2133.8371111500001</v>
      </c>
      <c r="T443" s="52">
        <v>2116.217083</v>
      </c>
      <c r="U443" s="52">
        <v>2088.09509523</v>
      </c>
      <c r="V443" s="52">
        <v>2090.0390463399999</v>
      </c>
      <c r="W443" s="52">
        <v>2103.3636240300002</v>
      </c>
      <c r="X443" s="52">
        <v>2171.74073641</v>
      </c>
      <c r="Y443" s="52">
        <v>2243.4139193299998</v>
      </c>
    </row>
    <row r="444" spans="1:25" s="53" customFormat="1" ht="15" x14ac:dyDescent="0.4">
      <c r="A444" s="51" t="s">
        <v>135</v>
      </c>
      <c r="B444" s="52">
        <v>2222.8366833099999</v>
      </c>
      <c r="C444" s="52">
        <v>2270.4168008799998</v>
      </c>
      <c r="D444" s="52">
        <v>2315.2969004699999</v>
      </c>
      <c r="E444" s="52">
        <v>2365.4393384499999</v>
      </c>
      <c r="F444" s="52">
        <v>2343.8509742599999</v>
      </c>
      <c r="G444" s="52">
        <v>2339.8423646800002</v>
      </c>
      <c r="H444" s="52">
        <v>2263.64676224</v>
      </c>
      <c r="I444" s="52">
        <v>2190.4146104600004</v>
      </c>
      <c r="J444" s="52">
        <v>2156.5507674400001</v>
      </c>
      <c r="K444" s="52">
        <v>2123.7595761399998</v>
      </c>
      <c r="L444" s="52">
        <v>2108.54014108</v>
      </c>
      <c r="M444" s="52">
        <v>2126.70533329</v>
      </c>
      <c r="N444" s="52">
        <v>2157.8553130500004</v>
      </c>
      <c r="O444" s="52">
        <v>2137.3046400000003</v>
      </c>
      <c r="P444" s="52">
        <v>2138.3443091899999</v>
      </c>
      <c r="Q444" s="52">
        <v>2155.4320899300001</v>
      </c>
      <c r="R444" s="52">
        <v>2152.3175298800002</v>
      </c>
      <c r="S444" s="52">
        <v>2123.4058558400002</v>
      </c>
      <c r="T444" s="52">
        <v>2112.2575929499999</v>
      </c>
      <c r="U444" s="52">
        <v>2091.7606095000001</v>
      </c>
      <c r="V444" s="52">
        <v>2074.7824067299998</v>
      </c>
      <c r="W444" s="52">
        <v>2111.6316349500003</v>
      </c>
      <c r="X444" s="52">
        <v>2171.2064269000002</v>
      </c>
      <c r="Y444" s="52">
        <v>2237.6103045700002</v>
      </c>
    </row>
    <row r="445" spans="1:25" s="53" customFormat="1" ht="15" x14ac:dyDescent="0.4">
      <c r="A445" s="51" t="s">
        <v>136</v>
      </c>
      <c r="B445" s="52">
        <v>2308.50163101</v>
      </c>
      <c r="C445" s="52">
        <v>2363.2027635900004</v>
      </c>
      <c r="D445" s="52">
        <v>2386.6447440399998</v>
      </c>
      <c r="E445" s="52">
        <v>2414.9174670900002</v>
      </c>
      <c r="F445" s="52">
        <v>2420.5240951300002</v>
      </c>
      <c r="G445" s="52">
        <v>2368.0787301400001</v>
      </c>
      <c r="H445" s="52">
        <v>2295.3451405800001</v>
      </c>
      <c r="I445" s="52">
        <v>2214.1078355500003</v>
      </c>
      <c r="J445" s="52">
        <v>2152.89168681</v>
      </c>
      <c r="K445" s="52">
        <v>2124.4019492400002</v>
      </c>
      <c r="L445" s="52">
        <v>2102.7737975300001</v>
      </c>
      <c r="M445" s="52">
        <v>2127.6087692299998</v>
      </c>
      <c r="N445" s="52">
        <v>2175.0294745800002</v>
      </c>
      <c r="O445" s="52">
        <v>2159.0313030100001</v>
      </c>
      <c r="P445" s="52">
        <v>2140.4159851200002</v>
      </c>
      <c r="Q445" s="52">
        <v>2161.2488132799999</v>
      </c>
      <c r="R445" s="52">
        <v>2163.19725135</v>
      </c>
      <c r="S445" s="52">
        <v>2138.7752786800002</v>
      </c>
      <c r="T445" s="52">
        <v>2106.4582786400001</v>
      </c>
      <c r="U445" s="52">
        <v>2058.8293863700001</v>
      </c>
      <c r="V445" s="52">
        <v>2061.3548993000004</v>
      </c>
      <c r="W445" s="52">
        <v>2089.583329</v>
      </c>
      <c r="X445" s="52">
        <v>2146.2538372999998</v>
      </c>
      <c r="Y445" s="52">
        <v>2221.52745826</v>
      </c>
    </row>
    <row r="446" spans="1:25" s="53" customFormat="1" ht="15" x14ac:dyDescent="0.4">
      <c r="A446" s="51" t="s">
        <v>137</v>
      </c>
      <c r="B446" s="52">
        <v>2425.54634532</v>
      </c>
      <c r="C446" s="52">
        <v>2421.80680639</v>
      </c>
      <c r="D446" s="52">
        <v>2467.3194676399999</v>
      </c>
      <c r="E446" s="52">
        <v>2471.82344762</v>
      </c>
      <c r="F446" s="52">
        <v>2466.3549331900003</v>
      </c>
      <c r="G446" s="52">
        <v>2468.8873310500003</v>
      </c>
      <c r="H446" s="52">
        <v>2408.3834795600001</v>
      </c>
      <c r="I446" s="52">
        <v>2339.8726670599999</v>
      </c>
      <c r="J446" s="52">
        <v>2231.6578400099997</v>
      </c>
      <c r="K446" s="52">
        <v>2145.0165153799999</v>
      </c>
      <c r="L446" s="52">
        <v>2130.8295059000002</v>
      </c>
      <c r="M446" s="52">
        <v>2144.88785117</v>
      </c>
      <c r="N446" s="52">
        <v>2152.2663775199999</v>
      </c>
      <c r="O446" s="52">
        <v>2168.9264456700002</v>
      </c>
      <c r="P446" s="52">
        <v>2181.8114597100002</v>
      </c>
      <c r="Q446" s="52">
        <v>2171.9815572500002</v>
      </c>
      <c r="R446" s="52">
        <v>2183.7654596299999</v>
      </c>
      <c r="S446" s="52">
        <v>2166.12599542</v>
      </c>
      <c r="T446" s="52">
        <v>2151.8825291499998</v>
      </c>
      <c r="U446" s="52">
        <v>2111.0874773100004</v>
      </c>
      <c r="V446" s="52">
        <v>2105.8087079100001</v>
      </c>
      <c r="W446" s="52">
        <v>2144.0571209199998</v>
      </c>
      <c r="X446" s="52">
        <v>2214.8471954699999</v>
      </c>
      <c r="Y446" s="52">
        <v>2265.98949124</v>
      </c>
    </row>
    <row r="447" spans="1:25" s="53" customFormat="1" ht="15" x14ac:dyDescent="0.4">
      <c r="A447" s="51" t="s">
        <v>138</v>
      </c>
      <c r="B447" s="52">
        <v>2346.16528973</v>
      </c>
      <c r="C447" s="52">
        <v>2409.40728124</v>
      </c>
      <c r="D447" s="52">
        <v>2512.0405474300001</v>
      </c>
      <c r="E447" s="52">
        <v>2459.0553580000001</v>
      </c>
      <c r="F447" s="52">
        <v>2410.5459960400003</v>
      </c>
      <c r="G447" s="52">
        <v>2379.2738681199999</v>
      </c>
      <c r="H447" s="52">
        <v>2350.8091890699998</v>
      </c>
      <c r="I447" s="52">
        <v>2302.5203483200003</v>
      </c>
      <c r="J447" s="52">
        <v>2180.0644552499998</v>
      </c>
      <c r="K447" s="52">
        <v>2102.2250063700003</v>
      </c>
      <c r="L447" s="52">
        <v>2079.8849227700002</v>
      </c>
      <c r="M447" s="52">
        <v>2090.4389209700003</v>
      </c>
      <c r="N447" s="52">
        <v>2106.5091330800001</v>
      </c>
      <c r="O447" s="52">
        <v>2131.7886677799997</v>
      </c>
      <c r="P447" s="52">
        <v>2140.72534</v>
      </c>
      <c r="Q447" s="52">
        <v>2152.3225075199998</v>
      </c>
      <c r="R447" s="52">
        <v>2147.1317728499998</v>
      </c>
      <c r="S447" s="52">
        <v>2125.8318940600002</v>
      </c>
      <c r="T447" s="52">
        <v>2131.17833565</v>
      </c>
      <c r="U447" s="52">
        <v>2069.8073977900003</v>
      </c>
      <c r="V447" s="52">
        <v>2072.7128957800001</v>
      </c>
      <c r="W447" s="52">
        <v>2085.5379775299998</v>
      </c>
      <c r="X447" s="52">
        <v>2156.2830007800003</v>
      </c>
      <c r="Y447" s="52">
        <v>2238.71544318</v>
      </c>
    </row>
    <row r="448" spans="1:25" s="53" customFormat="1" ht="15" x14ac:dyDescent="0.4">
      <c r="A448" s="51" t="s">
        <v>139</v>
      </c>
      <c r="B448" s="52">
        <v>2228.6470810000001</v>
      </c>
      <c r="C448" s="52">
        <v>2297.8038809700001</v>
      </c>
      <c r="D448" s="52">
        <v>2358.3432146499999</v>
      </c>
      <c r="E448" s="52">
        <v>2334.1275332499999</v>
      </c>
      <c r="F448" s="52">
        <v>2340.9347375300003</v>
      </c>
      <c r="G448" s="52">
        <v>2317.0061040099999</v>
      </c>
      <c r="H448" s="52">
        <v>2245.8593941700001</v>
      </c>
      <c r="I448" s="52">
        <v>2149.9826593600001</v>
      </c>
      <c r="J448" s="52">
        <v>2121.24071056</v>
      </c>
      <c r="K448" s="52">
        <v>2076.0758232600001</v>
      </c>
      <c r="L448" s="52">
        <v>2070.31659683</v>
      </c>
      <c r="M448" s="52">
        <v>2127.2220360199999</v>
      </c>
      <c r="N448" s="52">
        <v>2130.76325881</v>
      </c>
      <c r="O448" s="52">
        <v>2121.1725110500001</v>
      </c>
      <c r="P448" s="52">
        <v>2122.2140062899998</v>
      </c>
      <c r="Q448" s="52">
        <v>2153.7378733100004</v>
      </c>
      <c r="R448" s="52">
        <v>2138.38930863</v>
      </c>
      <c r="S448" s="52">
        <v>2099.55037017</v>
      </c>
      <c r="T448" s="52">
        <v>2070.4691375100001</v>
      </c>
      <c r="U448" s="52">
        <v>2004.57992158</v>
      </c>
      <c r="V448" s="52">
        <v>2019.35156798</v>
      </c>
      <c r="W448" s="52">
        <v>2044.91297171</v>
      </c>
      <c r="X448" s="52">
        <v>2122.3273881800001</v>
      </c>
      <c r="Y448" s="52">
        <v>2163.7850082599998</v>
      </c>
    </row>
    <row r="449" spans="1:25" s="53" customFormat="1" ht="15" x14ac:dyDescent="0.4">
      <c r="A449" s="51" t="s">
        <v>140</v>
      </c>
      <c r="B449" s="52">
        <v>2273.9180856499997</v>
      </c>
      <c r="C449" s="52">
        <v>2332.8091045400001</v>
      </c>
      <c r="D449" s="52">
        <v>2357.1560838599999</v>
      </c>
      <c r="E449" s="52">
        <v>2349.63440825</v>
      </c>
      <c r="F449" s="52">
        <v>2348.4468095700004</v>
      </c>
      <c r="G449" s="52">
        <v>2326.1636828299997</v>
      </c>
      <c r="H449" s="52">
        <v>2255.36824024</v>
      </c>
      <c r="I449" s="52">
        <v>2122.25698698</v>
      </c>
      <c r="J449" s="52">
        <v>2083.2870240900002</v>
      </c>
      <c r="K449" s="52">
        <v>2103.36548313</v>
      </c>
      <c r="L449" s="52">
        <v>2054.1873465099998</v>
      </c>
      <c r="M449" s="52">
        <v>2071.2345569600002</v>
      </c>
      <c r="N449" s="52">
        <v>2099.3887180800002</v>
      </c>
      <c r="O449" s="52">
        <v>2071.3038219800001</v>
      </c>
      <c r="P449" s="52">
        <v>2081.8867732899998</v>
      </c>
      <c r="Q449" s="52">
        <v>2111.5893271800001</v>
      </c>
      <c r="R449" s="52">
        <v>2105.4040191200002</v>
      </c>
      <c r="S449" s="52">
        <v>2086.22621222</v>
      </c>
      <c r="T449" s="52">
        <v>2069.6574956200002</v>
      </c>
      <c r="U449" s="52">
        <v>2044.9175495300001</v>
      </c>
      <c r="V449" s="52">
        <v>2043.5668156000002</v>
      </c>
      <c r="W449" s="52">
        <v>2074.6908249400003</v>
      </c>
      <c r="X449" s="52">
        <v>2138.8966662000003</v>
      </c>
      <c r="Y449" s="52">
        <v>2201.27129732</v>
      </c>
    </row>
    <row r="450" spans="1:25" s="53" customFormat="1" ht="15" x14ac:dyDescent="0.4">
      <c r="A450" s="51" t="s">
        <v>141</v>
      </c>
      <c r="B450" s="52">
        <v>2243.67142749</v>
      </c>
      <c r="C450" s="52">
        <v>2330.9262706300001</v>
      </c>
      <c r="D450" s="52">
        <v>2373.51355053</v>
      </c>
      <c r="E450" s="52">
        <v>2398.5833052500002</v>
      </c>
      <c r="F450" s="52">
        <v>2389.7344609900001</v>
      </c>
      <c r="G450" s="52">
        <v>2351.3523694300002</v>
      </c>
      <c r="H450" s="52">
        <v>2278.1763578700002</v>
      </c>
      <c r="I450" s="52">
        <v>2248.8624659300003</v>
      </c>
      <c r="J450" s="52">
        <v>2153.6749955200003</v>
      </c>
      <c r="K450" s="52">
        <v>2143.95802422</v>
      </c>
      <c r="L450" s="52">
        <v>2128.4836717200001</v>
      </c>
      <c r="M450" s="52">
        <v>2149.5552229100003</v>
      </c>
      <c r="N450" s="52">
        <v>2178.4204550200002</v>
      </c>
      <c r="O450" s="52">
        <v>2170.9889543700001</v>
      </c>
      <c r="P450" s="52">
        <v>2159.4404213300004</v>
      </c>
      <c r="Q450" s="52">
        <v>2192.6348461799998</v>
      </c>
      <c r="R450" s="52">
        <v>2187.92332356</v>
      </c>
      <c r="S450" s="52">
        <v>2170.9074623200004</v>
      </c>
      <c r="T450" s="52">
        <v>2169.08287509</v>
      </c>
      <c r="U450" s="52">
        <v>2170.8007546899998</v>
      </c>
      <c r="V450" s="52">
        <v>2184.2307815000004</v>
      </c>
      <c r="W450" s="52">
        <v>2203.8280138800001</v>
      </c>
      <c r="X450" s="52">
        <v>2277.8903113799997</v>
      </c>
      <c r="Y450" s="52">
        <v>2334.1118766199997</v>
      </c>
    </row>
    <row r="451" spans="1:25" s="53" customFormat="1" ht="15" x14ac:dyDescent="0.4">
      <c r="A451" s="51" t="s">
        <v>142</v>
      </c>
      <c r="B451" s="52">
        <v>2311.6824211800003</v>
      </c>
      <c r="C451" s="52">
        <v>2350.5004728600002</v>
      </c>
      <c r="D451" s="52">
        <v>2335.1575069299997</v>
      </c>
      <c r="E451" s="52">
        <v>2339.3280409200001</v>
      </c>
      <c r="F451" s="52">
        <v>2347.0058464000003</v>
      </c>
      <c r="G451" s="52">
        <v>2316.5328442300001</v>
      </c>
      <c r="H451" s="52">
        <v>2217.7981372499999</v>
      </c>
      <c r="I451" s="52">
        <v>2127.4160129299999</v>
      </c>
      <c r="J451" s="52">
        <v>2086.3620503399998</v>
      </c>
      <c r="K451" s="52">
        <v>2077.7873723500002</v>
      </c>
      <c r="L451" s="52">
        <v>2072.09404245</v>
      </c>
      <c r="M451" s="52">
        <v>2098.04171782</v>
      </c>
      <c r="N451" s="52">
        <v>2097.4251585500001</v>
      </c>
      <c r="O451" s="52">
        <v>2106.4517759700002</v>
      </c>
      <c r="P451" s="52">
        <v>2120.1672272599999</v>
      </c>
      <c r="Q451" s="52">
        <v>2142.9383865600003</v>
      </c>
      <c r="R451" s="52">
        <v>2140.81988357</v>
      </c>
      <c r="S451" s="52">
        <v>2133.8554634100001</v>
      </c>
      <c r="T451" s="52">
        <v>2070.1906697200002</v>
      </c>
      <c r="U451" s="52">
        <v>2001.3648811200001</v>
      </c>
      <c r="V451" s="52">
        <v>2001.2063311000002</v>
      </c>
      <c r="W451" s="52">
        <v>2017.9702609800001</v>
      </c>
      <c r="X451" s="52">
        <v>2080.6781242400002</v>
      </c>
      <c r="Y451" s="52">
        <v>2152.4134148200001</v>
      </c>
    </row>
    <row r="452" spans="1:25" s="53" customFormat="1" ht="15" x14ac:dyDescent="0.4">
      <c r="A452" s="51" t="s">
        <v>143</v>
      </c>
      <c r="B452" s="52">
        <v>2301.10532822</v>
      </c>
      <c r="C452" s="52">
        <v>2352.3061231399997</v>
      </c>
      <c r="D452" s="52">
        <v>2362.3840670300001</v>
      </c>
      <c r="E452" s="52">
        <v>2368.5635516100001</v>
      </c>
      <c r="F452" s="52">
        <v>2388.8305688300002</v>
      </c>
      <c r="G452" s="52">
        <v>2376.0463619500001</v>
      </c>
      <c r="H452" s="52">
        <v>2266.69314282</v>
      </c>
      <c r="I452" s="52">
        <v>2199.9553878500001</v>
      </c>
      <c r="J452" s="52">
        <v>2145.5645174000001</v>
      </c>
      <c r="K452" s="52">
        <v>2143.57578036</v>
      </c>
      <c r="L452" s="52">
        <v>2140.92408015</v>
      </c>
      <c r="M452" s="52">
        <v>2126.1254997200003</v>
      </c>
      <c r="N452" s="52">
        <v>2172.1343682900001</v>
      </c>
      <c r="O452" s="52">
        <v>2167.4969368500001</v>
      </c>
      <c r="P452" s="52">
        <v>2170.8500487299998</v>
      </c>
      <c r="Q452" s="52">
        <v>2176.1279327900002</v>
      </c>
      <c r="R452" s="52">
        <v>2175.0373305000003</v>
      </c>
      <c r="S452" s="52">
        <v>2164.53312813</v>
      </c>
      <c r="T452" s="52">
        <v>2116.6689922300002</v>
      </c>
      <c r="U452" s="52">
        <v>2070.2374416299999</v>
      </c>
      <c r="V452" s="52">
        <v>2082.4554455300004</v>
      </c>
      <c r="W452" s="52">
        <v>2101.6657486599997</v>
      </c>
      <c r="X452" s="52">
        <v>2174.52025757</v>
      </c>
      <c r="Y452" s="52">
        <v>2239.63509875</v>
      </c>
    </row>
    <row r="453" spans="1:25" s="53" customFormat="1" ht="15" x14ac:dyDescent="0.4">
      <c r="A453" s="51" t="s">
        <v>144</v>
      </c>
      <c r="B453" s="52">
        <v>2253.61299267</v>
      </c>
      <c r="C453" s="52">
        <v>2321.8105015800002</v>
      </c>
      <c r="D453" s="52">
        <v>2379.3624540299998</v>
      </c>
      <c r="E453" s="52">
        <v>2371.58491194</v>
      </c>
      <c r="F453" s="52">
        <v>2365.38128732</v>
      </c>
      <c r="G453" s="52">
        <v>2371.30111614</v>
      </c>
      <c r="H453" s="52">
        <v>2346.76871437</v>
      </c>
      <c r="I453" s="52">
        <v>2291.6390352500002</v>
      </c>
      <c r="J453" s="52">
        <v>2192.5983120800001</v>
      </c>
      <c r="K453" s="52">
        <v>2130.1952145599998</v>
      </c>
      <c r="L453" s="52">
        <v>2097.1269256</v>
      </c>
      <c r="M453" s="52">
        <v>2084.3313016100001</v>
      </c>
      <c r="N453" s="52">
        <v>2096.7841498400003</v>
      </c>
      <c r="O453" s="52">
        <v>2102.2389287000001</v>
      </c>
      <c r="P453" s="52">
        <v>2116.6363469899998</v>
      </c>
      <c r="Q453" s="52">
        <v>2121.0929604299999</v>
      </c>
      <c r="R453" s="52">
        <v>2127.0584621500002</v>
      </c>
      <c r="S453" s="52">
        <v>2122.4828446199999</v>
      </c>
      <c r="T453" s="52">
        <v>2080.53110758</v>
      </c>
      <c r="U453" s="52">
        <v>2030.0467435400001</v>
      </c>
      <c r="V453" s="52">
        <v>2041.50270621</v>
      </c>
      <c r="W453" s="52">
        <v>2059.77805089</v>
      </c>
      <c r="X453" s="52">
        <v>2115.4432379099999</v>
      </c>
      <c r="Y453" s="52">
        <v>2202.2146233200001</v>
      </c>
    </row>
    <row r="454" spans="1:25" s="53" customFormat="1" ht="15" x14ac:dyDescent="0.4">
      <c r="A454" s="51" t="s">
        <v>145</v>
      </c>
      <c r="B454" s="52">
        <v>2223.4784097700003</v>
      </c>
      <c r="C454" s="52">
        <v>2269.7287630299998</v>
      </c>
      <c r="D454" s="52">
        <v>2325.5857126800001</v>
      </c>
      <c r="E454" s="52">
        <v>2374.29586204</v>
      </c>
      <c r="F454" s="52">
        <v>2375.53157242</v>
      </c>
      <c r="G454" s="52">
        <v>2365.7258219200003</v>
      </c>
      <c r="H454" s="52">
        <v>2328.6070657400001</v>
      </c>
      <c r="I454" s="52">
        <v>2268.4472430599999</v>
      </c>
      <c r="J454" s="52">
        <v>2187.4476048200004</v>
      </c>
      <c r="K454" s="52">
        <v>2117.22009789</v>
      </c>
      <c r="L454" s="52">
        <v>2058.8658365199999</v>
      </c>
      <c r="M454" s="52">
        <v>2068.5333916700001</v>
      </c>
      <c r="N454" s="52">
        <v>2095.8327588800003</v>
      </c>
      <c r="O454" s="52">
        <v>2117.6828981200001</v>
      </c>
      <c r="P454" s="52">
        <v>2128.0207689899999</v>
      </c>
      <c r="Q454" s="52">
        <v>2139.1810093000004</v>
      </c>
      <c r="R454" s="52">
        <v>2137.5682385700002</v>
      </c>
      <c r="S454" s="52">
        <v>2108.58202063</v>
      </c>
      <c r="T454" s="52">
        <v>2043.2433725200001</v>
      </c>
      <c r="U454" s="52">
        <v>1991.8298408200001</v>
      </c>
      <c r="V454" s="52">
        <v>1992.0268739400001</v>
      </c>
      <c r="W454" s="52">
        <v>2014.75858705</v>
      </c>
      <c r="X454" s="52">
        <v>2088.0263998</v>
      </c>
      <c r="Y454" s="52">
        <v>2178.0544228400004</v>
      </c>
    </row>
    <row r="455" spans="1:25" s="53" customFormat="1" ht="15" x14ac:dyDescent="0.4">
      <c r="A455" s="51" t="s">
        <v>146</v>
      </c>
      <c r="B455" s="52">
        <v>2348.6852025099997</v>
      </c>
      <c r="C455" s="52">
        <v>2420.3889411</v>
      </c>
      <c r="D455" s="52">
        <v>2431.88101056</v>
      </c>
      <c r="E455" s="52">
        <v>2435.42976451</v>
      </c>
      <c r="F455" s="52">
        <v>2426.6997780900001</v>
      </c>
      <c r="G455" s="52">
        <v>2443.94663464</v>
      </c>
      <c r="H455" s="52">
        <v>2352.1902734400001</v>
      </c>
      <c r="I455" s="52">
        <v>2281.1611595599998</v>
      </c>
      <c r="J455" s="52">
        <v>2225.0483886000002</v>
      </c>
      <c r="K455" s="52">
        <v>2226.4877777500001</v>
      </c>
      <c r="L455" s="52">
        <v>2245.02590766</v>
      </c>
      <c r="M455" s="52">
        <v>2286.1372456300001</v>
      </c>
      <c r="N455" s="52">
        <v>2289.4002412500004</v>
      </c>
      <c r="O455" s="52">
        <v>2266.77944071</v>
      </c>
      <c r="P455" s="52">
        <v>2271.9245118600002</v>
      </c>
      <c r="Q455" s="52">
        <v>2292.6351671100001</v>
      </c>
      <c r="R455" s="52">
        <v>2284.0191102400004</v>
      </c>
      <c r="S455" s="52">
        <v>2264.0402999600001</v>
      </c>
      <c r="T455" s="52">
        <v>2197.04926084</v>
      </c>
      <c r="U455" s="52">
        <v>2155.0570076700001</v>
      </c>
      <c r="V455" s="52">
        <v>2186.7345371700003</v>
      </c>
      <c r="W455" s="52">
        <v>2225.5725896399999</v>
      </c>
      <c r="X455" s="52">
        <v>2290.0977959500001</v>
      </c>
      <c r="Y455" s="52">
        <v>2358.9963193499998</v>
      </c>
    </row>
    <row r="456" spans="1:25" s="53" customFormat="1" ht="15" x14ac:dyDescent="0.4">
      <c r="A456" s="51" t="s">
        <v>147</v>
      </c>
      <c r="B456" s="52">
        <v>2449.9781632599997</v>
      </c>
      <c r="C456" s="52">
        <v>2515.5353732900003</v>
      </c>
      <c r="D456" s="52">
        <v>2531.0797197299999</v>
      </c>
      <c r="E456" s="52">
        <v>2452.3911273000003</v>
      </c>
      <c r="F456" s="52">
        <v>2555.1001176999998</v>
      </c>
      <c r="G456" s="52">
        <v>2475.3876568200003</v>
      </c>
      <c r="H456" s="52">
        <v>2407.45607986</v>
      </c>
      <c r="I456" s="52">
        <v>2308.7387858100001</v>
      </c>
      <c r="J456" s="52">
        <v>2260.91575612</v>
      </c>
      <c r="K456" s="52">
        <v>2242.7041767600003</v>
      </c>
      <c r="L456" s="52">
        <v>2250.1272577500004</v>
      </c>
      <c r="M456" s="52">
        <v>2248.4825960600001</v>
      </c>
      <c r="N456" s="52">
        <v>2254.66157905</v>
      </c>
      <c r="O456" s="52">
        <v>2205.7032020900001</v>
      </c>
      <c r="P456" s="52">
        <v>2222.6823717300003</v>
      </c>
      <c r="Q456" s="52">
        <v>2284.4840158900001</v>
      </c>
      <c r="R456" s="52">
        <v>2274.9391268199997</v>
      </c>
      <c r="S456" s="52">
        <v>2303.4991006300002</v>
      </c>
      <c r="T456" s="52">
        <v>2228.4493209500001</v>
      </c>
      <c r="U456" s="52">
        <v>2175.66272411</v>
      </c>
      <c r="V456" s="52">
        <v>2196.6455516599999</v>
      </c>
      <c r="W456" s="52">
        <v>2203.2640496100003</v>
      </c>
      <c r="X456" s="52">
        <v>2256.1742368200003</v>
      </c>
      <c r="Y456" s="52">
        <v>2318.0742510099999</v>
      </c>
    </row>
    <row r="457" spans="1:25" s="53" customFormat="1" ht="15" x14ac:dyDescent="0.4">
      <c r="A457" s="51" t="s">
        <v>148</v>
      </c>
      <c r="B457" s="52">
        <v>2401.0214721700004</v>
      </c>
      <c r="C457" s="52">
        <v>2469.57891195</v>
      </c>
      <c r="D457" s="52">
        <v>2466.5659768300002</v>
      </c>
      <c r="E457" s="52">
        <v>2463.1114884400004</v>
      </c>
      <c r="F457" s="52">
        <v>2460.9575850000001</v>
      </c>
      <c r="G457" s="52">
        <v>2475.3534165199999</v>
      </c>
      <c r="H457" s="52">
        <v>2425.8029401600002</v>
      </c>
      <c r="I457" s="52">
        <v>2334.8831789599999</v>
      </c>
      <c r="J457" s="52">
        <v>2283.93860395</v>
      </c>
      <c r="K457" s="52">
        <v>2282.1818171300001</v>
      </c>
      <c r="L457" s="52">
        <v>2269.1421534800002</v>
      </c>
      <c r="M457" s="52">
        <v>2290.2349839500002</v>
      </c>
      <c r="N457" s="52">
        <v>2307.7097846699999</v>
      </c>
      <c r="O457" s="52">
        <v>2282.5982358000001</v>
      </c>
      <c r="P457" s="52">
        <v>2293.7012187600003</v>
      </c>
      <c r="Q457" s="52">
        <v>2323.12056863</v>
      </c>
      <c r="R457" s="52">
        <v>2307.0336636500001</v>
      </c>
      <c r="S457" s="52">
        <v>2309.9374859700001</v>
      </c>
      <c r="T457" s="52">
        <v>2246.6803900900004</v>
      </c>
      <c r="U457" s="52">
        <v>2211.8551081400001</v>
      </c>
      <c r="V457" s="52">
        <v>2197.5350941900001</v>
      </c>
      <c r="W457" s="52">
        <v>2231.94482999</v>
      </c>
      <c r="X457" s="52">
        <v>2283.8180453599998</v>
      </c>
      <c r="Y457" s="52">
        <v>2337.49038303</v>
      </c>
    </row>
    <row r="458" spans="1:25" s="53" customFormat="1" ht="15" x14ac:dyDescent="0.4">
      <c r="A458" s="51" t="s">
        <v>149</v>
      </c>
      <c r="B458" s="52">
        <v>2402.5255870600004</v>
      </c>
      <c r="C458" s="52">
        <v>2481.4628469600002</v>
      </c>
      <c r="D458" s="52">
        <v>2519.3754277799999</v>
      </c>
      <c r="E458" s="52">
        <v>2529.81923805</v>
      </c>
      <c r="F458" s="52">
        <v>2530.50428242</v>
      </c>
      <c r="G458" s="52">
        <v>2502.3299077500001</v>
      </c>
      <c r="H458" s="52">
        <v>2411.1780337199998</v>
      </c>
      <c r="I458" s="52">
        <v>2286.03340518</v>
      </c>
      <c r="J458" s="52">
        <v>2244.05608949</v>
      </c>
      <c r="K458" s="52">
        <v>2238.5681371299997</v>
      </c>
      <c r="L458" s="52">
        <v>2225.3616624200004</v>
      </c>
      <c r="M458" s="52">
        <v>2228.6442004800001</v>
      </c>
      <c r="N458" s="52">
        <v>2244.9697244400004</v>
      </c>
      <c r="O458" s="52">
        <v>2250.7038933100002</v>
      </c>
      <c r="P458" s="52">
        <v>2257.2048157899999</v>
      </c>
      <c r="Q458" s="52">
        <v>2300.21961848</v>
      </c>
      <c r="R458" s="52">
        <v>2277.0355708300003</v>
      </c>
      <c r="S458" s="52">
        <v>2279.3637325999998</v>
      </c>
      <c r="T458" s="52">
        <v>2196.0360806899998</v>
      </c>
      <c r="U458" s="52">
        <v>2165.6001019200003</v>
      </c>
      <c r="V458" s="52">
        <v>2168.9483477000003</v>
      </c>
      <c r="W458" s="52">
        <v>2198.3261533200002</v>
      </c>
      <c r="X458" s="52">
        <v>2252.52466744</v>
      </c>
      <c r="Y458" s="52">
        <v>2282.60453087</v>
      </c>
    </row>
    <row r="459" spans="1:25" s="53" customFormat="1" ht="15" x14ac:dyDescent="0.4">
      <c r="A459" s="51" t="s">
        <v>150</v>
      </c>
      <c r="B459" s="52">
        <v>2328.4891847999997</v>
      </c>
      <c r="C459" s="52">
        <v>2412.5597989899998</v>
      </c>
      <c r="D459" s="52">
        <v>2466.1277638000001</v>
      </c>
      <c r="E459" s="52">
        <v>2547.6236952999998</v>
      </c>
      <c r="F459" s="52">
        <v>2491.38143399</v>
      </c>
      <c r="G459" s="52">
        <v>2450.9719073200004</v>
      </c>
      <c r="H459" s="52">
        <v>2334.83148557</v>
      </c>
      <c r="I459" s="52">
        <v>2254.2884982599999</v>
      </c>
      <c r="J459" s="52">
        <v>2213.1786608900002</v>
      </c>
      <c r="K459" s="52">
        <v>2251.6185983100004</v>
      </c>
      <c r="L459" s="52">
        <v>2247.8459676500001</v>
      </c>
      <c r="M459" s="52">
        <v>2251.84660407</v>
      </c>
      <c r="N459" s="52">
        <v>2272.1893720200001</v>
      </c>
      <c r="O459" s="52">
        <v>2258.4415380300002</v>
      </c>
      <c r="P459" s="52">
        <v>2265.2545952700002</v>
      </c>
      <c r="Q459" s="52">
        <v>2284.5608246000002</v>
      </c>
      <c r="R459" s="52">
        <v>2269.2925299899998</v>
      </c>
      <c r="S459" s="52">
        <v>2247.2789887500003</v>
      </c>
      <c r="T459" s="52">
        <v>2207.4090834600001</v>
      </c>
      <c r="U459" s="52">
        <v>2190.38851471</v>
      </c>
      <c r="V459" s="52">
        <v>2206.4490078500003</v>
      </c>
      <c r="W459" s="52">
        <v>2231.5667774100002</v>
      </c>
      <c r="X459" s="52">
        <v>2288.0918876599999</v>
      </c>
      <c r="Y459" s="52">
        <v>2366.3980315400004</v>
      </c>
    </row>
    <row r="460" spans="1:25" s="53" customFormat="1" ht="15" x14ac:dyDescent="0.4">
      <c r="A460" s="51" t="s">
        <v>151</v>
      </c>
      <c r="B460" s="52">
        <v>2304.4361310900003</v>
      </c>
      <c r="C460" s="52">
        <v>2353.5126135099999</v>
      </c>
      <c r="D460" s="52">
        <v>2424.1991739800001</v>
      </c>
      <c r="E460" s="52">
        <v>2431.18833103</v>
      </c>
      <c r="F460" s="52">
        <v>2438.2987823600001</v>
      </c>
      <c r="G460" s="52">
        <v>2433.3379779300003</v>
      </c>
      <c r="H460" s="52">
        <v>2408.3870841799999</v>
      </c>
      <c r="I460" s="52">
        <v>2422.14455241</v>
      </c>
      <c r="J460" s="52">
        <v>2321.9774111000002</v>
      </c>
      <c r="K460" s="52">
        <v>2227.48329328</v>
      </c>
      <c r="L460" s="52">
        <v>2190.7378640799998</v>
      </c>
      <c r="M460" s="52">
        <v>2205.6979421699998</v>
      </c>
      <c r="N460" s="52">
        <v>2223.5334732800002</v>
      </c>
      <c r="O460" s="52">
        <v>2235.8918742699998</v>
      </c>
      <c r="P460" s="52">
        <v>2258.1417135700003</v>
      </c>
      <c r="Q460" s="52">
        <v>2264.45006668</v>
      </c>
      <c r="R460" s="52">
        <v>2268.20634802</v>
      </c>
      <c r="S460" s="52">
        <v>2259.4188613000001</v>
      </c>
      <c r="T460" s="52">
        <v>2191.96354045</v>
      </c>
      <c r="U460" s="52">
        <v>2166.9889881099998</v>
      </c>
      <c r="V460" s="52">
        <v>2178.0123197200001</v>
      </c>
      <c r="W460" s="52">
        <v>2195.7693377699998</v>
      </c>
      <c r="X460" s="52">
        <v>2251.2101737200001</v>
      </c>
      <c r="Y460" s="52">
        <v>2283.1791133200004</v>
      </c>
    </row>
    <row r="461" spans="1:25" s="53" customFormat="1" ht="15" x14ac:dyDescent="0.4">
      <c r="A461" s="51" t="s">
        <v>152</v>
      </c>
      <c r="B461" s="52">
        <v>2352.0715758300003</v>
      </c>
      <c r="C461" s="52">
        <v>2414.7951036599998</v>
      </c>
      <c r="D461" s="52">
        <v>2446.9401815299998</v>
      </c>
      <c r="E461" s="52">
        <v>2467.7797836700001</v>
      </c>
      <c r="F461" s="52">
        <v>2468.4255566900001</v>
      </c>
      <c r="G461" s="52">
        <v>2452.6597890200001</v>
      </c>
      <c r="H461" s="52">
        <v>2430.38256004</v>
      </c>
      <c r="I461" s="52">
        <v>2387.3128600800001</v>
      </c>
      <c r="J461" s="52">
        <v>2305.5572355200002</v>
      </c>
      <c r="K461" s="52">
        <v>2242.2078735</v>
      </c>
      <c r="L461" s="52">
        <v>2234.9213145200001</v>
      </c>
      <c r="M461" s="52">
        <v>2237.6916593800001</v>
      </c>
      <c r="N461" s="52">
        <v>2257.4598980800001</v>
      </c>
      <c r="O461" s="52">
        <v>2281.0369045799998</v>
      </c>
      <c r="P461" s="52">
        <v>2295.66506127</v>
      </c>
      <c r="Q461" s="52">
        <v>2291.4826684999998</v>
      </c>
      <c r="R461" s="52">
        <v>2279.3723286900004</v>
      </c>
      <c r="S461" s="52">
        <v>2238.1810904599997</v>
      </c>
      <c r="T461" s="52">
        <v>2172.9816086199999</v>
      </c>
      <c r="U461" s="52">
        <v>2123.66024599</v>
      </c>
      <c r="V461" s="52">
        <v>2139.9597949999998</v>
      </c>
      <c r="W461" s="52">
        <v>2183.4498457500003</v>
      </c>
      <c r="X461" s="52">
        <v>2258.6424814399998</v>
      </c>
      <c r="Y461" s="52">
        <v>2319.2514307000001</v>
      </c>
    </row>
    <row r="462" spans="1:25" s="53" customFormat="1" ht="15" x14ac:dyDescent="0.4">
      <c r="A462" s="51" t="s">
        <v>153</v>
      </c>
      <c r="B462" s="52">
        <v>2421.23420906</v>
      </c>
      <c r="C462" s="52">
        <v>2455.8172642500003</v>
      </c>
      <c r="D462" s="52">
        <v>2474.9168180300003</v>
      </c>
      <c r="E462" s="52">
        <v>2482.15548124</v>
      </c>
      <c r="F462" s="52">
        <v>2486.7112855300002</v>
      </c>
      <c r="G462" s="52">
        <v>2480.68917242</v>
      </c>
      <c r="H462" s="52">
        <v>2392.0134617399999</v>
      </c>
      <c r="I462" s="52">
        <v>2298.4373192399999</v>
      </c>
      <c r="J462" s="52">
        <v>2248.25692798</v>
      </c>
      <c r="K462" s="52">
        <v>2215.66004466</v>
      </c>
      <c r="L462" s="52">
        <v>2242.22584899</v>
      </c>
      <c r="M462" s="52">
        <v>2271.9915495300002</v>
      </c>
      <c r="N462" s="52">
        <v>2318.1345651400002</v>
      </c>
      <c r="O462" s="52">
        <v>2300.6471615300002</v>
      </c>
      <c r="P462" s="52">
        <v>2311.67339184</v>
      </c>
      <c r="Q462" s="52">
        <v>2324.1623889700004</v>
      </c>
      <c r="R462" s="52">
        <v>2331.41842787</v>
      </c>
      <c r="S462" s="52">
        <v>2287.3938876399998</v>
      </c>
      <c r="T462" s="52">
        <v>2200.8417535099998</v>
      </c>
      <c r="U462" s="52">
        <v>2192.4094363499999</v>
      </c>
      <c r="V462" s="52">
        <v>2204.7018814499997</v>
      </c>
      <c r="W462" s="52">
        <v>2240.9417914400001</v>
      </c>
      <c r="X462" s="52">
        <v>2318.3384811599999</v>
      </c>
      <c r="Y462" s="52">
        <v>2337.8652623200001</v>
      </c>
    </row>
    <row r="463" spans="1:25" s="53" customFormat="1" ht="15" x14ac:dyDescent="0.4">
      <c r="A463" s="51" t="s">
        <v>154</v>
      </c>
      <c r="B463" s="52">
        <v>2316.3857480500001</v>
      </c>
      <c r="C463" s="52">
        <v>2343.7363604399998</v>
      </c>
      <c r="D463" s="52">
        <v>2352.4500908600003</v>
      </c>
      <c r="E463" s="52">
        <v>2422.8104141000003</v>
      </c>
      <c r="F463" s="52">
        <v>2430.4527371599997</v>
      </c>
      <c r="G463" s="52">
        <v>2414.3274098700003</v>
      </c>
      <c r="H463" s="52">
        <v>2314.00550247</v>
      </c>
      <c r="I463" s="52">
        <v>2239.4140459199998</v>
      </c>
      <c r="J463" s="52">
        <v>2213.6246909900001</v>
      </c>
      <c r="K463" s="52">
        <v>2210.14426572</v>
      </c>
      <c r="L463" s="52">
        <v>2184.05019356</v>
      </c>
      <c r="M463" s="52">
        <v>2181.0830401399999</v>
      </c>
      <c r="N463" s="52">
        <v>2187.91224422</v>
      </c>
      <c r="O463" s="52">
        <v>2164.9220465200001</v>
      </c>
      <c r="P463" s="52">
        <v>2176.2448345399998</v>
      </c>
      <c r="Q463" s="52">
        <v>2219.79013244</v>
      </c>
      <c r="R463" s="52">
        <v>2211.9611382100002</v>
      </c>
      <c r="S463" s="52">
        <v>2192.8241842900002</v>
      </c>
      <c r="T463" s="52">
        <v>2148.1881462400002</v>
      </c>
      <c r="U463" s="52">
        <v>2147.0068495800001</v>
      </c>
      <c r="V463" s="52">
        <v>2159.51006276</v>
      </c>
      <c r="W463" s="52">
        <v>2163.31834639</v>
      </c>
      <c r="X463" s="52">
        <v>2215.9334588000002</v>
      </c>
      <c r="Y463" s="52">
        <v>2249.0367469000003</v>
      </c>
    </row>
    <row r="464" spans="1:25" s="53" customFormat="1" ht="15" x14ac:dyDescent="0.4">
      <c r="A464" s="51" t="s">
        <v>155</v>
      </c>
      <c r="B464" s="52">
        <v>2335.1226400699998</v>
      </c>
      <c r="C464" s="52">
        <v>2384.9173118200001</v>
      </c>
      <c r="D464" s="52">
        <v>2420.1174811400001</v>
      </c>
      <c r="E464" s="52">
        <v>2436.4275495900001</v>
      </c>
      <c r="F464" s="52">
        <v>2423.3400650100002</v>
      </c>
      <c r="G464" s="52">
        <v>2390.2787539000001</v>
      </c>
      <c r="H464" s="52">
        <v>2299.9964082300003</v>
      </c>
      <c r="I464" s="52">
        <v>2221.2216479899998</v>
      </c>
      <c r="J464" s="52">
        <v>2180.5738995500001</v>
      </c>
      <c r="K464" s="52">
        <v>2182.17372355</v>
      </c>
      <c r="L464" s="52">
        <v>2164.94494386</v>
      </c>
      <c r="M464" s="52">
        <v>2162.8110877300001</v>
      </c>
      <c r="N464" s="52">
        <v>2183.32149592</v>
      </c>
      <c r="O464" s="52">
        <v>2158.5658452500002</v>
      </c>
      <c r="P464" s="52">
        <v>2175.1622584500001</v>
      </c>
      <c r="Q464" s="52">
        <v>2255.48119533</v>
      </c>
      <c r="R464" s="52">
        <v>2250.72062147</v>
      </c>
      <c r="S464" s="52">
        <v>2229.2652531100002</v>
      </c>
      <c r="T464" s="52">
        <v>2175.87334835</v>
      </c>
      <c r="U464" s="52">
        <v>2171.9216280099999</v>
      </c>
      <c r="V464" s="52">
        <v>2182.84397395</v>
      </c>
      <c r="W464" s="52">
        <v>2132.4025188599999</v>
      </c>
      <c r="X464" s="52">
        <v>2179.14381288</v>
      </c>
      <c r="Y464" s="52">
        <v>2165.4205774299999</v>
      </c>
    </row>
    <row r="465" spans="1:25" s="53" customFormat="1" ht="15" x14ac:dyDescent="0.4">
      <c r="A465" s="51" t="s">
        <v>156</v>
      </c>
      <c r="B465" s="52">
        <v>2283.0386479400004</v>
      </c>
      <c r="C465" s="52">
        <v>2314.1642719500001</v>
      </c>
      <c r="D465" s="52">
        <v>2366.8489474600001</v>
      </c>
      <c r="E465" s="52">
        <v>2385.8400980300003</v>
      </c>
      <c r="F465" s="52">
        <v>2390.9900679399998</v>
      </c>
      <c r="G465" s="52">
        <v>2369.1827037499997</v>
      </c>
      <c r="H465" s="52">
        <v>2280.6058959700003</v>
      </c>
      <c r="I465" s="52">
        <v>2201.18598316</v>
      </c>
      <c r="J465" s="52">
        <v>2153.00167457</v>
      </c>
      <c r="K465" s="52">
        <v>2128.1651641400003</v>
      </c>
      <c r="L465" s="52">
        <v>2101.56525852</v>
      </c>
      <c r="M465" s="52">
        <v>2115.4884822399999</v>
      </c>
      <c r="N465" s="52">
        <v>2132.3484030500003</v>
      </c>
      <c r="O465" s="52">
        <v>2151.1110110500003</v>
      </c>
      <c r="P465" s="52">
        <v>2163.3413173200001</v>
      </c>
      <c r="Q465" s="52">
        <v>2182.4787658800001</v>
      </c>
      <c r="R465" s="52">
        <v>2136.3577352500001</v>
      </c>
      <c r="S465" s="52">
        <v>2170.8477713700004</v>
      </c>
      <c r="T465" s="52">
        <v>2087.1355668800002</v>
      </c>
      <c r="U465" s="52">
        <v>2092.72375474</v>
      </c>
      <c r="V465" s="52">
        <v>2110.7706857600001</v>
      </c>
      <c r="W465" s="52">
        <v>2138.5019796200004</v>
      </c>
      <c r="X465" s="52">
        <v>2173.1503579500004</v>
      </c>
      <c r="Y465" s="52">
        <v>2212.44194677</v>
      </c>
    </row>
    <row r="466" spans="1:25" s="53" customFormat="1" ht="15" x14ac:dyDescent="0.4">
      <c r="A466" s="51" t="s">
        <v>157</v>
      </c>
      <c r="B466" s="52">
        <v>2180.5771410500001</v>
      </c>
      <c r="C466" s="52">
        <v>2236.6981782800003</v>
      </c>
      <c r="D466" s="52">
        <v>2267.3413324399999</v>
      </c>
      <c r="E466" s="52">
        <v>2285.9401583999997</v>
      </c>
      <c r="F466" s="52">
        <v>2275.7297339799998</v>
      </c>
      <c r="G466" s="52">
        <v>2323.1571555999999</v>
      </c>
      <c r="H466" s="52">
        <v>2290.0608112999998</v>
      </c>
      <c r="I466" s="52">
        <v>2222.0126298699997</v>
      </c>
      <c r="J466" s="52">
        <v>2153.1368953800002</v>
      </c>
      <c r="K466" s="52">
        <v>2130.86418323</v>
      </c>
      <c r="L466" s="52">
        <v>2124.0556899000003</v>
      </c>
      <c r="M466" s="52">
        <v>2118.72834775</v>
      </c>
      <c r="N466" s="52">
        <v>2150.3982621499999</v>
      </c>
      <c r="O466" s="52">
        <v>2114.92955287</v>
      </c>
      <c r="P466" s="52">
        <v>2112.97474719</v>
      </c>
      <c r="Q466" s="52">
        <v>2178.1060931900001</v>
      </c>
      <c r="R466" s="52">
        <v>2167.32310181</v>
      </c>
      <c r="S466" s="52">
        <v>2133.0086648699998</v>
      </c>
      <c r="T466" s="52">
        <v>2063.2150922600003</v>
      </c>
      <c r="U466" s="52">
        <v>2075.14585614</v>
      </c>
      <c r="V466" s="52">
        <v>2104.7549459399997</v>
      </c>
      <c r="W466" s="52">
        <v>2117.9762840100002</v>
      </c>
      <c r="X466" s="52">
        <v>2170.5297080400001</v>
      </c>
      <c r="Y466" s="52">
        <v>2283.9885229199999</v>
      </c>
    </row>
    <row r="467" spans="1:25" s="53" customFormat="1" ht="15" x14ac:dyDescent="0.4">
      <c r="A467" s="51" t="s">
        <v>158</v>
      </c>
      <c r="B467" s="52">
        <v>2238.0393523600001</v>
      </c>
      <c r="C467" s="52">
        <v>2308.9481104799997</v>
      </c>
      <c r="D467" s="52">
        <v>2329.1915145200001</v>
      </c>
      <c r="E467" s="52">
        <v>2332.6954343300004</v>
      </c>
      <c r="F467" s="52">
        <v>2352.7637179200001</v>
      </c>
      <c r="G467" s="52">
        <v>2332.8238456700001</v>
      </c>
      <c r="H467" s="52">
        <v>2287.0232263899998</v>
      </c>
      <c r="I467" s="52">
        <v>2266.6873391700001</v>
      </c>
      <c r="J467" s="52">
        <v>2190.7036588600004</v>
      </c>
      <c r="K467" s="52">
        <v>2109.1435208900002</v>
      </c>
      <c r="L467" s="52">
        <v>2059.2568496700001</v>
      </c>
      <c r="M467" s="52">
        <v>2058.87845105</v>
      </c>
      <c r="N467" s="52">
        <v>2072.4296498800004</v>
      </c>
      <c r="O467" s="52">
        <v>2089.5680652800002</v>
      </c>
      <c r="P467" s="52">
        <v>2092.2535348500001</v>
      </c>
      <c r="Q467" s="52">
        <v>2096.1694886800001</v>
      </c>
      <c r="R467" s="52">
        <v>2111.68384302</v>
      </c>
      <c r="S467" s="52">
        <v>2109.3547704100001</v>
      </c>
      <c r="T467" s="52">
        <v>2045.68095363</v>
      </c>
      <c r="U467" s="52">
        <v>2046.53362135</v>
      </c>
      <c r="V467" s="52">
        <v>2066.6971900899998</v>
      </c>
      <c r="W467" s="52">
        <v>2060.2488728500002</v>
      </c>
      <c r="X467" s="52">
        <v>2103.3830165099998</v>
      </c>
      <c r="Y467" s="52">
        <v>2167.2889290900002</v>
      </c>
    </row>
    <row r="468" spans="1:25" s="53" customFormat="1" ht="15" x14ac:dyDescent="0.4">
      <c r="A468" s="51" t="s">
        <v>159</v>
      </c>
      <c r="B468" s="52">
        <v>2166.6982155400001</v>
      </c>
      <c r="C468" s="52">
        <v>2226.4898540599997</v>
      </c>
      <c r="D468" s="52">
        <v>2255.9183940299999</v>
      </c>
      <c r="E468" s="52">
        <v>2274.3287102700001</v>
      </c>
      <c r="F468" s="52">
        <v>2282.87937156</v>
      </c>
      <c r="G468" s="52">
        <v>2260.2477810999999</v>
      </c>
      <c r="H468" s="52">
        <v>2223.4293142200004</v>
      </c>
      <c r="I468" s="52">
        <v>2204.2277887400001</v>
      </c>
      <c r="J468" s="52">
        <v>2111.80716846</v>
      </c>
      <c r="K468" s="52">
        <v>2038.99731378</v>
      </c>
      <c r="L468" s="52">
        <v>2012.1920014100001</v>
      </c>
      <c r="M468" s="52">
        <v>2018.33798187</v>
      </c>
      <c r="N468" s="52">
        <v>2037.51459563</v>
      </c>
      <c r="O468" s="52">
        <v>2072.5949610100001</v>
      </c>
      <c r="P468" s="52">
        <v>2086.0241632900002</v>
      </c>
      <c r="Q468" s="52">
        <v>2088.9292413900002</v>
      </c>
      <c r="R468" s="52">
        <v>2112.92930505</v>
      </c>
      <c r="S468" s="52">
        <v>2069.2521342700002</v>
      </c>
      <c r="T468" s="52">
        <v>1993.0638191400001</v>
      </c>
      <c r="U468" s="52">
        <v>1980.1295162700001</v>
      </c>
      <c r="V468" s="52">
        <v>1998.7163798900001</v>
      </c>
      <c r="W468" s="52">
        <v>2022.4462135800002</v>
      </c>
      <c r="X468" s="52">
        <v>2055.72211913</v>
      </c>
      <c r="Y468" s="52">
        <v>2116.32436401</v>
      </c>
    </row>
    <row r="469" spans="1:25" s="53" customFormat="1" ht="15" x14ac:dyDescent="0.4">
      <c r="A469" s="51" t="s">
        <v>160</v>
      </c>
      <c r="B469" s="52">
        <v>2304.7084062700001</v>
      </c>
      <c r="C469" s="52">
        <v>2358.3909771999997</v>
      </c>
      <c r="D469" s="52">
        <v>2373.55280872</v>
      </c>
      <c r="E469" s="52">
        <v>2365.6683384200001</v>
      </c>
      <c r="F469" s="52">
        <v>2367.1660774000002</v>
      </c>
      <c r="G469" s="52">
        <v>2362.97482661</v>
      </c>
      <c r="H469" s="52">
        <v>2277.7580564700002</v>
      </c>
      <c r="I469" s="52">
        <v>2199.1857204100002</v>
      </c>
      <c r="J469" s="52">
        <v>2150.6667711700002</v>
      </c>
      <c r="K469" s="52">
        <v>2134.30549776</v>
      </c>
      <c r="L469" s="52">
        <v>2111.4974947199998</v>
      </c>
      <c r="M469" s="52">
        <v>2138.5306902800003</v>
      </c>
      <c r="N469" s="52">
        <v>2166.5523517299998</v>
      </c>
      <c r="O469" s="52">
        <v>2166.2646962200001</v>
      </c>
      <c r="P469" s="52">
        <v>2178.50382038</v>
      </c>
      <c r="Q469" s="52">
        <v>2185.1305937500001</v>
      </c>
      <c r="R469" s="52">
        <v>2184.61799402</v>
      </c>
      <c r="S469" s="52">
        <v>2136.8093724999999</v>
      </c>
      <c r="T469" s="52">
        <v>2080.0000841999999</v>
      </c>
      <c r="U469" s="52">
        <v>2077.1986719400002</v>
      </c>
      <c r="V469" s="52">
        <v>2100.54225696</v>
      </c>
      <c r="W469" s="52">
        <v>2137.8516712000001</v>
      </c>
      <c r="X469" s="52">
        <v>2190.0254875000001</v>
      </c>
      <c r="Y469" s="52">
        <v>2266.6188886099999</v>
      </c>
    </row>
    <row r="470" spans="1:25" s="53" customFormat="1" ht="15" x14ac:dyDescent="0.4">
      <c r="A470" s="51" t="s">
        <v>161</v>
      </c>
      <c r="B470" s="52">
        <v>2299.4620830900003</v>
      </c>
      <c r="C470" s="52">
        <v>2337.8357874100002</v>
      </c>
      <c r="D470" s="52">
        <v>2363.6806281300001</v>
      </c>
      <c r="E470" s="52">
        <v>2355.8408792500004</v>
      </c>
      <c r="F470" s="52">
        <v>2364.3193486</v>
      </c>
      <c r="G470" s="52">
        <v>2325.6815667000001</v>
      </c>
      <c r="H470" s="52">
        <v>2223.32732171</v>
      </c>
      <c r="I470" s="52">
        <v>2181.5323684200002</v>
      </c>
      <c r="J470" s="52">
        <v>2135.7323439399997</v>
      </c>
      <c r="K470" s="52">
        <v>2121.0989437899998</v>
      </c>
      <c r="L470" s="52">
        <v>2104.5942112800003</v>
      </c>
      <c r="M470" s="52">
        <v>2113.2099868300002</v>
      </c>
      <c r="N470" s="52">
        <v>2127.84748932</v>
      </c>
      <c r="O470" s="52">
        <v>2147.9790443100001</v>
      </c>
      <c r="P470" s="52">
        <v>2156.5269614700001</v>
      </c>
      <c r="Q470" s="52">
        <v>2163.5973508799998</v>
      </c>
      <c r="R470" s="52">
        <v>2158.7801962499998</v>
      </c>
      <c r="S470" s="52">
        <v>2128.02121042</v>
      </c>
      <c r="T470" s="52">
        <v>2042.80364736</v>
      </c>
      <c r="U470" s="52">
        <v>2068.6898546100001</v>
      </c>
      <c r="V470" s="52">
        <v>2094.2935812200003</v>
      </c>
      <c r="W470" s="52">
        <v>2131.7874601399999</v>
      </c>
      <c r="X470" s="52">
        <v>2164.4413249300001</v>
      </c>
      <c r="Y470" s="52">
        <v>2223.8081308700002</v>
      </c>
    </row>
    <row r="471" spans="1:25" s="53" customFormat="1" ht="15" x14ac:dyDescent="0.4">
      <c r="A471" s="51" t="s">
        <v>162</v>
      </c>
      <c r="B471" s="52">
        <v>2491.2082778599997</v>
      </c>
      <c r="C471" s="52">
        <v>2515.0728492500002</v>
      </c>
      <c r="D471" s="52">
        <v>2573.0221794600002</v>
      </c>
      <c r="E471" s="52">
        <v>2566.4956680599998</v>
      </c>
      <c r="F471" s="52">
        <v>2554.63779363</v>
      </c>
      <c r="G471" s="52">
        <v>2540.7641244599999</v>
      </c>
      <c r="H471" s="52">
        <v>2437.22057292</v>
      </c>
      <c r="I471" s="52">
        <v>2387.46061194</v>
      </c>
      <c r="J471" s="52">
        <v>2324.50595974</v>
      </c>
      <c r="K471" s="52">
        <v>2316.58207644</v>
      </c>
      <c r="L471" s="52">
        <v>2292.9014650999998</v>
      </c>
      <c r="M471" s="52">
        <v>2303.92628276</v>
      </c>
      <c r="N471" s="52">
        <v>2329.3272502</v>
      </c>
      <c r="O471" s="52">
        <v>2339.4338266700001</v>
      </c>
      <c r="P471" s="52">
        <v>2347.39150161</v>
      </c>
      <c r="Q471" s="52">
        <v>2365.6634221900003</v>
      </c>
      <c r="R471" s="52">
        <v>2359.6422937500001</v>
      </c>
      <c r="S471" s="52">
        <v>2327.39705108</v>
      </c>
      <c r="T471" s="52">
        <v>2260.7822952000001</v>
      </c>
      <c r="U471" s="52">
        <v>2241.41038772</v>
      </c>
      <c r="V471" s="52">
        <v>2261.2679244199999</v>
      </c>
      <c r="W471" s="52">
        <v>2289.1834858500001</v>
      </c>
      <c r="X471" s="52">
        <v>2341.5224141400004</v>
      </c>
      <c r="Y471" s="52">
        <v>2404.2299351800002</v>
      </c>
    </row>
    <row r="472" spans="1:25" s="53" customFormat="1" ht="15" x14ac:dyDescent="0.4">
      <c r="A472" s="51" t="s">
        <v>163</v>
      </c>
      <c r="B472" s="52">
        <v>2510.07446119</v>
      </c>
      <c r="C472" s="52">
        <v>2486.5548427800004</v>
      </c>
      <c r="D472" s="52">
        <v>2511.67720659</v>
      </c>
      <c r="E472" s="52">
        <v>2515.54076743</v>
      </c>
      <c r="F472" s="52">
        <v>2515.81524524</v>
      </c>
      <c r="G472" s="52">
        <v>2490.35360429</v>
      </c>
      <c r="H472" s="52">
        <v>2402.7251518499997</v>
      </c>
      <c r="I472" s="52">
        <v>2295.4101244800004</v>
      </c>
      <c r="J472" s="52">
        <v>2256.8980698599999</v>
      </c>
      <c r="K472" s="52">
        <v>2228.8145509000001</v>
      </c>
      <c r="L472" s="52">
        <v>2209.3525729900002</v>
      </c>
      <c r="M472" s="52">
        <v>2218.2031399699999</v>
      </c>
      <c r="N472" s="52">
        <v>2249.4004530000002</v>
      </c>
      <c r="O472" s="52">
        <v>2269.9191541300002</v>
      </c>
      <c r="P472" s="52">
        <v>2283.7831213199997</v>
      </c>
      <c r="Q472" s="52">
        <v>2292.3499407300001</v>
      </c>
      <c r="R472" s="52">
        <v>2292.3187451700001</v>
      </c>
      <c r="S472" s="52">
        <v>2279.2920094400001</v>
      </c>
      <c r="T472" s="52">
        <v>2195.3731575800002</v>
      </c>
      <c r="U472" s="52">
        <v>2194.88461551</v>
      </c>
      <c r="V472" s="52">
        <v>2196.1126047100001</v>
      </c>
      <c r="W472" s="52">
        <v>2219.3707599600002</v>
      </c>
      <c r="X472" s="52">
        <v>2284.2762049600001</v>
      </c>
      <c r="Y472" s="52">
        <v>2315.6949004400003</v>
      </c>
    </row>
    <row r="473" spans="1:25" s="23" customFormat="1" x14ac:dyDescent="0.2"/>
    <row r="474" spans="1:25" s="23" customFormat="1" x14ac:dyDescent="0.2">
      <c r="A474" s="156" t="s">
        <v>69</v>
      </c>
      <c r="B474" s="201" t="s">
        <v>129</v>
      </c>
      <c r="C474" s="167"/>
      <c r="D474" s="167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8"/>
    </row>
    <row r="475" spans="1:25" s="23" customFormat="1" ht="10.5" x14ac:dyDescent="0.2">
      <c r="A475" s="157"/>
      <c r="B475" s="87" t="s">
        <v>71</v>
      </c>
      <c r="C475" s="88" t="s">
        <v>72</v>
      </c>
      <c r="D475" s="89" t="s">
        <v>73</v>
      </c>
      <c r="E475" s="88" t="s">
        <v>74</v>
      </c>
      <c r="F475" s="88" t="s">
        <v>75</v>
      </c>
      <c r="G475" s="88" t="s">
        <v>76</v>
      </c>
      <c r="H475" s="88" t="s">
        <v>77</v>
      </c>
      <c r="I475" s="88" t="s">
        <v>78</v>
      </c>
      <c r="J475" s="88" t="s">
        <v>79</v>
      </c>
      <c r="K475" s="87" t="s">
        <v>80</v>
      </c>
      <c r="L475" s="88" t="s">
        <v>81</v>
      </c>
      <c r="M475" s="90" t="s">
        <v>82</v>
      </c>
      <c r="N475" s="87" t="s">
        <v>83</v>
      </c>
      <c r="O475" s="88" t="s">
        <v>84</v>
      </c>
      <c r="P475" s="90" t="s">
        <v>85</v>
      </c>
      <c r="Q475" s="89" t="s">
        <v>86</v>
      </c>
      <c r="R475" s="88" t="s">
        <v>87</v>
      </c>
      <c r="S475" s="89" t="s">
        <v>88</v>
      </c>
      <c r="T475" s="88" t="s">
        <v>89</v>
      </c>
      <c r="U475" s="89" t="s">
        <v>90</v>
      </c>
      <c r="V475" s="88" t="s">
        <v>91</v>
      </c>
      <c r="W475" s="89" t="s">
        <v>92</v>
      </c>
      <c r="X475" s="88" t="s">
        <v>93</v>
      </c>
      <c r="Y475" s="88" t="s">
        <v>94</v>
      </c>
    </row>
    <row r="476" spans="1:25" s="23" customFormat="1" ht="15" customHeight="1" x14ac:dyDescent="0.2">
      <c r="A476" s="49" t="s">
        <v>133</v>
      </c>
      <c r="B476" s="57">
        <v>153.91371268</v>
      </c>
      <c r="C476" s="57">
        <v>153.26051168000001</v>
      </c>
      <c r="D476" s="57">
        <v>159.42362274000001</v>
      </c>
      <c r="E476" s="57">
        <v>160.63790931</v>
      </c>
      <c r="F476" s="57">
        <v>160.52445671999999</v>
      </c>
      <c r="G476" s="57">
        <v>158.29237964000001</v>
      </c>
      <c r="H476" s="57">
        <v>151.96495530000001</v>
      </c>
      <c r="I476" s="57">
        <v>145.02527051000001</v>
      </c>
      <c r="J476" s="57">
        <v>142.25591847000001</v>
      </c>
      <c r="K476" s="57">
        <v>139.29153392000001</v>
      </c>
      <c r="L476" s="57">
        <v>139.52775011</v>
      </c>
      <c r="M476" s="57">
        <v>139.75865494000001</v>
      </c>
      <c r="N476" s="57">
        <v>141.16227921000001</v>
      </c>
      <c r="O476" s="57">
        <v>139.9019447</v>
      </c>
      <c r="P476" s="57">
        <v>140.29229194999999</v>
      </c>
      <c r="Q476" s="57">
        <v>142.63504942</v>
      </c>
      <c r="R476" s="57">
        <v>141.33610562999999</v>
      </c>
      <c r="S476" s="57">
        <v>139.24042847999999</v>
      </c>
      <c r="T476" s="57">
        <v>138.50032891000001</v>
      </c>
      <c r="U476" s="57">
        <v>136.74382419</v>
      </c>
      <c r="V476" s="57">
        <v>135.74655207000001</v>
      </c>
      <c r="W476" s="57">
        <v>135.74168212999999</v>
      </c>
      <c r="X476" s="57">
        <v>140.30141546999999</v>
      </c>
      <c r="Y476" s="57">
        <v>145.17008523999999</v>
      </c>
    </row>
    <row r="477" spans="1:25" s="53" customFormat="1" ht="15" x14ac:dyDescent="0.4">
      <c r="A477" s="51" t="s">
        <v>134</v>
      </c>
      <c r="B477" s="52">
        <v>150.49893098999999</v>
      </c>
      <c r="C477" s="52">
        <v>154.13725246999999</v>
      </c>
      <c r="D477" s="52">
        <v>158.20485604000001</v>
      </c>
      <c r="E477" s="52">
        <v>159.73232813999999</v>
      </c>
      <c r="F477" s="52">
        <v>159.09843117</v>
      </c>
      <c r="G477" s="52">
        <v>157.10506154999999</v>
      </c>
      <c r="H477" s="52">
        <v>151.62614804</v>
      </c>
      <c r="I477" s="52">
        <v>145.98837705</v>
      </c>
      <c r="J477" s="52">
        <v>144.14687598</v>
      </c>
      <c r="K477" s="52">
        <v>142.12226765</v>
      </c>
      <c r="L477" s="52">
        <v>142.32738309999999</v>
      </c>
      <c r="M477" s="52">
        <v>143.20911178</v>
      </c>
      <c r="N477" s="52">
        <v>143.71031568999999</v>
      </c>
      <c r="O477" s="52">
        <v>142.97179206999999</v>
      </c>
      <c r="P477" s="52">
        <v>142.86997008</v>
      </c>
      <c r="Q477" s="52">
        <v>144.50085024000001</v>
      </c>
      <c r="R477" s="52">
        <v>141.82148783</v>
      </c>
      <c r="S477" s="52">
        <v>141.25274440999999</v>
      </c>
      <c r="T477" s="52">
        <v>140.17660660000001</v>
      </c>
      <c r="U477" s="52">
        <v>138.45942946</v>
      </c>
      <c r="V477" s="52">
        <v>138.57811849000001</v>
      </c>
      <c r="W477" s="52">
        <v>139.39159824999999</v>
      </c>
      <c r="X477" s="52">
        <v>143.56737430000001</v>
      </c>
      <c r="Y477" s="52">
        <v>147.94447779999999</v>
      </c>
    </row>
    <row r="478" spans="1:25" s="53" customFormat="1" ht="15" x14ac:dyDescent="0.4">
      <c r="A478" s="51" t="s">
        <v>135</v>
      </c>
      <c r="B478" s="52">
        <v>146.68794434</v>
      </c>
      <c r="C478" s="52">
        <v>149.59417225999999</v>
      </c>
      <c r="D478" s="52">
        <v>152.33488643000001</v>
      </c>
      <c r="E478" s="52">
        <v>155.39671150999999</v>
      </c>
      <c r="F478" s="52">
        <v>154.07823429999999</v>
      </c>
      <c r="G478" s="52">
        <v>153.83317854000001</v>
      </c>
      <c r="H478" s="52">
        <v>149.18054773</v>
      </c>
      <c r="I478" s="52">
        <v>144.70792064</v>
      </c>
      <c r="J478" s="52">
        <v>142.64026939999999</v>
      </c>
      <c r="K478" s="52">
        <v>140.63755610999999</v>
      </c>
      <c r="L478" s="52">
        <v>139.70794235</v>
      </c>
      <c r="M478" s="52">
        <v>140.81697971</v>
      </c>
      <c r="N478" s="52">
        <v>142.71958887</v>
      </c>
      <c r="O478" s="52">
        <v>141.46479633000001</v>
      </c>
      <c r="P478" s="52">
        <v>141.52779681999999</v>
      </c>
      <c r="Q478" s="52">
        <v>142.57170776000001</v>
      </c>
      <c r="R478" s="52">
        <v>142.38164542000001</v>
      </c>
      <c r="S478" s="52">
        <v>140.61602525999999</v>
      </c>
      <c r="T478" s="52">
        <v>139.93484945</v>
      </c>
      <c r="U478" s="52">
        <v>138.68319568999999</v>
      </c>
      <c r="V478" s="52">
        <v>137.64610908</v>
      </c>
      <c r="W478" s="52">
        <v>139.89644023</v>
      </c>
      <c r="X478" s="52">
        <v>143.53482867</v>
      </c>
      <c r="Y478" s="52">
        <v>147.59018710999999</v>
      </c>
    </row>
    <row r="479" spans="1:25" s="53" customFormat="1" ht="15" x14ac:dyDescent="0.4">
      <c r="A479" s="51" t="s">
        <v>136</v>
      </c>
      <c r="B479" s="52">
        <v>151.92008937</v>
      </c>
      <c r="C479" s="52">
        <v>155.25994888</v>
      </c>
      <c r="D479" s="52">
        <v>156.69166336999999</v>
      </c>
      <c r="E479" s="52">
        <v>158.41865537000001</v>
      </c>
      <c r="F479" s="52">
        <v>158.76048115</v>
      </c>
      <c r="G479" s="52">
        <v>155.55752127</v>
      </c>
      <c r="H479" s="52">
        <v>151.11597635000001</v>
      </c>
      <c r="I479" s="52">
        <v>146.15465076999999</v>
      </c>
      <c r="J479" s="52">
        <v>142.41664659</v>
      </c>
      <c r="K479" s="52">
        <v>140.67670633</v>
      </c>
      <c r="L479" s="52">
        <v>139.35599662999999</v>
      </c>
      <c r="M479" s="52">
        <v>140.87243744</v>
      </c>
      <c r="N479" s="52">
        <v>143.76819201999999</v>
      </c>
      <c r="O479" s="52">
        <v>142.79170851000001</v>
      </c>
      <c r="P479" s="52">
        <v>141.65447599000001</v>
      </c>
      <c r="Q479" s="52">
        <v>142.92721706</v>
      </c>
      <c r="R479" s="52">
        <v>143.04588773</v>
      </c>
      <c r="S479" s="52">
        <v>141.55418202999999</v>
      </c>
      <c r="T479" s="52">
        <v>139.58067631</v>
      </c>
      <c r="U479" s="52">
        <v>136.67200260000001</v>
      </c>
      <c r="V479" s="52">
        <v>136.82647237</v>
      </c>
      <c r="W479" s="52">
        <v>138.54992881000001</v>
      </c>
      <c r="X479" s="52">
        <v>142.01079684000001</v>
      </c>
      <c r="Y479" s="52">
        <v>146.60810956</v>
      </c>
    </row>
    <row r="480" spans="1:25" s="53" customFormat="1" ht="15" x14ac:dyDescent="0.4">
      <c r="A480" s="51" t="s">
        <v>137</v>
      </c>
      <c r="B480" s="52">
        <v>159.06720103999999</v>
      </c>
      <c r="C480" s="52">
        <v>158.83873055999999</v>
      </c>
      <c r="D480" s="52">
        <v>161.61895465000001</v>
      </c>
      <c r="E480" s="52">
        <v>161.89383770000001</v>
      </c>
      <c r="F480" s="52">
        <v>161.5605521</v>
      </c>
      <c r="G480" s="52">
        <v>161.71517191000001</v>
      </c>
      <c r="H480" s="52">
        <v>158.01935356999999</v>
      </c>
      <c r="I480" s="52">
        <v>153.83581258999999</v>
      </c>
      <c r="J480" s="52">
        <v>147.22634231999999</v>
      </c>
      <c r="K480" s="52">
        <v>141.93549984000001</v>
      </c>
      <c r="L480" s="52">
        <v>141.06931324000001</v>
      </c>
      <c r="M480" s="52">
        <v>141.92739014</v>
      </c>
      <c r="N480" s="52">
        <v>142.37823932000001</v>
      </c>
      <c r="O480" s="52">
        <v>143.39575074999999</v>
      </c>
      <c r="P480" s="52">
        <v>144.18226385</v>
      </c>
      <c r="Q480" s="52">
        <v>143.58258132</v>
      </c>
      <c r="R480" s="52">
        <v>144.30227234</v>
      </c>
      <c r="S480" s="52">
        <v>143.22505233000001</v>
      </c>
      <c r="T480" s="52">
        <v>142.35475643000001</v>
      </c>
      <c r="U480" s="52">
        <v>139.86337924</v>
      </c>
      <c r="V480" s="52">
        <v>139.54087989999999</v>
      </c>
      <c r="W480" s="52">
        <v>141.87717235</v>
      </c>
      <c r="X480" s="52">
        <v>146.19993864</v>
      </c>
      <c r="Y480" s="52">
        <v>149.32327083999999</v>
      </c>
    </row>
    <row r="481" spans="1:25" s="53" customFormat="1" ht="15" x14ac:dyDescent="0.4">
      <c r="A481" s="51" t="s">
        <v>138</v>
      </c>
      <c r="B481" s="52">
        <v>154.21999615999999</v>
      </c>
      <c r="C481" s="52">
        <v>158.08130833999999</v>
      </c>
      <c r="D481" s="52">
        <v>164.34989182000001</v>
      </c>
      <c r="E481" s="52">
        <v>161.11428522</v>
      </c>
      <c r="F481" s="52">
        <v>158.15148986</v>
      </c>
      <c r="G481" s="52">
        <v>156.24222157</v>
      </c>
      <c r="H481" s="52">
        <v>154.50362314</v>
      </c>
      <c r="I481" s="52">
        <v>151.55412895000001</v>
      </c>
      <c r="J481" s="52">
        <v>144.07618638</v>
      </c>
      <c r="K481" s="52">
        <v>139.32249035000001</v>
      </c>
      <c r="L481" s="52">
        <v>137.95777342</v>
      </c>
      <c r="M481" s="52">
        <v>138.60226125</v>
      </c>
      <c r="N481" s="52">
        <v>139.58408814000001</v>
      </c>
      <c r="O481" s="52">
        <v>141.12755802999999</v>
      </c>
      <c r="P481" s="52">
        <v>141.67377067999999</v>
      </c>
      <c r="Q481" s="52">
        <v>142.38129179000001</v>
      </c>
      <c r="R481" s="52">
        <v>142.06450738000001</v>
      </c>
      <c r="S481" s="52">
        <v>140.76356944</v>
      </c>
      <c r="T481" s="52">
        <v>141.09027004000001</v>
      </c>
      <c r="U481" s="52">
        <v>137.34223653999999</v>
      </c>
      <c r="V481" s="52">
        <v>137.51962631000001</v>
      </c>
      <c r="W481" s="52">
        <v>138.30319351</v>
      </c>
      <c r="X481" s="52">
        <v>142.62365051</v>
      </c>
      <c r="Y481" s="52">
        <v>147.65766076</v>
      </c>
    </row>
    <row r="482" spans="1:25" s="53" customFormat="1" ht="15" x14ac:dyDescent="0.4">
      <c r="A482" s="51" t="s">
        <v>139</v>
      </c>
      <c r="B482" s="52">
        <v>147.04333996</v>
      </c>
      <c r="C482" s="52">
        <v>151.26663542</v>
      </c>
      <c r="D482" s="52">
        <v>154.96324057999999</v>
      </c>
      <c r="E482" s="52">
        <v>153.48442731</v>
      </c>
      <c r="F482" s="52">
        <v>153.90008115000001</v>
      </c>
      <c r="G482" s="52">
        <v>152.43939447</v>
      </c>
      <c r="H482" s="52">
        <v>148.09385877</v>
      </c>
      <c r="I482" s="52">
        <v>142.23903161000001</v>
      </c>
      <c r="J482" s="52">
        <v>140.48318265</v>
      </c>
      <c r="K482" s="52">
        <v>137.72505756000001</v>
      </c>
      <c r="L482" s="52">
        <v>137.37366969999999</v>
      </c>
      <c r="M482" s="52">
        <v>140.84903095000001</v>
      </c>
      <c r="N482" s="52">
        <v>141.06484927</v>
      </c>
      <c r="O482" s="52">
        <v>140.47919626999999</v>
      </c>
      <c r="P482" s="52">
        <v>140.54273809</v>
      </c>
      <c r="Q482" s="52">
        <v>142.46785170000001</v>
      </c>
      <c r="R482" s="52">
        <v>141.53073624999999</v>
      </c>
      <c r="S482" s="52">
        <v>139.15867811999999</v>
      </c>
      <c r="T482" s="52">
        <v>137.38279151</v>
      </c>
      <c r="U482" s="52">
        <v>133.35916365</v>
      </c>
      <c r="V482" s="52">
        <v>134.26106408999999</v>
      </c>
      <c r="W482" s="52">
        <v>135.82210026000001</v>
      </c>
      <c r="X482" s="52">
        <v>140.55002644999999</v>
      </c>
      <c r="Y482" s="52">
        <v>143.08186433</v>
      </c>
    </row>
    <row r="483" spans="1:25" s="53" customFormat="1" ht="15" x14ac:dyDescent="0.4">
      <c r="A483" s="51" t="s">
        <v>140</v>
      </c>
      <c r="B483" s="52">
        <v>149.80769964000001</v>
      </c>
      <c r="C483" s="52">
        <v>153.40420234999999</v>
      </c>
      <c r="D483" s="52">
        <v>154.89033445000001</v>
      </c>
      <c r="E483" s="52">
        <v>154.43113036</v>
      </c>
      <c r="F483" s="52">
        <v>154.35921012</v>
      </c>
      <c r="G483" s="52">
        <v>152.99870086999999</v>
      </c>
      <c r="H483" s="52">
        <v>148.67430861</v>
      </c>
      <c r="I483" s="52">
        <v>140.54572561000001</v>
      </c>
      <c r="J483" s="52">
        <v>138.16556019999999</v>
      </c>
      <c r="K483" s="52">
        <v>139.39176767000001</v>
      </c>
      <c r="L483" s="52">
        <v>136.38854971000001</v>
      </c>
      <c r="M483" s="52">
        <v>137.42963166999999</v>
      </c>
      <c r="N483" s="52">
        <v>139.14865648</v>
      </c>
      <c r="O483" s="52">
        <v>137.43405165999999</v>
      </c>
      <c r="P483" s="52">
        <v>138.07991964999999</v>
      </c>
      <c r="Q483" s="52">
        <v>139.89413514</v>
      </c>
      <c r="R483" s="52">
        <v>139.51663866000001</v>
      </c>
      <c r="S483" s="52">
        <v>138.34497986</v>
      </c>
      <c r="T483" s="52">
        <v>137.33320171</v>
      </c>
      <c r="U483" s="52">
        <v>135.82260059000001</v>
      </c>
      <c r="V483" s="52">
        <v>135.74011417</v>
      </c>
      <c r="W483" s="52">
        <v>137.64071268000001</v>
      </c>
      <c r="X483" s="52">
        <v>141.56145968000001</v>
      </c>
      <c r="Y483" s="52">
        <v>145.37103556</v>
      </c>
    </row>
    <row r="484" spans="1:25" s="53" customFormat="1" ht="15" x14ac:dyDescent="0.4">
      <c r="A484" s="51" t="s">
        <v>141</v>
      </c>
      <c r="B484" s="52">
        <v>147.96009752000001</v>
      </c>
      <c r="C484" s="52">
        <v>153.28930548</v>
      </c>
      <c r="D484" s="52">
        <v>155.88957443000001</v>
      </c>
      <c r="E484" s="52">
        <v>157.42051717000001</v>
      </c>
      <c r="F484" s="52">
        <v>156.88046019999999</v>
      </c>
      <c r="G484" s="52">
        <v>154.53660484</v>
      </c>
      <c r="H484" s="52">
        <v>150.06745685999999</v>
      </c>
      <c r="I484" s="52">
        <v>148.27748072</v>
      </c>
      <c r="J484" s="52">
        <v>142.46410337</v>
      </c>
      <c r="K484" s="52">
        <v>141.87094454000001</v>
      </c>
      <c r="L484" s="52">
        <v>140.92608322999999</v>
      </c>
      <c r="M484" s="52">
        <v>142.21266704000001</v>
      </c>
      <c r="N484" s="52">
        <v>143.97561755000001</v>
      </c>
      <c r="O484" s="52">
        <v>143.52191775</v>
      </c>
      <c r="P484" s="52">
        <v>142.81611090999999</v>
      </c>
      <c r="Q484" s="52">
        <v>144.84362213</v>
      </c>
      <c r="R484" s="52">
        <v>144.55621429999999</v>
      </c>
      <c r="S484" s="52">
        <v>143.51659301000001</v>
      </c>
      <c r="T484" s="52">
        <v>143.40561675999999</v>
      </c>
      <c r="U484" s="52">
        <v>143.51035589</v>
      </c>
      <c r="V484" s="52">
        <v>144.33017620000001</v>
      </c>
      <c r="W484" s="52">
        <v>145.52732742000001</v>
      </c>
      <c r="X484" s="52">
        <v>150.05051306999999</v>
      </c>
      <c r="Y484" s="52">
        <v>153.48326899</v>
      </c>
    </row>
    <row r="485" spans="1:25" s="53" customFormat="1" ht="15" x14ac:dyDescent="0.4">
      <c r="A485" s="51" t="s">
        <v>142</v>
      </c>
      <c r="B485" s="52">
        <v>152.11409545000001</v>
      </c>
      <c r="C485" s="52">
        <v>154.48486351</v>
      </c>
      <c r="D485" s="52">
        <v>153.54763098999999</v>
      </c>
      <c r="E485" s="52">
        <v>153.80211893000001</v>
      </c>
      <c r="F485" s="52">
        <v>154.27135852999999</v>
      </c>
      <c r="G485" s="52">
        <v>152.41024164999999</v>
      </c>
      <c r="H485" s="52">
        <v>146.38023175000001</v>
      </c>
      <c r="I485" s="52">
        <v>140.86055020000001</v>
      </c>
      <c r="J485" s="52">
        <v>138.35363459999999</v>
      </c>
      <c r="K485" s="52">
        <v>137.82967952000001</v>
      </c>
      <c r="L485" s="52">
        <v>137.48234081999999</v>
      </c>
      <c r="M485" s="52">
        <v>139.06666708</v>
      </c>
      <c r="N485" s="52">
        <v>139.02925092999999</v>
      </c>
      <c r="O485" s="52">
        <v>139.58007459000001</v>
      </c>
      <c r="P485" s="52">
        <v>140.41811841000001</v>
      </c>
      <c r="Q485" s="52">
        <v>141.80869039999999</v>
      </c>
      <c r="R485" s="52">
        <v>141.67897131000001</v>
      </c>
      <c r="S485" s="52">
        <v>141.25395588000001</v>
      </c>
      <c r="T485" s="52">
        <v>137.36557907</v>
      </c>
      <c r="U485" s="52">
        <v>133.16277022</v>
      </c>
      <c r="V485" s="52">
        <v>133.15289250999999</v>
      </c>
      <c r="W485" s="52">
        <v>134.17692592</v>
      </c>
      <c r="X485" s="52">
        <v>138.00644385000001</v>
      </c>
      <c r="Y485" s="52">
        <v>142.38710481000001</v>
      </c>
    </row>
    <row r="486" spans="1:25" s="53" customFormat="1" ht="15" x14ac:dyDescent="0.4">
      <c r="A486" s="51" t="s">
        <v>143</v>
      </c>
      <c r="B486" s="52">
        <v>151.46764051</v>
      </c>
      <c r="C486" s="52">
        <v>154.59509079</v>
      </c>
      <c r="D486" s="52">
        <v>155.21031035999999</v>
      </c>
      <c r="E486" s="52">
        <v>155.58733669</v>
      </c>
      <c r="F486" s="52">
        <v>156.82557756</v>
      </c>
      <c r="G486" s="52">
        <v>156.04444683</v>
      </c>
      <c r="H486" s="52">
        <v>149.36612459</v>
      </c>
      <c r="I486" s="52">
        <v>145.29097118000001</v>
      </c>
      <c r="J486" s="52">
        <v>141.96901958000001</v>
      </c>
      <c r="K486" s="52">
        <v>141.84754763999999</v>
      </c>
      <c r="L486" s="52">
        <v>141.68588498</v>
      </c>
      <c r="M486" s="52">
        <v>140.78200416999999</v>
      </c>
      <c r="N486" s="52">
        <v>143.59145702000001</v>
      </c>
      <c r="O486" s="52">
        <v>143.30801733999999</v>
      </c>
      <c r="P486" s="52">
        <v>143.51342303999999</v>
      </c>
      <c r="Q486" s="52">
        <v>143.83516545000001</v>
      </c>
      <c r="R486" s="52">
        <v>143.76895053999999</v>
      </c>
      <c r="S486" s="52">
        <v>143.12762717999999</v>
      </c>
      <c r="T486" s="52">
        <v>140.20419658</v>
      </c>
      <c r="U486" s="52">
        <v>137.36862156000001</v>
      </c>
      <c r="V486" s="52">
        <v>138.11511909000001</v>
      </c>
      <c r="W486" s="52">
        <v>139.2878599</v>
      </c>
      <c r="X486" s="52">
        <v>143.73700185000001</v>
      </c>
      <c r="Y486" s="52">
        <v>147.71386668</v>
      </c>
    </row>
    <row r="487" spans="1:25" s="53" customFormat="1" ht="15" x14ac:dyDescent="0.4">
      <c r="A487" s="51" t="s">
        <v>144</v>
      </c>
      <c r="B487" s="52">
        <v>148.56764003999999</v>
      </c>
      <c r="C487" s="52">
        <v>152.73204917999999</v>
      </c>
      <c r="D487" s="52">
        <v>156.24760162999999</v>
      </c>
      <c r="E487" s="52">
        <v>155.77232427999999</v>
      </c>
      <c r="F487" s="52">
        <v>155.39280411999999</v>
      </c>
      <c r="G487" s="52">
        <v>155.75458656000001</v>
      </c>
      <c r="H487" s="52">
        <v>154.25675111000001</v>
      </c>
      <c r="I487" s="52">
        <v>150.88995537</v>
      </c>
      <c r="J487" s="52">
        <v>144.84106464999999</v>
      </c>
      <c r="K487" s="52">
        <v>141.03051192000001</v>
      </c>
      <c r="L487" s="52">
        <v>139.01083593999999</v>
      </c>
      <c r="M487" s="52">
        <v>138.22931599</v>
      </c>
      <c r="N487" s="52">
        <v>138.99020752999999</v>
      </c>
      <c r="O487" s="52">
        <v>139.32281402999999</v>
      </c>
      <c r="P487" s="52">
        <v>140.2020765</v>
      </c>
      <c r="Q487" s="52">
        <v>140.47468588999999</v>
      </c>
      <c r="R487" s="52">
        <v>140.83895412000001</v>
      </c>
      <c r="S487" s="52">
        <v>140.55959171999999</v>
      </c>
      <c r="T487" s="52">
        <v>137.99754951</v>
      </c>
      <c r="U487" s="52">
        <v>134.91422</v>
      </c>
      <c r="V487" s="52">
        <v>135.61369288</v>
      </c>
      <c r="W487" s="52">
        <v>136.72993263999999</v>
      </c>
      <c r="X487" s="52">
        <v>140.12947034999999</v>
      </c>
      <c r="Y487" s="52">
        <v>145.4286812</v>
      </c>
    </row>
    <row r="488" spans="1:25" s="53" customFormat="1" ht="15" x14ac:dyDescent="0.4">
      <c r="A488" s="51" t="s">
        <v>145</v>
      </c>
      <c r="B488" s="52">
        <v>146.72709427000001</v>
      </c>
      <c r="C488" s="52">
        <v>149.55158327000001</v>
      </c>
      <c r="D488" s="52">
        <v>152.96271332000001</v>
      </c>
      <c r="E488" s="52">
        <v>155.93775786</v>
      </c>
      <c r="F488" s="52">
        <v>156.01329924999999</v>
      </c>
      <c r="G488" s="52">
        <v>155.41421428000001</v>
      </c>
      <c r="H488" s="52">
        <v>153.14715154000001</v>
      </c>
      <c r="I488" s="52">
        <v>149.47337884000001</v>
      </c>
      <c r="J488" s="52">
        <v>144.52677788</v>
      </c>
      <c r="K488" s="52">
        <v>140.23794727999999</v>
      </c>
      <c r="L488" s="52">
        <v>136.67425119999999</v>
      </c>
      <c r="M488" s="52">
        <v>137.26467009999999</v>
      </c>
      <c r="N488" s="52">
        <v>138.93212481</v>
      </c>
      <c r="O488" s="52">
        <v>140.26596180999999</v>
      </c>
      <c r="P488" s="52">
        <v>140.89778139000001</v>
      </c>
      <c r="Q488" s="52">
        <v>141.57893188</v>
      </c>
      <c r="R488" s="52">
        <v>141.48063329999999</v>
      </c>
      <c r="S488" s="52">
        <v>139.71041708000001</v>
      </c>
      <c r="T488" s="52">
        <v>135.72039340000001</v>
      </c>
      <c r="U488" s="52">
        <v>132.58015829000001</v>
      </c>
      <c r="V488" s="52">
        <v>132.59220167999999</v>
      </c>
      <c r="W488" s="52">
        <v>133.98045586000001</v>
      </c>
      <c r="X488" s="52">
        <v>138.45536478</v>
      </c>
      <c r="Y488" s="52">
        <v>143.95302429</v>
      </c>
    </row>
    <row r="489" spans="1:25" s="53" customFormat="1" ht="15" x14ac:dyDescent="0.4">
      <c r="A489" s="51" t="s">
        <v>146</v>
      </c>
      <c r="B489" s="52">
        <v>154.37406934000001</v>
      </c>
      <c r="C489" s="52">
        <v>158.75217158999999</v>
      </c>
      <c r="D489" s="52">
        <v>159.45505162000001</v>
      </c>
      <c r="E489" s="52">
        <v>159.67121175</v>
      </c>
      <c r="F489" s="52">
        <v>159.13841565000001</v>
      </c>
      <c r="G489" s="52">
        <v>160.19155219000001</v>
      </c>
      <c r="H489" s="52">
        <v>154.58791127999999</v>
      </c>
      <c r="I489" s="52">
        <v>150.24947008000001</v>
      </c>
      <c r="J489" s="52">
        <v>146.82344914999999</v>
      </c>
      <c r="K489" s="52">
        <v>146.91070250999999</v>
      </c>
      <c r="L489" s="52">
        <v>148.04295157999999</v>
      </c>
      <c r="M489" s="52">
        <v>150.55344642</v>
      </c>
      <c r="N489" s="52">
        <v>150.75294395</v>
      </c>
      <c r="O489" s="52">
        <v>149.37166117000001</v>
      </c>
      <c r="P489" s="52">
        <v>149.68612952000001</v>
      </c>
      <c r="Q489" s="52">
        <v>150.95024104000001</v>
      </c>
      <c r="R489" s="52">
        <v>150.4240648</v>
      </c>
      <c r="S489" s="52">
        <v>149.20429257000001</v>
      </c>
      <c r="T489" s="52">
        <v>145.11308389999999</v>
      </c>
      <c r="U489" s="52">
        <v>142.54839444000001</v>
      </c>
      <c r="V489" s="52">
        <v>144.48317739000001</v>
      </c>
      <c r="W489" s="52">
        <v>146.85497787</v>
      </c>
      <c r="X489" s="52">
        <v>150.79607898</v>
      </c>
      <c r="Y489" s="52">
        <v>155.00316000000001</v>
      </c>
    </row>
    <row r="490" spans="1:25" s="53" customFormat="1" ht="15" x14ac:dyDescent="0.4">
      <c r="A490" s="51" t="s">
        <v>147</v>
      </c>
      <c r="B490" s="52">
        <v>160.56003586</v>
      </c>
      <c r="C490" s="52">
        <v>164.56373087</v>
      </c>
      <c r="D490" s="52">
        <v>165.51301106</v>
      </c>
      <c r="E490" s="52">
        <v>160.70729274999999</v>
      </c>
      <c r="F490" s="52">
        <v>166.97963841999999</v>
      </c>
      <c r="G490" s="52">
        <v>162.11198436999999</v>
      </c>
      <c r="H490" s="52">
        <v>157.96234326999999</v>
      </c>
      <c r="I490" s="52">
        <v>151.93368003</v>
      </c>
      <c r="J490" s="52">
        <v>149.01362712</v>
      </c>
      <c r="K490" s="52">
        <v>147.90108223999999</v>
      </c>
      <c r="L490" s="52">
        <v>148.35429045999999</v>
      </c>
      <c r="M490" s="52">
        <v>148.25380675</v>
      </c>
      <c r="N490" s="52">
        <v>148.63153654999999</v>
      </c>
      <c r="O490" s="52">
        <v>145.64188978999999</v>
      </c>
      <c r="P490" s="52">
        <v>146.67890370999999</v>
      </c>
      <c r="Q490" s="52">
        <v>150.4533055</v>
      </c>
      <c r="R490" s="52">
        <v>149.87027662</v>
      </c>
      <c r="S490" s="52">
        <v>151.61425843000001</v>
      </c>
      <c r="T490" s="52">
        <v>147.03089736000001</v>
      </c>
      <c r="U490" s="52">
        <v>143.80706831000001</v>
      </c>
      <c r="V490" s="52">
        <v>145.08860781000001</v>
      </c>
      <c r="W490" s="52">
        <v>145.49240957999999</v>
      </c>
      <c r="X490" s="52">
        <v>148.72391786</v>
      </c>
      <c r="Y490" s="52">
        <v>152.50386574000001</v>
      </c>
    </row>
    <row r="491" spans="1:25" s="53" customFormat="1" ht="15" x14ac:dyDescent="0.4">
      <c r="A491" s="51" t="s">
        <v>148</v>
      </c>
      <c r="B491" s="52">
        <v>157.56982955999999</v>
      </c>
      <c r="C491" s="52">
        <v>161.75620595999999</v>
      </c>
      <c r="D491" s="52">
        <v>161.57279446000001</v>
      </c>
      <c r="E491" s="52">
        <v>161.36238693000001</v>
      </c>
      <c r="F491" s="52">
        <v>161.23028658000001</v>
      </c>
      <c r="G491" s="52">
        <v>162.10920798000001</v>
      </c>
      <c r="H491" s="52">
        <v>159.08354649</v>
      </c>
      <c r="I491" s="52">
        <v>153.53117778999999</v>
      </c>
      <c r="J491" s="52">
        <v>150.41939966000001</v>
      </c>
      <c r="K491" s="52">
        <v>150.31262081</v>
      </c>
      <c r="L491" s="52">
        <v>149.5156092</v>
      </c>
      <c r="M491" s="52">
        <v>150.80375784</v>
      </c>
      <c r="N491" s="52">
        <v>151.87136218000001</v>
      </c>
      <c r="O491" s="52">
        <v>150.33739263000001</v>
      </c>
      <c r="P491" s="52">
        <v>151.01596312000001</v>
      </c>
      <c r="Q491" s="52">
        <v>152.81191733</v>
      </c>
      <c r="R491" s="52">
        <v>151.82976049999999</v>
      </c>
      <c r="S491" s="52">
        <v>152.00778935</v>
      </c>
      <c r="T491" s="52">
        <v>148.14418956</v>
      </c>
      <c r="U491" s="52">
        <v>146.01756424999999</v>
      </c>
      <c r="V491" s="52">
        <v>145.14271744999999</v>
      </c>
      <c r="W491" s="52">
        <v>147.24390367999999</v>
      </c>
      <c r="X491" s="52">
        <v>150.41179775000001</v>
      </c>
      <c r="Y491" s="52">
        <v>153.68959404</v>
      </c>
    </row>
    <row r="492" spans="1:25" s="53" customFormat="1" ht="15" x14ac:dyDescent="0.4">
      <c r="A492" s="51" t="s">
        <v>149</v>
      </c>
      <c r="B492" s="52">
        <v>157.66205604999999</v>
      </c>
      <c r="C492" s="52">
        <v>162.48275050999999</v>
      </c>
      <c r="D492" s="52">
        <v>164.79755097</v>
      </c>
      <c r="E492" s="52">
        <v>165.43550471</v>
      </c>
      <c r="F492" s="52">
        <v>165.47759582</v>
      </c>
      <c r="G492" s="52">
        <v>163.75688344</v>
      </c>
      <c r="H492" s="52">
        <v>158.19063553999999</v>
      </c>
      <c r="I492" s="52">
        <v>150.54727091999999</v>
      </c>
      <c r="J492" s="52">
        <v>147.98378568000001</v>
      </c>
      <c r="K492" s="52">
        <v>147.64897704000001</v>
      </c>
      <c r="L492" s="52">
        <v>146.84235267</v>
      </c>
      <c r="M492" s="52">
        <v>147.04230286000001</v>
      </c>
      <c r="N492" s="52">
        <v>148.03994779000001</v>
      </c>
      <c r="O492" s="52">
        <v>148.39017693</v>
      </c>
      <c r="P492" s="52">
        <v>148.78733509</v>
      </c>
      <c r="Q492" s="52">
        <v>151.41398708</v>
      </c>
      <c r="R492" s="52">
        <v>149.99791329999999</v>
      </c>
      <c r="S492" s="52">
        <v>150.14019708999999</v>
      </c>
      <c r="T492" s="52">
        <v>145.05145044</v>
      </c>
      <c r="U492" s="52">
        <v>143.19266042999999</v>
      </c>
      <c r="V492" s="52">
        <v>143.39691031999999</v>
      </c>
      <c r="W492" s="52">
        <v>145.19084769</v>
      </c>
      <c r="X492" s="52">
        <v>148.50090326</v>
      </c>
      <c r="Y492" s="52">
        <v>150.33824046999999</v>
      </c>
    </row>
    <row r="493" spans="1:25" s="53" customFormat="1" ht="15" x14ac:dyDescent="0.4">
      <c r="A493" s="51" t="s">
        <v>150</v>
      </c>
      <c r="B493" s="52">
        <v>153.14029212</v>
      </c>
      <c r="C493" s="52">
        <v>158.27395028000001</v>
      </c>
      <c r="D493" s="52">
        <v>161.54537300999999</v>
      </c>
      <c r="E493" s="52">
        <v>166.52307952000001</v>
      </c>
      <c r="F493" s="52">
        <v>163.08762794</v>
      </c>
      <c r="G493" s="52">
        <v>160.62062664999999</v>
      </c>
      <c r="H493" s="52">
        <v>153.52771215999999</v>
      </c>
      <c r="I493" s="52">
        <v>148.60855917999999</v>
      </c>
      <c r="J493" s="52">
        <v>146.09830339999999</v>
      </c>
      <c r="K493" s="52">
        <v>148.44578335</v>
      </c>
      <c r="L493" s="52">
        <v>148.21566023</v>
      </c>
      <c r="M493" s="52">
        <v>148.45931863000001</v>
      </c>
      <c r="N493" s="52">
        <v>149.70231544999999</v>
      </c>
      <c r="O493" s="52">
        <v>148.86215426999999</v>
      </c>
      <c r="P493" s="52">
        <v>149.27837414000001</v>
      </c>
      <c r="Q493" s="52">
        <v>150.45735307000001</v>
      </c>
      <c r="R493" s="52">
        <v>149.52523195000001</v>
      </c>
      <c r="S493" s="52">
        <v>148.18031005</v>
      </c>
      <c r="T493" s="52">
        <v>145.74606806</v>
      </c>
      <c r="U493" s="52">
        <v>144.70626132000001</v>
      </c>
      <c r="V493" s="52">
        <v>145.68748006999999</v>
      </c>
      <c r="W493" s="52">
        <v>147.22097481</v>
      </c>
      <c r="X493" s="52">
        <v>150.67295313</v>
      </c>
      <c r="Y493" s="52">
        <v>155.45499642999999</v>
      </c>
    </row>
    <row r="494" spans="1:25" s="53" customFormat="1" ht="15" x14ac:dyDescent="0.4">
      <c r="A494" s="51" t="s">
        <v>151</v>
      </c>
      <c r="B494" s="52">
        <v>151.67099535</v>
      </c>
      <c r="C494" s="52">
        <v>154.66850235000001</v>
      </c>
      <c r="D494" s="52">
        <v>158.98521774</v>
      </c>
      <c r="E494" s="52">
        <v>159.41216358</v>
      </c>
      <c r="F494" s="52">
        <v>159.84593172999999</v>
      </c>
      <c r="G494" s="52">
        <v>159.54339407000001</v>
      </c>
      <c r="H494" s="52">
        <v>158.01982272999999</v>
      </c>
      <c r="I494" s="52">
        <v>158.85983622000001</v>
      </c>
      <c r="J494" s="52">
        <v>152.74266717</v>
      </c>
      <c r="K494" s="52">
        <v>146.97214941999999</v>
      </c>
      <c r="L494" s="52">
        <v>144.72768876999999</v>
      </c>
      <c r="M494" s="52">
        <v>145.64123712</v>
      </c>
      <c r="N494" s="52">
        <v>146.73090160999999</v>
      </c>
      <c r="O494" s="52">
        <v>147.48559546000001</v>
      </c>
      <c r="P494" s="52">
        <v>148.84367046</v>
      </c>
      <c r="Q494" s="52">
        <v>149.22927809999999</v>
      </c>
      <c r="R494" s="52">
        <v>149.45848444999999</v>
      </c>
      <c r="S494" s="52">
        <v>148.92231923</v>
      </c>
      <c r="T494" s="52">
        <v>144.80283069000001</v>
      </c>
      <c r="U494" s="52">
        <v>143.27749784</v>
      </c>
      <c r="V494" s="52">
        <v>143.95085247</v>
      </c>
      <c r="W494" s="52">
        <v>145.03505048</v>
      </c>
      <c r="X494" s="52">
        <v>148.42091579999999</v>
      </c>
      <c r="Y494" s="52">
        <v>150.37283102999999</v>
      </c>
    </row>
    <row r="495" spans="1:25" s="53" customFormat="1" ht="15" x14ac:dyDescent="0.4">
      <c r="A495" s="51" t="s">
        <v>152</v>
      </c>
      <c r="B495" s="52">
        <v>154.58024363999999</v>
      </c>
      <c r="C495" s="52">
        <v>158.41095028999999</v>
      </c>
      <c r="D495" s="52">
        <v>160.37421136</v>
      </c>
      <c r="E495" s="52">
        <v>161.64685797999999</v>
      </c>
      <c r="F495" s="52">
        <v>161.68566681999999</v>
      </c>
      <c r="G495" s="52">
        <v>160.72294072</v>
      </c>
      <c r="H495" s="52">
        <v>159.36352281999999</v>
      </c>
      <c r="I495" s="52">
        <v>156.73258774000001</v>
      </c>
      <c r="J495" s="52">
        <v>151.73976200999999</v>
      </c>
      <c r="K495" s="52">
        <v>147.87065371</v>
      </c>
      <c r="L495" s="52">
        <v>147.42590186000001</v>
      </c>
      <c r="M495" s="52">
        <v>147.59560074999999</v>
      </c>
      <c r="N495" s="52">
        <v>148.8022264</v>
      </c>
      <c r="O495" s="52">
        <v>150.24240755</v>
      </c>
      <c r="P495" s="52">
        <v>151.13580010000001</v>
      </c>
      <c r="Q495" s="52">
        <v>150.88025203999999</v>
      </c>
      <c r="R495" s="52">
        <v>150.14049378000001</v>
      </c>
      <c r="S495" s="52">
        <v>147.62473614999999</v>
      </c>
      <c r="T495" s="52">
        <v>143.64362632000001</v>
      </c>
      <c r="U495" s="52">
        <v>140.63098891000001</v>
      </c>
      <c r="V495" s="52">
        <v>141.62684171000001</v>
      </c>
      <c r="W495" s="52">
        <v>144.28267758000001</v>
      </c>
      <c r="X495" s="52">
        <v>148.87432656999999</v>
      </c>
      <c r="Y495" s="52">
        <v>152.57577871999999</v>
      </c>
    </row>
    <row r="496" spans="1:25" s="53" customFormat="1" ht="15" x14ac:dyDescent="0.4">
      <c r="A496" s="51" t="s">
        <v>153</v>
      </c>
      <c r="B496" s="52">
        <v>158.80425460999999</v>
      </c>
      <c r="C496" s="52">
        <v>160.91598568000001</v>
      </c>
      <c r="D496" s="52">
        <v>162.08294189</v>
      </c>
      <c r="E496" s="52">
        <v>162.52473775000001</v>
      </c>
      <c r="F496" s="52">
        <v>162.80334599</v>
      </c>
      <c r="G496" s="52">
        <v>162.43552751999999</v>
      </c>
      <c r="H496" s="52">
        <v>157.02015961000001</v>
      </c>
      <c r="I496" s="52">
        <v>151.30478772999999</v>
      </c>
      <c r="J496" s="52">
        <v>148.24058819000001</v>
      </c>
      <c r="K496" s="52">
        <v>146.25005908</v>
      </c>
      <c r="L496" s="52">
        <v>147.87222598</v>
      </c>
      <c r="M496" s="52">
        <v>149.68985542999999</v>
      </c>
      <c r="N496" s="52">
        <v>152.50796263999999</v>
      </c>
      <c r="O496" s="52">
        <v>151.43964038999999</v>
      </c>
      <c r="P496" s="52">
        <v>152.11342310000001</v>
      </c>
      <c r="Q496" s="52">
        <v>152.87565358000001</v>
      </c>
      <c r="R496" s="52">
        <v>153.31913405</v>
      </c>
      <c r="S496" s="52">
        <v>150.63039361</v>
      </c>
      <c r="T496" s="52">
        <v>145.34444169</v>
      </c>
      <c r="U496" s="52">
        <v>144.82997545000001</v>
      </c>
      <c r="V496" s="52">
        <v>145.58057435000001</v>
      </c>
      <c r="W496" s="52">
        <v>147.79366311999999</v>
      </c>
      <c r="X496" s="52">
        <v>152.52041087000001</v>
      </c>
      <c r="Y496" s="52">
        <v>153.71244827999999</v>
      </c>
    </row>
    <row r="497" spans="1:25" s="53" customFormat="1" ht="15" x14ac:dyDescent="0.4">
      <c r="A497" s="51" t="s">
        <v>154</v>
      </c>
      <c r="B497" s="52">
        <v>152.40105557000001</v>
      </c>
      <c r="C497" s="52">
        <v>154.07089149999999</v>
      </c>
      <c r="D497" s="52">
        <v>154.60374858</v>
      </c>
      <c r="E497" s="52">
        <v>158.90038415000001</v>
      </c>
      <c r="F497" s="52">
        <v>159.36776481999999</v>
      </c>
      <c r="G497" s="52">
        <v>158.38227397</v>
      </c>
      <c r="H497" s="52">
        <v>152.25611659</v>
      </c>
      <c r="I497" s="52">
        <v>147.70075732000001</v>
      </c>
      <c r="J497" s="52">
        <v>146.12560216</v>
      </c>
      <c r="K497" s="52">
        <v>145.91266462999999</v>
      </c>
      <c r="L497" s="52">
        <v>144.31925299</v>
      </c>
      <c r="M497" s="52">
        <v>144.13841199999999</v>
      </c>
      <c r="N497" s="52">
        <v>144.55546078</v>
      </c>
      <c r="O497" s="52">
        <v>143.15087266</v>
      </c>
      <c r="P497" s="52">
        <v>143.84301755999999</v>
      </c>
      <c r="Q497" s="52">
        <v>146.50165132000001</v>
      </c>
      <c r="R497" s="52">
        <v>146.02344633000001</v>
      </c>
      <c r="S497" s="52">
        <v>144.85543797</v>
      </c>
      <c r="T497" s="52">
        <v>142.12939155999999</v>
      </c>
      <c r="U497" s="52">
        <v>142.05729668999999</v>
      </c>
      <c r="V497" s="52">
        <v>142.82035286999999</v>
      </c>
      <c r="W497" s="52">
        <v>143.05290264000001</v>
      </c>
      <c r="X497" s="52">
        <v>146.26623746000001</v>
      </c>
      <c r="Y497" s="52">
        <v>148.28796303999999</v>
      </c>
    </row>
    <row r="498" spans="1:25" s="53" customFormat="1" ht="15" x14ac:dyDescent="0.4">
      <c r="A498" s="51" t="s">
        <v>155</v>
      </c>
      <c r="B498" s="52">
        <v>153.54512342000001</v>
      </c>
      <c r="C498" s="52">
        <v>156.58601530999999</v>
      </c>
      <c r="D498" s="52">
        <v>158.73598079000001</v>
      </c>
      <c r="E498" s="52">
        <v>159.73266262000001</v>
      </c>
      <c r="F498" s="52">
        <v>158.93318636999999</v>
      </c>
      <c r="G498" s="52">
        <v>156.91394768000001</v>
      </c>
      <c r="H498" s="52">
        <v>151.40021096999999</v>
      </c>
      <c r="I498" s="52">
        <v>146.58950388</v>
      </c>
      <c r="J498" s="52">
        <v>144.10710015000001</v>
      </c>
      <c r="K498" s="52">
        <v>144.20476857</v>
      </c>
      <c r="L498" s="52">
        <v>143.15275444</v>
      </c>
      <c r="M498" s="52">
        <v>143.02252276999999</v>
      </c>
      <c r="N498" s="52">
        <v>144.27456285</v>
      </c>
      <c r="O498" s="52">
        <v>142.76271216999999</v>
      </c>
      <c r="P498" s="52">
        <v>143.77640037</v>
      </c>
      <c r="Q498" s="52">
        <v>148.68175737000001</v>
      </c>
      <c r="R498" s="52">
        <v>148.39054404000001</v>
      </c>
      <c r="S498" s="52">
        <v>147.08093550999999</v>
      </c>
      <c r="T498" s="52">
        <v>143.81983671</v>
      </c>
      <c r="U498" s="52">
        <v>143.57872277999999</v>
      </c>
      <c r="V498" s="52">
        <v>144.24569896</v>
      </c>
      <c r="W498" s="52">
        <v>141.16533787</v>
      </c>
      <c r="X498" s="52">
        <v>144.01960045000001</v>
      </c>
      <c r="Y498" s="52">
        <v>143.18182121999999</v>
      </c>
    </row>
    <row r="499" spans="1:25" s="53" customFormat="1" ht="15" x14ac:dyDescent="0.4">
      <c r="A499" s="51" t="s">
        <v>156</v>
      </c>
      <c r="B499" s="52">
        <v>150.36457503</v>
      </c>
      <c r="C499" s="52">
        <v>152.26550968999999</v>
      </c>
      <c r="D499" s="52">
        <v>155.48248638000001</v>
      </c>
      <c r="E499" s="52">
        <v>156.64255102000001</v>
      </c>
      <c r="F499" s="52">
        <v>156.95677900999999</v>
      </c>
      <c r="G499" s="52">
        <v>155.62587569999999</v>
      </c>
      <c r="H499" s="52">
        <v>150.21623101</v>
      </c>
      <c r="I499" s="52">
        <v>145.36602733000001</v>
      </c>
      <c r="J499" s="52">
        <v>142.42319276000001</v>
      </c>
      <c r="K499" s="52">
        <v>140.90639311000001</v>
      </c>
      <c r="L499" s="52">
        <v>139.28197602</v>
      </c>
      <c r="M499" s="52">
        <v>140.13238336000001</v>
      </c>
      <c r="N499" s="52">
        <v>141.16163209000001</v>
      </c>
      <c r="O499" s="52">
        <v>142.30742859</v>
      </c>
      <c r="P499" s="52">
        <v>143.05468837000001</v>
      </c>
      <c r="Q499" s="52">
        <v>144.22349552</v>
      </c>
      <c r="R499" s="52">
        <v>141.4064458</v>
      </c>
      <c r="S499" s="52">
        <v>143.51310139</v>
      </c>
      <c r="T499" s="52">
        <v>138.40062021</v>
      </c>
      <c r="U499" s="52">
        <v>138.74208028999999</v>
      </c>
      <c r="V499" s="52">
        <v>139.84403146</v>
      </c>
      <c r="W499" s="52">
        <v>141.53776038999999</v>
      </c>
      <c r="X499" s="52">
        <v>143.65336268999999</v>
      </c>
      <c r="Y499" s="52">
        <v>146.05301396999999</v>
      </c>
    </row>
    <row r="500" spans="1:25" s="53" customFormat="1" ht="15" x14ac:dyDescent="0.4">
      <c r="A500" s="51" t="s">
        <v>157</v>
      </c>
      <c r="B500" s="52">
        <v>144.10713618</v>
      </c>
      <c r="C500" s="52">
        <v>147.53416766999999</v>
      </c>
      <c r="D500" s="52">
        <v>149.40590828000001</v>
      </c>
      <c r="E500" s="52">
        <v>150.54169282999999</v>
      </c>
      <c r="F500" s="52">
        <v>149.91839425000001</v>
      </c>
      <c r="G500" s="52">
        <v>152.81508812000001</v>
      </c>
      <c r="H500" s="52">
        <v>150.79368031000001</v>
      </c>
      <c r="I500" s="52">
        <v>146.63756963</v>
      </c>
      <c r="J500" s="52">
        <v>142.43152404</v>
      </c>
      <c r="K500" s="52">
        <v>141.07116391</v>
      </c>
      <c r="L500" s="52">
        <v>140.65568489</v>
      </c>
      <c r="M500" s="52">
        <v>140.33008221</v>
      </c>
      <c r="N500" s="52">
        <v>142.26400115000001</v>
      </c>
      <c r="O500" s="52">
        <v>140.09794540999999</v>
      </c>
      <c r="P500" s="52">
        <v>139.97898592000001</v>
      </c>
      <c r="Q500" s="52">
        <v>143.95610697999999</v>
      </c>
      <c r="R500" s="52">
        <v>143.29747756</v>
      </c>
      <c r="S500" s="52">
        <v>141.20198747000001</v>
      </c>
      <c r="T500" s="52">
        <v>136.93971793</v>
      </c>
      <c r="U500" s="52">
        <v>137.66915244</v>
      </c>
      <c r="V500" s="52">
        <v>139.47694999999999</v>
      </c>
      <c r="W500" s="52">
        <v>140.28389104999999</v>
      </c>
      <c r="X500" s="52">
        <v>143.49328238999999</v>
      </c>
      <c r="Y500" s="52">
        <v>150.42262817</v>
      </c>
    </row>
    <row r="501" spans="1:25" s="53" customFormat="1" ht="15" x14ac:dyDescent="0.4">
      <c r="A501" s="51" t="s">
        <v>158</v>
      </c>
      <c r="B501" s="52">
        <v>147.61628268999999</v>
      </c>
      <c r="C501" s="52">
        <v>151.94658382</v>
      </c>
      <c r="D501" s="52">
        <v>153.18290812000001</v>
      </c>
      <c r="E501" s="52">
        <v>153.3971473</v>
      </c>
      <c r="F501" s="52">
        <v>154.62316779</v>
      </c>
      <c r="G501" s="52">
        <v>153.40509989</v>
      </c>
      <c r="H501" s="52">
        <v>150.60817757999999</v>
      </c>
      <c r="I501" s="52">
        <v>149.36606262000001</v>
      </c>
      <c r="J501" s="52">
        <v>144.72579841999999</v>
      </c>
      <c r="K501" s="52">
        <v>139.74478589</v>
      </c>
      <c r="L501" s="52">
        <v>136.69802010999999</v>
      </c>
      <c r="M501" s="52">
        <v>136.67477281999999</v>
      </c>
      <c r="N501" s="52">
        <v>137.50271243</v>
      </c>
      <c r="O501" s="52">
        <v>138.54923661000001</v>
      </c>
      <c r="P501" s="52">
        <v>138.71348373000001</v>
      </c>
      <c r="Q501" s="52">
        <v>138.95260626999999</v>
      </c>
      <c r="R501" s="52">
        <v>139.89978778</v>
      </c>
      <c r="S501" s="52">
        <v>139.75758913999999</v>
      </c>
      <c r="T501" s="52">
        <v>135.86921036999999</v>
      </c>
      <c r="U501" s="52">
        <v>135.92113727</v>
      </c>
      <c r="V501" s="52">
        <v>137.15272490000001</v>
      </c>
      <c r="W501" s="52">
        <v>136.75855999999999</v>
      </c>
      <c r="X501" s="52">
        <v>139.39289739</v>
      </c>
      <c r="Y501" s="52">
        <v>143.29577075</v>
      </c>
    </row>
    <row r="502" spans="1:25" s="53" customFormat="1" ht="15" x14ac:dyDescent="0.4">
      <c r="A502" s="51" t="s">
        <v>159</v>
      </c>
      <c r="B502" s="52">
        <v>143.25974769999999</v>
      </c>
      <c r="C502" s="52">
        <v>146.91092053</v>
      </c>
      <c r="D502" s="52">
        <v>148.70854327999999</v>
      </c>
      <c r="E502" s="52">
        <v>149.83285493</v>
      </c>
      <c r="F502" s="52">
        <v>150.35471299</v>
      </c>
      <c r="G502" s="52">
        <v>148.97299809</v>
      </c>
      <c r="H502" s="52">
        <v>146.72436622999999</v>
      </c>
      <c r="I502" s="52">
        <v>145.55141219000001</v>
      </c>
      <c r="J502" s="52">
        <v>139.90768288000001</v>
      </c>
      <c r="K502" s="52">
        <v>135.46093908</v>
      </c>
      <c r="L502" s="52">
        <v>133.82380018999999</v>
      </c>
      <c r="M502" s="52">
        <v>134.19934896999999</v>
      </c>
      <c r="N502" s="52">
        <v>135.37013769999999</v>
      </c>
      <c r="O502" s="52">
        <v>137.51259583999999</v>
      </c>
      <c r="P502" s="52">
        <v>138.33256535999999</v>
      </c>
      <c r="Q502" s="52">
        <v>138.51010758999999</v>
      </c>
      <c r="R502" s="52">
        <v>139.97592861999999</v>
      </c>
      <c r="S502" s="52">
        <v>137.30871938000001</v>
      </c>
      <c r="T502" s="52">
        <v>132.65582067</v>
      </c>
      <c r="U502" s="52">
        <v>131.86579932000001</v>
      </c>
      <c r="V502" s="52">
        <v>133.00095801000001</v>
      </c>
      <c r="W502" s="52">
        <v>134.44988677000001</v>
      </c>
      <c r="X502" s="52">
        <v>136.48226496000001</v>
      </c>
      <c r="Y502" s="52">
        <v>140.18298426999999</v>
      </c>
    </row>
    <row r="503" spans="1:25" s="53" customFormat="1" ht="15" x14ac:dyDescent="0.4">
      <c r="A503" s="51" t="s">
        <v>160</v>
      </c>
      <c r="B503" s="52">
        <v>151.68768456000001</v>
      </c>
      <c r="C503" s="52">
        <v>154.96625567000001</v>
      </c>
      <c r="D503" s="52">
        <v>155.89247667000001</v>
      </c>
      <c r="E503" s="52">
        <v>155.41066337000001</v>
      </c>
      <c r="F503" s="52">
        <v>155.50196756</v>
      </c>
      <c r="G503" s="52">
        <v>155.24604101</v>
      </c>
      <c r="H503" s="52">
        <v>150.04203064000001</v>
      </c>
      <c r="I503" s="52">
        <v>145.24398846</v>
      </c>
      <c r="J503" s="52">
        <v>142.28080356999999</v>
      </c>
      <c r="K503" s="52">
        <v>141.28128212999999</v>
      </c>
      <c r="L503" s="52">
        <v>139.88872172000001</v>
      </c>
      <c r="M503" s="52">
        <v>141.53949172</v>
      </c>
      <c r="N503" s="52">
        <v>143.25040736</v>
      </c>
      <c r="O503" s="52">
        <v>143.23315342000001</v>
      </c>
      <c r="P503" s="52">
        <v>143.98056557000001</v>
      </c>
      <c r="Q503" s="52">
        <v>144.38538234999999</v>
      </c>
      <c r="R503" s="52">
        <v>144.35418311000001</v>
      </c>
      <c r="S503" s="52">
        <v>141.43440573000001</v>
      </c>
      <c r="T503" s="52">
        <v>137.96507756</v>
      </c>
      <c r="U503" s="52">
        <v>137.79452641</v>
      </c>
      <c r="V503" s="52">
        <v>139.2193426</v>
      </c>
      <c r="W503" s="52">
        <v>141.49797844</v>
      </c>
      <c r="X503" s="52">
        <v>144.68431845000001</v>
      </c>
      <c r="Y503" s="52">
        <v>149.36178723</v>
      </c>
    </row>
    <row r="504" spans="1:25" s="53" customFormat="1" ht="15" x14ac:dyDescent="0.4">
      <c r="A504" s="51" t="s">
        <v>161</v>
      </c>
      <c r="B504" s="52">
        <v>151.36782862000001</v>
      </c>
      <c r="C504" s="52">
        <v>153.71092995999999</v>
      </c>
      <c r="D504" s="52">
        <v>155.28951585999999</v>
      </c>
      <c r="E504" s="52">
        <v>154.81081219999999</v>
      </c>
      <c r="F504" s="52">
        <v>155.32796192999999</v>
      </c>
      <c r="G504" s="52">
        <v>152.96873542</v>
      </c>
      <c r="H504" s="52">
        <v>146.71805398999999</v>
      </c>
      <c r="I504" s="52">
        <v>144.16549827</v>
      </c>
      <c r="J504" s="52">
        <v>141.36871041000001</v>
      </c>
      <c r="K504" s="52">
        <v>140.47510467000001</v>
      </c>
      <c r="L504" s="52">
        <v>139.46685321000001</v>
      </c>
      <c r="M504" s="52">
        <v>139.9929247</v>
      </c>
      <c r="N504" s="52">
        <v>140.88675817999999</v>
      </c>
      <c r="O504" s="52">
        <v>142.11658193</v>
      </c>
      <c r="P504" s="52">
        <v>142.63834388000001</v>
      </c>
      <c r="Q504" s="52">
        <v>143.06995240000001</v>
      </c>
      <c r="R504" s="52">
        <v>142.77576966999999</v>
      </c>
      <c r="S504" s="52">
        <v>140.89751254999999</v>
      </c>
      <c r="T504" s="52">
        <v>135.69331172</v>
      </c>
      <c r="U504" s="52">
        <v>137.27397814</v>
      </c>
      <c r="V504" s="52">
        <v>138.83782794999999</v>
      </c>
      <c r="W504" s="52">
        <v>141.12769269</v>
      </c>
      <c r="X504" s="52">
        <v>143.12161605</v>
      </c>
      <c r="Y504" s="52">
        <v>146.74706491000001</v>
      </c>
    </row>
    <row r="505" spans="1:25" s="53" customFormat="1" ht="15" x14ac:dyDescent="0.4">
      <c r="A505" s="51" t="s">
        <v>162</v>
      </c>
      <c r="B505" s="52">
        <v>163.07779359</v>
      </c>
      <c r="C505" s="52">
        <v>164.53540387000001</v>
      </c>
      <c r="D505" s="52">
        <v>168.07433014</v>
      </c>
      <c r="E505" s="52">
        <v>167.67494292999999</v>
      </c>
      <c r="F505" s="52">
        <v>166.9514422</v>
      </c>
      <c r="G505" s="52">
        <v>166.10458806</v>
      </c>
      <c r="H505" s="52">
        <v>159.78067443</v>
      </c>
      <c r="I505" s="52">
        <v>156.74144853000001</v>
      </c>
      <c r="J505" s="52">
        <v>152.89743371</v>
      </c>
      <c r="K505" s="52">
        <v>152.41269625000001</v>
      </c>
      <c r="L505" s="52">
        <v>150.96652470999999</v>
      </c>
      <c r="M505" s="52">
        <v>151.64038045000001</v>
      </c>
      <c r="N505" s="52">
        <v>153.19148799000001</v>
      </c>
      <c r="O505" s="52">
        <v>153.80878616000001</v>
      </c>
      <c r="P505" s="52">
        <v>154.29435036999999</v>
      </c>
      <c r="Q505" s="52">
        <v>155.41046202000001</v>
      </c>
      <c r="R505" s="52">
        <v>155.04304837999999</v>
      </c>
      <c r="S505" s="52">
        <v>153.07322478</v>
      </c>
      <c r="T505" s="52">
        <v>149.00564593999999</v>
      </c>
      <c r="U505" s="52">
        <v>147.82262542999999</v>
      </c>
      <c r="V505" s="52">
        <v>149.03477699000001</v>
      </c>
      <c r="W505" s="52">
        <v>150.73974143000001</v>
      </c>
      <c r="X505" s="52">
        <v>153.93664734999999</v>
      </c>
      <c r="Y505" s="52">
        <v>157.76593453999999</v>
      </c>
    </row>
    <row r="506" spans="1:25" s="53" customFormat="1" ht="15" x14ac:dyDescent="0.4">
      <c r="A506" s="51" t="s">
        <v>163</v>
      </c>
      <c r="B506" s="52">
        <v>164.23020320000001</v>
      </c>
      <c r="C506" s="52">
        <v>162.79378310000001</v>
      </c>
      <c r="D506" s="52">
        <v>164.32816455</v>
      </c>
      <c r="E506" s="52">
        <v>164.56402851000001</v>
      </c>
      <c r="F506" s="52">
        <v>164.58083133</v>
      </c>
      <c r="G506" s="52">
        <v>163.02573588999999</v>
      </c>
      <c r="H506" s="52">
        <v>157.67367426999999</v>
      </c>
      <c r="I506" s="52">
        <v>151.11977514</v>
      </c>
      <c r="J506" s="52">
        <v>148.76815632</v>
      </c>
      <c r="K506" s="52">
        <v>147.05285737</v>
      </c>
      <c r="L506" s="52">
        <v>145.86475483999999</v>
      </c>
      <c r="M506" s="52">
        <v>146.40480169</v>
      </c>
      <c r="N506" s="52">
        <v>148.31026205000001</v>
      </c>
      <c r="O506" s="52">
        <v>149.56306173999999</v>
      </c>
      <c r="P506" s="52">
        <v>150.40981425000001</v>
      </c>
      <c r="Q506" s="52">
        <v>150.93298084</v>
      </c>
      <c r="R506" s="52">
        <v>150.93141917</v>
      </c>
      <c r="S506" s="52">
        <v>150.13571060000001</v>
      </c>
      <c r="T506" s="52">
        <v>145.01111322</v>
      </c>
      <c r="U506" s="52">
        <v>144.98102030000001</v>
      </c>
      <c r="V506" s="52">
        <v>145.05568004</v>
      </c>
      <c r="W506" s="52">
        <v>146.4766856</v>
      </c>
      <c r="X506" s="52">
        <v>150.43996326999999</v>
      </c>
      <c r="Y506" s="52">
        <v>152.35851364999999</v>
      </c>
    </row>
    <row r="507" spans="1:25" s="23" customFormat="1" x14ac:dyDescent="0.2"/>
    <row r="508" spans="1:25" s="23" customFormat="1" x14ac:dyDescent="0.2">
      <c r="A508" s="156" t="s">
        <v>69</v>
      </c>
      <c r="B508" s="201" t="s">
        <v>130</v>
      </c>
      <c r="C508" s="167"/>
      <c r="D508" s="167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8"/>
    </row>
    <row r="509" spans="1:25" s="23" customFormat="1" ht="10.5" x14ac:dyDescent="0.2">
      <c r="A509" s="157"/>
      <c r="B509" s="87" t="s">
        <v>71</v>
      </c>
      <c r="C509" s="88" t="s">
        <v>72</v>
      </c>
      <c r="D509" s="89" t="s">
        <v>73</v>
      </c>
      <c r="E509" s="88" t="s">
        <v>74</v>
      </c>
      <c r="F509" s="88" t="s">
        <v>75</v>
      </c>
      <c r="G509" s="88" t="s">
        <v>76</v>
      </c>
      <c r="H509" s="88" t="s">
        <v>77</v>
      </c>
      <c r="I509" s="88" t="s">
        <v>78</v>
      </c>
      <c r="J509" s="88" t="s">
        <v>79</v>
      </c>
      <c r="K509" s="87" t="s">
        <v>80</v>
      </c>
      <c r="L509" s="88" t="s">
        <v>81</v>
      </c>
      <c r="M509" s="90" t="s">
        <v>82</v>
      </c>
      <c r="N509" s="87" t="s">
        <v>83</v>
      </c>
      <c r="O509" s="88" t="s">
        <v>84</v>
      </c>
      <c r="P509" s="90" t="s">
        <v>85</v>
      </c>
      <c r="Q509" s="89" t="s">
        <v>86</v>
      </c>
      <c r="R509" s="88" t="s">
        <v>87</v>
      </c>
      <c r="S509" s="89" t="s">
        <v>88</v>
      </c>
      <c r="T509" s="88" t="s">
        <v>89</v>
      </c>
      <c r="U509" s="89" t="s">
        <v>90</v>
      </c>
      <c r="V509" s="88" t="s">
        <v>91</v>
      </c>
      <c r="W509" s="89" t="s">
        <v>92</v>
      </c>
      <c r="X509" s="88" t="s">
        <v>93</v>
      </c>
      <c r="Y509" s="88" t="s">
        <v>94</v>
      </c>
    </row>
    <row r="510" spans="1:25" s="23" customFormat="1" ht="15.75" customHeight="1" x14ac:dyDescent="0.2">
      <c r="A510" s="49" t="s">
        <v>133</v>
      </c>
      <c r="B510" s="57">
        <v>153.91371268</v>
      </c>
      <c r="C510" s="57">
        <v>153.26051168000001</v>
      </c>
      <c r="D510" s="57">
        <v>159.42362274000001</v>
      </c>
      <c r="E510" s="57">
        <v>160.63790931</v>
      </c>
      <c r="F510" s="57">
        <v>160.52445671999999</v>
      </c>
      <c r="G510" s="57">
        <v>158.29237964000001</v>
      </c>
      <c r="H510" s="57">
        <v>151.96495530000001</v>
      </c>
      <c r="I510" s="57">
        <v>145.02527051000001</v>
      </c>
      <c r="J510" s="57">
        <v>142.25591847000001</v>
      </c>
      <c r="K510" s="57">
        <v>139.29153392000001</v>
      </c>
      <c r="L510" s="57">
        <v>139.52775011</v>
      </c>
      <c r="M510" s="57">
        <v>139.75865494000001</v>
      </c>
      <c r="N510" s="57">
        <v>141.16227921000001</v>
      </c>
      <c r="O510" s="57">
        <v>139.9019447</v>
      </c>
      <c r="P510" s="57">
        <v>140.29229194999999</v>
      </c>
      <c r="Q510" s="57">
        <v>142.63504942</v>
      </c>
      <c r="R510" s="57">
        <v>141.33610562999999</v>
      </c>
      <c r="S510" s="57">
        <v>139.24042847999999</v>
      </c>
      <c r="T510" s="57">
        <v>138.50032891000001</v>
      </c>
      <c r="U510" s="57">
        <v>136.74382419</v>
      </c>
      <c r="V510" s="57">
        <v>135.74655207000001</v>
      </c>
      <c r="W510" s="57">
        <v>135.74168212999999</v>
      </c>
      <c r="X510" s="57">
        <v>140.30141546999999</v>
      </c>
      <c r="Y510" s="57">
        <v>145.17008523999999</v>
      </c>
    </row>
    <row r="511" spans="1:25" s="53" customFormat="1" ht="15" x14ac:dyDescent="0.4">
      <c r="A511" s="51" t="s">
        <v>134</v>
      </c>
      <c r="B511" s="52">
        <v>150.49893098999999</v>
      </c>
      <c r="C511" s="52">
        <v>154.13725246999999</v>
      </c>
      <c r="D511" s="52">
        <v>158.20485604000001</v>
      </c>
      <c r="E511" s="52">
        <v>159.73232813999999</v>
      </c>
      <c r="F511" s="52">
        <v>159.09843117</v>
      </c>
      <c r="G511" s="52">
        <v>157.10506154999999</v>
      </c>
      <c r="H511" s="52">
        <v>151.62614804</v>
      </c>
      <c r="I511" s="52">
        <v>145.98837705</v>
      </c>
      <c r="J511" s="52">
        <v>144.14687598</v>
      </c>
      <c r="K511" s="52">
        <v>142.12226765</v>
      </c>
      <c r="L511" s="52">
        <v>142.32738309999999</v>
      </c>
      <c r="M511" s="52">
        <v>143.20911178</v>
      </c>
      <c r="N511" s="52">
        <v>143.71031568999999</v>
      </c>
      <c r="O511" s="52">
        <v>142.97179206999999</v>
      </c>
      <c r="P511" s="52">
        <v>142.86997008</v>
      </c>
      <c r="Q511" s="52">
        <v>144.50085024000001</v>
      </c>
      <c r="R511" s="52">
        <v>141.82148783</v>
      </c>
      <c r="S511" s="52">
        <v>141.25274440999999</v>
      </c>
      <c r="T511" s="52">
        <v>140.17660660000001</v>
      </c>
      <c r="U511" s="52">
        <v>138.45942946</v>
      </c>
      <c r="V511" s="52">
        <v>138.57811849000001</v>
      </c>
      <c r="W511" s="52">
        <v>139.39159824999999</v>
      </c>
      <c r="X511" s="52">
        <v>143.56737430000001</v>
      </c>
      <c r="Y511" s="52">
        <v>147.94447779999999</v>
      </c>
    </row>
    <row r="512" spans="1:25" s="53" customFormat="1" ht="15" x14ac:dyDescent="0.4">
      <c r="A512" s="51" t="s">
        <v>135</v>
      </c>
      <c r="B512" s="52">
        <v>146.68794434</v>
      </c>
      <c r="C512" s="52">
        <v>149.59417225999999</v>
      </c>
      <c r="D512" s="52">
        <v>152.33488643000001</v>
      </c>
      <c r="E512" s="52">
        <v>155.39671150999999</v>
      </c>
      <c r="F512" s="52">
        <v>154.07823429999999</v>
      </c>
      <c r="G512" s="52">
        <v>153.83317854000001</v>
      </c>
      <c r="H512" s="52">
        <v>149.18054773</v>
      </c>
      <c r="I512" s="52">
        <v>144.70792064</v>
      </c>
      <c r="J512" s="52">
        <v>142.64026939999999</v>
      </c>
      <c r="K512" s="52">
        <v>140.63755610999999</v>
      </c>
      <c r="L512" s="52">
        <v>139.70794235</v>
      </c>
      <c r="M512" s="52">
        <v>140.81697971</v>
      </c>
      <c r="N512" s="52">
        <v>142.71958887</v>
      </c>
      <c r="O512" s="52">
        <v>141.46479633000001</v>
      </c>
      <c r="P512" s="52">
        <v>141.52779681999999</v>
      </c>
      <c r="Q512" s="52">
        <v>142.57170776000001</v>
      </c>
      <c r="R512" s="52">
        <v>142.38164542000001</v>
      </c>
      <c r="S512" s="52">
        <v>140.61602525999999</v>
      </c>
      <c r="T512" s="52">
        <v>139.93484945</v>
      </c>
      <c r="U512" s="52">
        <v>138.68319568999999</v>
      </c>
      <c r="V512" s="52">
        <v>137.64610908</v>
      </c>
      <c r="W512" s="52">
        <v>139.89644023</v>
      </c>
      <c r="X512" s="52">
        <v>143.53482867</v>
      </c>
      <c r="Y512" s="52">
        <v>147.59018710999999</v>
      </c>
    </row>
    <row r="513" spans="1:25" s="53" customFormat="1" ht="15" x14ac:dyDescent="0.4">
      <c r="A513" s="51" t="s">
        <v>136</v>
      </c>
      <c r="B513" s="52">
        <v>151.92008937</v>
      </c>
      <c r="C513" s="52">
        <v>155.25994888</v>
      </c>
      <c r="D513" s="52">
        <v>156.69166336999999</v>
      </c>
      <c r="E513" s="52">
        <v>158.41865537000001</v>
      </c>
      <c r="F513" s="52">
        <v>158.76048115</v>
      </c>
      <c r="G513" s="52">
        <v>155.55752127</v>
      </c>
      <c r="H513" s="52">
        <v>151.11597635000001</v>
      </c>
      <c r="I513" s="52">
        <v>146.15465076999999</v>
      </c>
      <c r="J513" s="52">
        <v>142.41664659</v>
      </c>
      <c r="K513" s="52">
        <v>140.67670633</v>
      </c>
      <c r="L513" s="52">
        <v>139.35599662999999</v>
      </c>
      <c r="M513" s="52">
        <v>140.87243744</v>
      </c>
      <c r="N513" s="52">
        <v>143.76819201999999</v>
      </c>
      <c r="O513" s="52">
        <v>142.79170851000001</v>
      </c>
      <c r="P513" s="52">
        <v>141.65447599000001</v>
      </c>
      <c r="Q513" s="52">
        <v>142.92721706</v>
      </c>
      <c r="R513" s="52">
        <v>143.04588773</v>
      </c>
      <c r="S513" s="52">
        <v>141.55418202999999</v>
      </c>
      <c r="T513" s="52">
        <v>139.58067631</v>
      </c>
      <c r="U513" s="52">
        <v>136.67200260000001</v>
      </c>
      <c r="V513" s="52">
        <v>136.82647237</v>
      </c>
      <c r="W513" s="52">
        <v>138.54992881000001</v>
      </c>
      <c r="X513" s="52">
        <v>142.01079684000001</v>
      </c>
      <c r="Y513" s="52">
        <v>146.60810956</v>
      </c>
    </row>
    <row r="514" spans="1:25" s="53" customFormat="1" ht="15" x14ac:dyDescent="0.4">
      <c r="A514" s="51" t="s">
        <v>137</v>
      </c>
      <c r="B514" s="52">
        <v>159.06720103999999</v>
      </c>
      <c r="C514" s="52">
        <v>158.83873055999999</v>
      </c>
      <c r="D514" s="52">
        <v>161.61895465000001</v>
      </c>
      <c r="E514" s="52">
        <v>161.89383770000001</v>
      </c>
      <c r="F514" s="52">
        <v>161.5605521</v>
      </c>
      <c r="G514" s="52">
        <v>161.71517191000001</v>
      </c>
      <c r="H514" s="52">
        <v>158.01935356999999</v>
      </c>
      <c r="I514" s="52">
        <v>153.83581258999999</v>
      </c>
      <c r="J514" s="52">
        <v>147.22634231999999</v>
      </c>
      <c r="K514" s="52">
        <v>141.93549984000001</v>
      </c>
      <c r="L514" s="52">
        <v>141.06931324000001</v>
      </c>
      <c r="M514" s="52">
        <v>141.92739014</v>
      </c>
      <c r="N514" s="52">
        <v>142.37823932000001</v>
      </c>
      <c r="O514" s="52">
        <v>143.39575074999999</v>
      </c>
      <c r="P514" s="52">
        <v>144.18226385</v>
      </c>
      <c r="Q514" s="52">
        <v>143.58258132</v>
      </c>
      <c r="R514" s="52">
        <v>144.30227234</v>
      </c>
      <c r="S514" s="52">
        <v>143.22505233000001</v>
      </c>
      <c r="T514" s="52">
        <v>142.35475643000001</v>
      </c>
      <c r="U514" s="52">
        <v>139.86337924</v>
      </c>
      <c r="V514" s="52">
        <v>139.54087989999999</v>
      </c>
      <c r="W514" s="52">
        <v>141.87717235</v>
      </c>
      <c r="X514" s="52">
        <v>146.19993864</v>
      </c>
      <c r="Y514" s="52">
        <v>149.32327083999999</v>
      </c>
    </row>
    <row r="515" spans="1:25" s="53" customFormat="1" ht="15" x14ac:dyDescent="0.4">
      <c r="A515" s="51" t="s">
        <v>138</v>
      </c>
      <c r="B515" s="52">
        <v>154.21999615999999</v>
      </c>
      <c r="C515" s="52">
        <v>158.08130833999999</v>
      </c>
      <c r="D515" s="52">
        <v>164.34989182000001</v>
      </c>
      <c r="E515" s="52">
        <v>161.11428522</v>
      </c>
      <c r="F515" s="52">
        <v>158.15148986</v>
      </c>
      <c r="G515" s="52">
        <v>156.24222157</v>
      </c>
      <c r="H515" s="52">
        <v>154.50362314</v>
      </c>
      <c r="I515" s="52">
        <v>151.55412895000001</v>
      </c>
      <c r="J515" s="52">
        <v>144.07618638</v>
      </c>
      <c r="K515" s="52">
        <v>139.32249035000001</v>
      </c>
      <c r="L515" s="52">
        <v>137.95777342</v>
      </c>
      <c r="M515" s="52">
        <v>138.60226125</v>
      </c>
      <c r="N515" s="52">
        <v>139.58408814000001</v>
      </c>
      <c r="O515" s="52">
        <v>141.12755802999999</v>
      </c>
      <c r="P515" s="52">
        <v>141.67377067999999</v>
      </c>
      <c r="Q515" s="52">
        <v>142.38129179000001</v>
      </c>
      <c r="R515" s="52">
        <v>142.06450738000001</v>
      </c>
      <c r="S515" s="52">
        <v>140.76356944</v>
      </c>
      <c r="T515" s="52">
        <v>141.09027004000001</v>
      </c>
      <c r="U515" s="52">
        <v>137.34223653999999</v>
      </c>
      <c r="V515" s="52">
        <v>137.51962631000001</v>
      </c>
      <c r="W515" s="52">
        <v>138.30319351</v>
      </c>
      <c r="X515" s="52">
        <v>142.62365051</v>
      </c>
      <c r="Y515" s="52">
        <v>147.65766076</v>
      </c>
    </row>
    <row r="516" spans="1:25" s="53" customFormat="1" ht="15" x14ac:dyDescent="0.4">
      <c r="A516" s="51" t="s">
        <v>139</v>
      </c>
      <c r="B516" s="52">
        <v>147.04333996</v>
      </c>
      <c r="C516" s="52">
        <v>151.26663542</v>
      </c>
      <c r="D516" s="52">
        <v>154.96324057999999</v>
      </c>
      <c r="E516" s="52">
        <v>153.48442731</v>
      </c>
      <c r="F516" s="52">
        <v>153.90008115000001</v>
      </c>
      <c r="G516" s="52">
        <v>152.43939447</v>
      </c>
      <c r="H516" s="52">
        <v>148.09385877</v>
      </c>
      <c r="I516" s="52">
        <v>142.23903161000001</v>
      </c>
      <c r="J516" s="52">
        <v>140.48318265</v>
      </c>
      <c r="K516" s="52">
        <v>137.72505756000001</v>
      </c>
      <c r="L516" s="52">
        <v>137.37366969999999</v>
      </c>
      <c r="M516" s="52">
        <v>140.84903095000001</v>
      </c>
      <c r="N516" s="52">
        <v>141.06484927</v>
      </c>
      <c r="O516" s="52">
        <v>140.47919626999999</v>
      </c>
      <c r="P516" s="52">
        <v>140.54273809</v>
      </c>
      <c r="Q516" s="52">
        <v>142.46785170000001</v>
      </c>
      <c r="R516" s="52">
        <v>141.53073624999999</v>
      </c>
      <c r="S516" s="52">
        <v>139.15867811999999</v>
      </c>
      <c r="T516" s="52">
        <v>137.38279151</v>
      </c>
      <c r="U516" s="52">
        <v>133.35916365</v>
      </c>
      <c r="V516" s="52">
        <v>134.26106408999999</v>
      </c>
      <c r="W516" s="52">
        <v>135.82210026000001</v>
      </c>
      <c r="X516" s="52">
        <v>140.55002644999999</v>
      </c>
      <c r="Y516" s="52">
        <v>143.08186433</v>
      </c>
    </row>
    <row r="517" spans="1:25" s="53" customFormat="1" ht="15" x14ac:dyDescent="0.4">
      <c r="A517" s="51" t="s">
        <v>140</v>
      </c>
      <c r="B517" s="52">
        <v>149.80769964000001</v>
      </c>
      <c r="C517" s="52">
        <v>153.40420234999999</v>
      </c>
      <c r="D517" s="52">
        <v>154.89033445000001</v>
      </c>
      <c r="E517" s="52">
        <v>154.43113036</v>
      </c>
      <c r="F517" s="52">
        <v>154.35921012</v>
      </c>
      <c r="G517" s="52">
        <v>152.99870086999999</v>
      </c>
      <c r="H517" s="52">
        <v>148.67430861</v>
      </c>
      <c r="I517" s="52">
        <v>140.54572561000001</v>
      </c>
      <c r="J517" s="52">
        <v>138.16556019999999</v>
      </c>
      <c r="K517" s="52">
        <v>139.39176767000001</v>
      </c>
      <c r="L517" s="52">
        <v>136.38854971000001</v>
      </c>
      <c r="M517" s="52">
        <v>137.42963166999999</v>
      </c>
      <c r="N517" s="52">
        <v>139.14865648</v>
      </c>
      <c r="O517" s="52">
        <v>137.43405165999999</v>
      </c>
      <c r="P517" s="52">
        <v>138.07991964999999</v>
      </c>
      <c r="Q517" s="52">
        <v>139.89413514</v>
      </c>
      <c r="R517" s="52">
        <v>139.51663866000001</v>
      </c>
      <c r="S517" s="52">
        <v>138.34497986</v>
      </c>
      <c r="T517" s="52">
        <v>137.33320171</v>
      </c>
      <c r="U517" s="52">
        <v>135.82260059000001</v>
      </c>
      <c r="V517" s="52">
        <v>135.74011417</v>
      </c>
      <c r="W517" s="52">
        <v>137.64071268000001</v>
      </c>
      <c r="X517" s="52">
        <v>141.56145968000001</v>
      </c>
      <c r="Y517" s="52">
        <v>145.37103556</v>
      </c>
    </row>
    <row r="518" spans="1:25" s="53" customFormat="1" ht="15" x14ac:dyDescent="0.4">
      <c r="A518" s="51" t="s">
        <v>141</v>
      </c>
      <c r="B518" s="52">
        <v>147.96009752000001</v>
      </c>
      <c r="C518" s="52">
        <v>153.28930548</v>
      </c>
      <c r="D518" s="52">
        <v>155.88957443000001</v>
      </c>
      <c r="E518" s="52">
        <v>157.42051717000001</v>
      </c>
      <c r="F518" s="52">
        <v>156.88046019999999</v>
      </c>
      <c r="G518" s="52">
        <v>154.53660484</v>
      </c>
      <c r="H518" s="52">
        <v>150.06745685999999</v>
      </c>
      <c r="I518" s="52">
        <v>148.27748072</v>
      </c>
      <c r="J518" s="52">
        <v>142.46410337</v>
      </c>
      <c r="K518" s="52">
        <v>141.87094454000001</v>
      </c>
      <c r="L518" s="52">
        <v>140.92608322999999</v>
      </c>
      <c r="M518" s="52">
        <v>142.21266704000001</v>
      </c>
      <c r="N518" s="52">
        <v>143.97561755000001</v>
      </c>
      <c r="O518" s="52">
        <v>143.52191775</v>
      </c>
      <c r="P518" s="52">
        <v>142.81611090999999</v>
      </c>
      <c r="Q518" s="52">
        <v>144.84362213</v>
      </c>
      <c r="R518" s="52">
        <v>144.55621429999999</v>
      </c>
      <c r="S518" s="52">
        <v>143.51659301000001</v>
      </c>
      <c r="T518" s="52">
        <v>143.40561675999999</v>
      </c>
      <c r="U518" s="52">
        <v>143.51035589</v>
      </c>
      <c r="V518" s="52">
        <v>144.33017620000001</v>
      </c>
      <c r="W518" s="52">
        <v>145.52732742000001</v>
      </c>
      <c r="X518" s="52">
        <v>150.05051306999999</v>
      </c>
      <c r="Y518" s="52">
        <v>153.48326899</v>
      </c>
    </row>
    <row r="519" spans="1:25" s="53" customFormat="1" ht="15" x14ac:dyDescent="0.4">
      <c r="A519" s="51" t="s">
        <v>142</v>
      </c>
      <c r="B519" s="52">
        <v>152.11409545000001</v>
      </c>
      <c r="C519" s="52">
        <v>154.48486351</v>
      </c>
      <c r="D519" s="52">
        <v>153.54763098999999</v>
      </c>
      <c r="E519" s="52">
        <v>153.80211893000001</v>
      </c>
      <c r="F519" s="52">
        <v>154.27135852999999</v>
      </c>
      <c r="G519" s="52">
        <v>152.41024164999999</v>
      </c>
      <c r="H519" s="52">
        <v>146.38023175000001</v>
      </c>
      <c r="I519" s="52">
        <v>140.86055020000001</v>
      </c>
      <c r="J519" s="52">
        <v>138.35363459999999</v>
      </c>
      <c r="K519" s="52">
        <v>137.82967952000001</v>
      </c>
      <c r="L519" s="52">
        <v>137.48234081999999</v>
      </c>
      <c r="M519" s="52">
        <v>139.06666708</v>
      </c>
      <c r="N519" s="52">
        <v>139.02925092999999</v>
      </c>
      <c r="O519" s="52">
        <v>139.58007459000001</v>
      </c>
      <c r="P519" s="52">
        <v>140.41811841000001</v>
      </c>
      <c r="Q519" s="52">
        <v>141.80869039999999</v>
      </c>
      <c r="R519" s="52">
        <v>141.67897131000001</v>
      </c>
      <c r="S519" s="52">
        <v>141.25395588000001</v>
      </c>
      <c r="T519" s="52">
        <v>137.36557907</v>
      </c>
      <c r="U519" s="52">
        <v>133.16277022</v>
      </c>
      <c r="V519" s="52">
        <v>133.15289250999999</v>
      </c>
      <c r="W519" s="52">
        <v>134.17692592</v>
      </c>
      <c r="X519" s="52">
        <v>138.00644385000001</v>
      </c>
      <c r="Y519" s="52">
        <v>142.38710481000001</v>
      </c>
    </row>
    <row r="520" spans="1:25" s="53" customFormat="1" ht="15" x14ac:dyDescent="0.4">
      <c r="A520" s="51" t="s">
        <v>143</v>
      </c>
      <c r="B520" s="52">
        <v>151.46764051</v>
      </c>
      <c r="C520" s="52">
        <v>154.59509079</v>
      </c>
      <c r="D520" s="52">
        <v>155.21031035999999</v>
      </c>
      <c r="E520" s="52">
        <v>155.58733669</v>
      </c>
      <c r="F520" s="52">
        <v>156.82557756</v>
      </c>
      <c r="G520" s="52">
        <v>156.04444683</v>
      </c>
      <c r="H520" s="52">
        <v>149.36612459</v>
      </c>
      <c r="I520" s="52">
        <v>145.29097118000001</v>
      </c>
      <c r="J520" s="52">
        <v>141.96901958000001</v>
      </c>
      <c r="K520" s="52">
        <v>141.84754763999999</v>
      </c>
      <c r="L520" s="52">
        <v>141.68588498</v>
      </c>
      <c r="M520" s="52">
        <v>140.78200416999999</v>
      </c>
      <c r="N520" s="52">
        <v>143.59145702000001</v>
      </c>
      <c r="O520" s="52">
        <v>143.30801733999999</v>
      </c>
      <c r="P520" s="52">
        <v>143.51342303999999</v>
      </c>
      <c r="Q520" s="52">
        <v>143.83516545000001</v>
      </c>
      <c r="R520" s="52">
        <v>143.76895053999999</v>
      </c>
      <c r="S520" s="52">
        <v>143.12762717999999</v>
      </c>
      <c r="T520" s="52">
        <v>140.20419658</v>
      </c>
      <c r="U520" s="52">
        <v>137.36862156000001</v>
      </c>
      <c r="V520" s="52">
        <v>138.11511909000001</v>
      </c>
      <c r="W520" s="52">
        <v>139.2878599</v>
      </c>
      <c r="X520" s="52">
        <v>143.73700185000001</v>
      </c>
      <c r="Y520" s="52">
        <v>147.71386668</v>
      </c>
    </row>
    <row r="521" spans="1:25" s="53" customFormat="1" ht="15" x14ac:dyDescent="0.4">
      <c r="A521" s="51" t="s">
        <v>144</v>
      </c>
      <c r="B521" s="52">
        <v>148.56764003999999</v>
      </c>
      <c r="C521" s="52">
        <v>152.73204917999999</v>
      </c>
      <c r="D521" s="52">
        <v>156.24760162999999</v>
      </c>
      <c r="E521" s="52">
        <v>155.77232427999999</v>
      </c>
      <c r="F521" s="52">
        <v>155.39280411999999</v>
      </c>
      <c r="G521" s="52">
        <v>155.75458656000001</v>
      </c>
      <c r="H521" s="52">
        <v>154.25675111000001</v>
      </c>
      <c r="I521" s="52">
        <v>150.88995537</v>
      </c>
      <c r="J521" s="52">
        <v>144.84106464999999</v>
      </c>
      <c r="K521" s="52">
        <v>141.03051192000001</v>
      </c>
      <c r="L521" s="52">
        <v>139.01083593999999</v>
      </c>
      <c r="M521" s="52">
        <v>138.22931599</v>
      </c>
      <c r="N521" s="52">
        <v>138.99020752999999</v>
      </c>
      <c r="O521" s="52">
        <v>139.32281402999999</v>
      </c>
      <c r="P521" s="52">
        <v>140.2020765</v>
      </c>
      <c r="Q521" s="52">
        <v>140.47468588999999</v>
      </c>
      <c r="R521" s="52">
        <v>140.83895412000001</v>
      </c>
      <c r="S521" s="52">
        <v>140.55959171999999</v>
      </c>
      <c r="T521" s="52">
        <v>137.99754951</v>
      </c>
      <c r="U521" s="52">
        <v>134.91422</v>
      </c>
      <c r="V521" s="52">
        <v>135.61369288</v>
      </c>
      <c r="W521" s="52">
        <v>136.72993263999999</v>
      </c>
      <c r="X521" s="52">
        <v>140.12947034999999</v>
      </c>
      <c r="Y521" s="52">
        <v>145.4286812</v>
      </c>
    </row>
    <row r="522" spans="1:25" s="53" customFormat="1" ht="15" x14ac:dyDescent="0.4">
      <c r="A522" s="51" t="s">
        <v>145</v>
      </c>
      <c r="B522" s="52">
        <v>146.72709427000001</v>
      </c>
      <c r="C522" s="52">
        <v>149.55158327000001</v>
      </c>
      <c r="D522" s="52">
        <v>152.96271332000001</v>
      </c>
      <c r="E522" s="52">
        <v>155.93775786</v>
      </c>
      <c r="F522" s="52">
        <v>156.01329924999999</v>
      </c>
      <c r="G522" s="52">
        <v>155.41421428000001</v>
      </c>
      <c r="H522" s="52">
        <v>153.14715154000001</v>
      </c>
      <c r="I522" s="52">
        <v>149.47337884000001</v>
      </c>
      <c r="J522" s="52">
        <v>144.52677788</v>
      </c>
      <c r="K522" s="52">
        <v>140.23794727999999</v>
      </c>
      <c r="L522" s="52">
        <v>136.67425119999999</v>
      </c>
      <c r="M522" s="52">
        <v>137.26467009999999</v>
      </c>
      <c r="N522" s="52">
        <v>138.93212481</v>
      </c>
      <c r="O522" s="52">
        <v>140.26596180999999</v>
      </c>
      <c r="P522" s="52">
        <v>140.89778139000001</v>
      </c>
      <c r="Q522" s="52">
        <v>141.57893188</v>
      </c>
      <c r="R522" s="52">
        <v>141.48063329999999</v>
      </c>
      <c r="S522" s="52">
        <v>139.71041708000001</v>
      </c>
      <c r="T522" s="52">
        <v>135.72039340000001</v>
      </c>
      <c r="U522" s="52">
        <v>132.58015829000001</v>
      </c>
      <c r="V522" s="52">
        <v>132.59220167999999</v>
      </c>
      <c r="W522" s="52">
        <v>133.98045586000001</v>
      </c>
      <c r="X522" s="52">
        <v>138.45536478</v>
      </c>
      <c r="Y522" s="52">
        <v>143.95302429</v>
      </c>
    </row>
    <row r="523" spans="1:25" s="53" customFormat="1" ht="15" x14ac:dyDescent="0.4">
      <c r="A523" s="51" t="s">
        <v>146</v>
      </c>
      <c r="B523" s="52">
        <v>154.37406934000001</v>
      </c>
      <c r="C523" s="52">
        <v>158.75217158999999</v>
      </c>
      <c r="D523" s="52">
        <v>159.45505162000001</v>
      </c>
      <c r="E523" s="52">
        <v>159.67121175</v>
      </c>
      <c r="F523" s="52">
        <v>159.13841565000001</v>
      </c>
      <c r="G523" s="52">
        <v>160.19155219000001</v>
      </c>
      <c r="H523" s="52">
        <v>154.58791127999999</v>
      </c>
      <c r="I523" s="52">
        <v>150.24947008000001</v>
      </c>
      <c r="J523" s="52">
        <v>146.82344914999999</v>
      </c>
      <c r="K523" s="52">
        <v>146.91070250999999</v>
      </c>
      <c r="L523" s="52">
        <v>148.04295157999999</v>
      </c>
      <c r="M523" s="52">
        <v>150.55344642</v>
      </c>
      <c r="N523" s="52">
        <v>150.75294395</v>
      </c>
      <c r="O523" s="52">
        <v>149.37166117000001</v>
      </c>
      <c r="P523" s="52">
        <v>149.68612952000001</v>
      </c>
      <c r="Q523" s="52">
        <v>150.95024104000001</v>
      </c>
      <c r="R523" s="52">
        <v>150.4240648</v>
      </c>
      <c r="S523" s="52">
        <v>149.20429257000001</v>
      </c>
      <c r="T523" s="52">
        <v>145.11308389999999</v>
      </c>
      <c r="U523" s="52">
        <v>142.54839444000001</v>
      </c>
      <c r="V523" s="52">
        <v>144.48317739000001</v>
      </c>
      <c r="W523" s="52">
        <v>146.85497787</v>
      </c>
      <c r="X523" s="52">
        <v>150.79607898</v>
      </c>
      <c r="Y523" s="52">
        <v>155.00316000000001</v>
      </c>
    </row>
    <row r="524" spans="1:25" s="53" customFormat="1" ht="15" x14ac:dyDescent="0.4">
      <c r="A524" s="51" t="s">
        <v>147</v>
      </c>
      <c r="B524" s="52">
        <v>160.56003586</v>
      </c>
      <c r="C524" s="52">
        <v>164.56373087</v>
      </c>
      <c r="D524" s="52">
        <v>165.51301106</v>
      </c>
      <c r="E524" s="52">
        <v>160.70729274999999</v>
      </c>
      <c r="F524" s="52">
        <v>166.97963841999999</v>
      </c>
      <c r="G524" s="52">
        <v>162.11198436999999</v>
      </c>
      <c r="H524" s="52">
        <v>157.96234326999999</v>
      </c>
      <c r="I524" s="52">
        <v>151.93368003</v>
      </c>
      <c r="J524" s="52">
        <v>149.01362712</v>
      </c>
      <c r="K524" s="52">
        <v>147.90108223999999</v>
      </c>
      <c r="L524" s="52">
        <v>148.35429045999999</v>
      </c>
      <c r="M524" s="52">
        <v>148.25380675</v>
      </c>
      <c r="N524" s="52">
        <v>148.63153654999999</v>
      </c>
      <c r="O524" s="52">
        <v>145.64188978999999</v>
      </c>
      <c r="P524" s="52">
        <v>146.67890370999999</v>
      </c>
      <c r="Q524" s="52">
        <v>150.4533055</v>
      </c>
      <c r="R524" s="52">
        <v>149.87027662</v>
      </c>
      <c r="S524" s="52">
        <v>151.61425843000001</v>
      </c>
      <c r="T524" s="52">
        <v>147.03089736000001</v>
      </c>
      <c r="U524" s="52">
        <v>143.80706831000001</v>
      </c>
      <c r="V524" s="52">
        <v>145.08860781000001</v>
      </c>
      <c r="W524" s="52">
        <v>145.49240957999999</v>
      </c>
      <c r="X524" s="52">
        <v>148.72391786</v>
      </c>
      <c r="Y524" s="52">
        <v>152.50386574000001</v>
      </c>
    </row>
    <row r="525" spans="1:25" s="53" customFormat="1" ht="15" x14ac:dyDescent="0.4">
      <c r="A525" s="51" t="s">
        <v>148</v>
      </c>
      <c r="B525" s="52">
        <v>157.56982955999999</v>
      </c>
      <c r="C525" s="52">
        <v>161.75620595999999</v>
      </c>
      <c r="D525" s="52">
        <v>161.57279446000001</v>
      </c>
      <c r="E525" s="52">
        <v>161.36238693000001</v>
      </c>
      <c r="F525" s="52">
        <v>161.23028658000001</v>
      </c>
      <c r="G525" s="52">
        <v>162.10920798000001</v>
      </c>
      <c r="H525" s="52">
        <v>159.08354649</v>
      </c>
      <c r="I525" s="52">
        <v>153.53117778999999</v>
      </c>
      <c r="J525" s="52">
        <v>150.41939966000001</v>
      </c>
      <c r="K525" s="52">
        <v>150.31262081</v>
      </c>
      <c r="L525" s="52">
        <v>149.5156092</v>
      </c>
      <c r="M525" s="52">
        <v>150.80375784</v>
      </c>
      <c r="N525" s="52">
        <v>151.87136218000001</v>
      </c>
      <c r="O525" s="52">
        <v>150.33739263000001</v>
      </c>
      <c r="P525" s="52">
        <v>151.01596312000001</v>
      </c>
      <c r="Q525" s="52">
        <v>152.81191733</v>
      </c>
      <c r="R525" s="52">
        <v>151.82976049999999</v>
      </c>
      <c r="S525" s="52">
        <v>152.00778935</v>
      </c>
      <c r="T525" s="52">
        <v>148.14418956</v>
      </c>
      <c r="U525" s="52">
        <v>146.01756424999999</v>
      </c>
      <c r="V525" s="52">
        <v>145.14271744999999</v>
      </c>
      <c r="W525" s="52">
        <v>147.24390367999999</v>
      </c>
      <c r="X525" s="52">
        <v>150.41179775000001</v>
      </c>
      <c r="Y525" s="52">
        <v>153.68959404</v>
      </c>
    </row>
    <row r="526" spans="1:25" s="53" customFormat="1" ht="15" x14ac:dyDescent="0.4">
      <c r="A526" s="51" t="s">
        <v>149</v>
      </c>
      <c r="B526" s="52">
        <v>157.66205604999999</v>
      </c>
      <c r="C526" s="52">
        <v>162.48275050999999</v>
      </c>
      <c r="D526" s="52">
        <v>164.79755097</v>
      </c>
      <c r="E526" s="52">
        <v>165.43550471</v>
      </c>
      <c r="F526" s="52">
        <v>165.47759582</v>
      </c>
      <c r="G526" s="52">
        <v>163.75688344</v>
      </c>
      <c r="H526" s="52">
        <v>158.19063553999999</v>
      </c>
      <c r="I526" s="52">
        <v>150.54727091999999</v>
      </c>
      <c r="J526" s="52">
        <v>147.98378568000001</v>
      </c>
      <c r="K526" s="52">
        <v>147.64897704000001</v>
      </c>
      <c r="L526" s="52">
        <v>146.84235267</v>
      </c>
      <c r="M526" s="52">
        <v>147.04230286000001</v>
      </c>
      <c r="N526" s="52">
        <v>148.03994779000001</v>
      </c>
      <c r="O526" s="52">
        <v>148.39017693</v>
      </c>
      <c r="P526" s="52">
        <v>148.78733509</v>
      </c>
      <c r="Q526" s="52">
        <v>151.41398708</v>
      </c>
      <c r="R526" s="52">
        <v>149.99791329999999</v>
      </c>
      <c r="S526" s="52">
        <v>150.14019708999999</v>
      </c>
      <c r="T526" s="52">
        <v>145.05145044</v>
      </c>
      <c r="U526" s="52">
        <v>143.19266042999999</v>
      </c>
      <c r="V526" s="52">
        <v>143.39691031999999</v>
      </c>
      <c r="W526" s="52">
        <v>145.19084769</v>
      </c>
      <c r="X526" s="52">
        <v>148.50090326</v>
      </c>
      <c r="Y526" s="52">
        <v>150.33824046999999</v>
      </c>
    </row>
    <row r="527" spans="1:25" s="53" customFormat="1" ht="15" x14ac:dyDescent="0.4">
      <c r="A527" s="51" t="s">
        <v>150</v>
      </c>
      <c r="B527" s="52">
        <v>153.14029212</v>
      </c>
      <c r="C527" s="52">
        <v>158.27395028000001</v>
      </c>
      <c r="D527" s="52">
        <v>161.54537300999999</v>
      </c>
      <c r="E527" s="52">
        <v>166.52307952000001</v>
      </c>
      <c r="F527" s="52">
        <v>163.08762794</v>
      </c>
      <c r="G527" s="52">
        <v>160.62062664999999</v>
      </c>
      <c r="H527" s="52">
        <v>153.52771215999999</v>
      </c>
      <c r="I527" s="52">
        <v>148.60855917999999</v>
      </c>
      <c r="J527" s="52">
        <v>146.09830339999999</v>
      </c>
      <c r="K527" s="52">
        <v>148.44578335</v>
      </c>
      <c r="L527" s="52">
        <v>148.21566023</v>
      </c>
      <c r="M527" s="52">
        <v>148.45931863000001</v>
      </c>
      <c r="N527" s="52">
        <v>149.70231544999999</v>
      </c>
      <c r="O527" s="52">
        <v>148.86215426999999</v>
      </c>
      <c r="P527" s="52">
        <v>149.27837414000001</v>
      </c>
      <c r="Q527" s="52">
        <v>150.45735307000001</v>
      </c>
      <c r="R527" s="52">
        <v>149.52523195000001</v>
      </c>
      <c r="S527" s="52">
        <v>148.18031005</v>
      </c>
      <c r="T527" s="52">
        <v>145.74606806</v>
      </c>
      <c r="U527" s="52">
        <v>144.70626132000001</v>
      </c>
      <c r="V527" s="52">
        <v>145.68748006999999</v>
      </c>
      <c r="W527" s="52">
        <v>147.22097481</v>
      </c>
      <c r="X527" s="52">
        <v>150.67295313</v>
      </c>
      <c r="Y527" s="52">
        <v>155.45499642999999</v>
      </c>
    </row>
    <row r="528" spans="1:25" s="53" customFormat="1" ht="15" x14ac:dyDescent="0.4">
      <c r="A528" s="51" t="s">
        <v>151</v>
      </c>
      <c r="B528" s="52">
        <v>151.67099535</v>
      </c>
      <c r="C528" s="52">
        <v>154.66850235000001</v>
      </c>
      <c r="D528" s="52">
        <v>158.98521774</v>
      </c>
      <c r="E528" s="52">
        <v>159.41216358</v>
      </c>
      <c r="F528" s="52">
        <v>159.84593172999999</v>
      </c>
      <c r="G528" s="52">
        <v>159.54339407000001</v>
      </c>
      <c r="H528" s="52">
        <v>158.01982272999999</v>
      </c>
      <c r="I528" s="52">
        <v>158.85983622000001</v>
      </c>
      <c r="J528" s="52">
        <v>152.74266717</v>
      </c>
      <c r="K528" s="52">
        <v>146.97214941999999</v>
      </c>
      <c r="L528" s="52">
        <v>144.72768876999999</v>
      </c>
      <c r="M528" s="52">
        <v>145.64123712</v>
      </c>
      <c r="N528" s="52">
        <v>146.73090160999999</v>
      </c>
      <c r="O528" s="52">
        <v>147.48559546000001</v>
      </c>
      <c r="P528" s="52">
        <v>148.84367046</v>
      </c>
      <c r="Q528" s="52">
        <v>149.22927809999999</v>
      </c>
      <c r="R528" s="52">
        <v>149.45848444999999</v>
      </c>
      <c r="S528" s="52">
        <v>148.92231923</v>
      </c>
      <c r="T528" s="52">
        <v>144.80283069000001</v>
      </c>
      <c r="U528" s="52">
        <v>143.27749784</v>
      </c>
      <c r="V528" s="52">
        <v>143.95085247</v>
      </c>
      <c r="W528" s="52">
        <v>145.03505048</v>
      </c>
      <c r="X528" s="52">
        <v>148.42091579999999</v>
      </c>
      <c r="Y528" s="52">
        <v>150.37283102999999</v>
      </c>
    </row>
    <row r="529" spans="1:25" s="53" customFormat="1" ht="15" x14ac:dyDescent="0.4">
      <c r="A529" s="51" t="s">
        <v>152</v>
      </c>
      <c r="B529" s="52">
        <v>154.58024363999999</v>
      </c>
      <c r="C529" s="52">
        <v>158.41095028999999</v>
      </c>
      <c r="D529" s="52">
        <v>160.37421136</v>
      </c>
      <c r="E529" s="52">
        <v>161.64685797999999</v>
      </c>
      <c r="F529" s="52">
        <v>161.68566681999999</v>
      </c>
      <c r="G529" s="52">
        <v>160.72294072</v>
      </c>
      <c r="H529" s="52">
        <v>159.36352281999999</v>
      </c>
      <c r="I529" s="52">
        <v>156.73258774000001</v>
      </c>
      <c r="J529" s="52">
        <v>151.73976200999999</v>
      </c>
      <c r="K529" s="52">
        <v>147.87065371</v>
      </c>
      <c r="L529" s="52">
        <v>147.42590186000001</v>
      </c>
      <c r="M529" s="52">
        <v>147.59560074999999</v>
      </c>
      <c r="N529" s="52">
        <v>148.8022264</v>
      </c>
      <c r="O529" s="52">
        <v>150.24240755</v>
      </c>
      <c r="P529" s="52">
        <v>151.13580010000001</v>
      </c>
      <c r="Q529" s="52">
        <v>150.88025203999999</v>
      </c>
      <c r="R529" s="52">
        <v>150.14049378000001</v>
      </c>
      <c r="S529" s="52">
        <v>147.62473614999999</v>
      </c>
      <c r="T529" s="52">
        <v>143.64362632000001</v>
      </c>
      <c r="U529" s="52">
        <v>140.63098891000001</v>
      </c>
      <c r="V529" s="52">
        <v>141.62684171000001</v>
      </c>
      <c r="W529" s="52">
        <v>144.28267758000001</v>
      </c>
      <c r="X529" s="52">
        <v>148.87432656999999</v>
      </c>
      <c r="Y529" s="52">
        <v>152.57577871999999</v>
      </c>
    </row>
    <row r="530" spans="1:25" s="53" customFormat="1" ht="15" x14ac:dyDescent="0.4">
      <c r="A530" s="51" t="s">
        <v>153</v>
      </c>
      <c r="B530" s="52">
        <v>158.80425460999999</v>
      </c>
      <c r="C530" s="52">
        <v>160.91598568000001</v>
      </c>
      <c r="D530" s="52">
        <v>162.08294189</v>
      </c>
      <c r="E530" s="52">
        <v>162.52473775000001</v>
      </c>
      <c r="F530" s="52">
        <v>162.80334599</v>
      </c>
      <c r="G530" s="52">
        <v>162.43552751999999</v>
      </c>
      <c r="H530" s="52">
        <v>157.02015961000001</v>
      </c>
      <c r="I530" s="52">
        <v>151.30478772999999</v>
      </c>
      <c r="J530" s="52">
        <v>148.24058819000001</v>
      </c>
      <c r="K530" s="52">
        <v>146.25005908</v>
      </c>
      <c r="L530" s="52">
        <v>147.87222598</v>
      </c>
      <c r="M530" s="52">
        <v>149.68985542999999</v>
      </c>
      <c r="N530" s="52">
        <v>152.50796263999999</v>
      </c>
      <c r="O530" s="52">
        <v>151.43964038999999</v>
      </c>
      <c r="P530" s="52">
        <v>152.11342310000001</v>
      </c>
      <c r="Q530" s="52">
        <v>152.87565358000001</v>
      </c>
      <c r="R530" s="52">
        <v>153.31913405</v>
      </c>
      <c r="S530" s="52">
        <v>150.63039361</v>
      </c>
      <c r="T530" s="52">
        <v>145.34444169</v>
      </c>
      <c r="U530" s="52">
        <v>144.82997545000001</v>
      </c>
      <c r="V530" s="52">
        <v>145.58057435000001</v>
      </c>
      <c r="W530" s="52">
        <v>147.79366311999999</v>
      </c>
      <c r="X530" s="52">
        <v>152.52041087000001</v>
      </c>
      <c r="Y530" s="52">
        <v>153.71244827999999</v>
      </c>
    </row>
    <row r="531" spans="1:25" s="53" customFormat="1" ht="15" x14ac:dyDescent="0.4">
      <c r="A531" s="51" t="s">
        <v>154</v>
      </c>
      <c r="B531" s="52">
        <v>152.40105557000001</v>
      </c>
      <c r="C531" s="52">
        <v>154.07089149999999</v>
      </c>
      <c r="D531" s="52">
        <v>154.60374858</v>
      </c>
      <c r="E531" s="52">
        <v>158.90038415000001</v>
      </c>
      <c r="F531" s="52">
        <v>159.36776481999999</v>
      </c>
      <c r="G531" s="52">
        <v>158.38227397</v>
      </c>
      <c r="H531" s="52">
        <v>152.25611659</v>
      </c>
      <c r="I531" s="52">
        <v>147.70075732000001</v>
      </c>
      <c r="J531" s="52">
        <v>146.12560216</v>
      </c>
      <c r="K531" s="52">
        <v>145.91266462999999</v>
      </c>
      <c r="L531" s="52">
        <v>144.31925299</v>
      </c>
      <c r="M531" s="52">
        <v>144.13841199999999</v>
      </c>
      <c r="N531" s="52">
        <v>144.55546078</v>
      </c>
      <c r="O531" s="52">
        <v>143.15087266</v>
      </c>
      <c r="P531" s="52">
        <v>143.84301755999999</v>
      </c>
      <c r="Q531" s="52">
        <v>146.50165132000001</v>
      </c>
      <c r="R531" s="52">
        <v>146.02344633000001</v>
      </c>
      <c r="S531" s="52">
        <v>144.85543797</v>
      </c>
      <c r="T531" s="52">
        <v>142.12939155999999</v>
      </c>
      <c r="U531" s="52">
        <v>142.05729668999999</v>
      </c>
      <c r="V531" s="52">
        <v>142.82035286999999</v>
      </c>
      <c r="W531" s="52">
        <v>143.05290264000001</v>
      </c>
      <c r="X531" s="52">
        <v>146.26623746000001</v>
      </c>
      <c r="Y531" s="52">
        <v>148.28796303999999</v>
      </c>
    </row>
    <row r="532" spans="1:25" s="53" customFormat="1" ht="15" x14ac:dyDescent="0.4">
      <c r="A532" s="51" t="s">
        <v>155</v>
      </c>
      <c r="B532" s="52">
        <v>153.54512342000001</v>
      </c>
      <c r="C532" s="52">
        <v>156.58601530999999</v>
      </c>
      <c r="D532" s="52">
        <v>158.73598079000001</v>
      </c>
      <c r="E532" s="52">
        <v>159.73266262000001</v>
      </c>
      <c r="F532" s="52">
        <v>158.93318636999999</v>
      </c>
      <c r="G532" s="52">
        <v>156.91394768000001</v>
      </c>
      <c r="H532" s="52">
        <v>151.40021096999999</v>
      </c>
      <c r="I532" s="52">
        <v>146.58950388</v>
      </c>
      <c r="J532" s="52">
        <v>144.10710015000001</v>
      </c>
      <c r="K532" s="52">
        <v>144.20476857</v>
      </c>
      <c r="L532" s="52">
        <v>143.15275444</v>
      </c>
      <c r="M532" s="52">
        <v>143.02252276999999</v>
      </c>
      <c r="N532" s="52">
        <v>144.27456285</v>
      </c>
      <c r="O532" s="52">
        <v>142.76271216999999</v>
      </c>
      <c r="P532" s="52">
        <v>143.77640037</v>
      </c>
      <c r="Q532" s="52">
        <v>148.68175737000001</v>
      </c>
      <c r="R532" s="52">
        <v>148.39054404000001</v>
      </c>
      <c r="S532" s="52">
        <v>147.08093550999999</v>
      </c>
      <c r="T532" s="52">
        <v>143.81983671</v>
      </c>
      <c r="U532" s="52">
        <v>143.57872277999999</v>
      </c>
      <c r="V532" s="52">
        <v>144.24569896</v>
      </c>
      <c r="W532" s="52">
        <v>141.16533787</v>
      </c>
      <c r="X532" s="52">
        <v>144.01960045000001</v>
      </c>
      <c r="Y532" s="52">
        <v>143.18182121999999</v>
      </c>
    </row>
    <row r="533" spans="1:25" s="53" customFormat="1" ht="15" x14ac:dyDescent="0.4">
      <c r="A533" s="51" t="s">
        <v>156</v>
      </c>
      <c r="B533" s="52">
        <v>150.36457503</v>
      </c>
      <c r="C533" s="52">
        <v>152.26550968999999</v>
      </c>
      <c r="D533" s="52">
        <v>155.48248638000001</v>
      </c>
      <c r="E533" s="52">
        <v>156.64255102000001</v>
      </c>
      <c r="F533" s="52">
        <v>156.95677900999999</v>
      </c>
      <c r="G533" s="52">
        <v>155.62587569999999</v>
      </c>
      <c r="H533" s="52">
        <v>150.21623101</v>
      </c>
      <c r="I533" s="52">
        <v>145.36602733000001</v>
      </c>
      <c r="J533" s="52">
        <v>142.42319276000001</v>
      </c>
      <c r="K533" s="52">
        <v>140.90639311000001</v>
      </c>
      <c r="L533" s="52">
        <v>139.28197602</v>
      </c>
      <c r="M533" s="52">
        <v>140.13238336000001</v>
      </c>
      <c r="N533" s="52">
        <v>141.16163209000001</v>
      </c>
      <c r="O533" s="52">
        <v>142.30742859</v>
      </c>
      <c r="P533" s="52">
        <v>143.05468837000001</v>
      </c>
      <c r="Q533" s="52">
        <v>144.22349552</v>
      </c>
      <c r="R533" s="52">
        <v>141.4064458</v>
      </c>
      <c r="S533" s="52">
        <v>143.51310139</v>
      </c>
      <c r="T533" s="52">
        <v>138.40062021</v>
      </c>
      <c r="U533" s="52">
        <v>138.74208028999999</v>
      </c>
      <c r="V533" s="52">
        <v>139.84403146</v>
      </c>
      <c r="W533" s="52">
        <v>141.53776038999999</v>
      </c>
      <c r="X533" s="52">
        <v>143.65336268999999</v>
      </c>
      <c r="Y533" s="52">
        <v>146.05301396999999</v>
      </c>
    </row>
    <row r="534" spans="1:25" s="53" customFormat="1" ht="15" x14ac:dyDescent="0.4">
      <c r="A534" s="51" t="s">
        <v>157</v>
      </c>
      <c r="B534" s="52">
        <v>144.10713618</v>
      </c>
      <c r="C534" s="52">
        <v>147.53416766999999</v>
      </c>
      <c r="D534" s="52">
        <v>149.40590828000001</v>
      </c>
      <c r="E534" s="52">
        <v>150.54169282999999</v>
      </c>
      <c r="F534" s="52">
        <v>149.91839425000001</v>
      </c>
      <c r="G534" s="52">
        <v>152.81508812000001</v>
      </c>
      <c r="H534" s="52">
        <v>150.79368031000001</v>
      </c>
      <c r="I534" s="52">
        <v>146.63756963</v>
      </c>
      <c r="J534" s="52">
        <v>142.43152404</v>
      </c>
      <c r="K534" s="52">
        <v>141.07116391</v>
      </c>
      <c r="L534" s="52">
        <v>140.65568489</v>
      </c>
      <c r="M534" s="52">
        <v>140.33008221</v>
      </c>
      <c r="N534" s="52">
        <v>142.26400115000001</v>
      </c>
      <c r="O534" s="52">
        <v>140.09794540999999</v>
      </c>
      <c r="P534" s="52">
        <v>139.97898592000001</v>
      </c>
      <c r="Q534" s="52">
        <v>143.95610697999999</v>
      </c>
      <c r="R534" s="52">
        <v>143.29747756</v>
      </c>
      <c r="S534" s="52">
        <v>141.20198747000001</v>
      </c>
      <c r="T534" s="52">
        <v>136.93971793</v>
      </c>
      <c r="U534" s="52">
        <v>137.66915244</v>
      </c>
      <c r="V534" s="52">
        <v>139.47694999999999</v>
      </c>
      <c r="W534" s="52">
        <v>140.28389104999999</v>
      </c>
      <c r="X534" s="52">
        <v>143.49328238999999</v>
      </c>
      <c r="Y534" s="52">
        <v>150.42262817</v>
      </c>
    </row>
    <row r="535" spans="1:25" s="53" customFormat="1" ht="15" x14ac:dyDescent="0.4">
      <c r="A535" s="51" t="s">
        <v>158</v>
      </c>
      <c r="B535" s="52">
        <v>147.61628268999999</v>
      </c>
      <c r="C535" s="52">
        <v>151.94658382</v>
      </c>
      <c r="D535" s="52">
        <v>153.18290812000001</v>
      </c>
      <c r="E535" s="52">
        <v>153.3971473</v>
      </c>
      <c r="F535" s="52">
        <v>154.62316779</v>
      </c>
      <c r="G535" s="52">
        <v>153.40509989</v>
      </c>
      <c r="H535" s="52">
        <v>150.60817757999999</v>
      </c>
      <c r="I535" s="52">
        <v>149.36606262000001</v>
      </c>
      <c r="J535" s="52">
        <v>144.72579841999999</v>
      </c>
      <c r="K535" s="52">
        <v>139.74478589</v>
      </c>
      <c r="L535" s="52">
        <v>136.69802010999999</v>
      </c>
      <c r="M535" s="52">
        <v>136.67477281999999</v>
      </c>
      <c r="N535" s="52">
        <v>137.50271243</v>
      </c>
      <c r="O535" s="52">
        <v>138.54923661000001</v>
      </c>
      <c r="P535" s="52">
        <v>138.71348373000001</v>
      </c>
      <c r="Q535" s="52">
        <v>138.95260626999999</v>
      </c>
      <c r="R535" s="52">
        <v>139.89978778</v>
      </c>
      <c r="S535" s="52">
        <v>139.75758913999999</v>
      </c>
      <c r="T535" s="52">
        <v>135.86921036999999</v>
      </c>
      <c r="U535" s="52">
        <v>135.92113727</v>
      </c>
      <c r="V535" s="52">
        <v>137.15272490000001</v>
      </c>
      <c r="W535" s="52">
        <v>136.75855999999999</v>
      </c>
      <c r="X535" s="52">
        <v>139.39289739</v>
      </c>
      <c r="Y535" s="52">
        <v>143.29577075</v>
      </c>
    </row>
    <row r="536" spans="1:25" s="53" customFormat="1" ht="15" x14ac:dyDescent="0.4">
      <c r="A536" s="51" t="s">
        <v>159</v>
      </c>
      <c r="B536" s="52">
        <v>143.25974769999999</v>
      </c>
      <c r="C536" s="52">
        <v>146.91092053</v>
      </c>
      <c r="D536" s="52">
        <v>148.70854327999999</v>
      </c>
      <c r="E536" s="52">
        <v>149.83285493</v>
      </c>
      <c r="F536" s="52">
        <v>150.35471299</v>
      </c>
      <c r="G536" s="52">
        <v>148.97299809</v>
      </c>
      <c r="H536" s="52">
        <v>146.72436622999999</v>
      </c>
      <c r="I536" s="52">
        <v>145.55141219000001</v>
      </c>
      <c r="J536" s="52">
        <v>139.90768288000001</v>
      </c>
      <c r="K536" s="52">
        <v>135.46093908</v>
      </c>
      <c r="L536" s="52">
        <v>133.82380018999999</v>
      </c>
      <c r="M536" s="52">
        <v>134.19934896999999</v>
      </c>
      <c r="N536" s="52">
        <v>135.37013769999999</v>
      </c>
      <c r="O536" s="52">
        <v>137.51259583999999</v>
      </c>
      <c r="P536" s="52">
        <v>138.33256535999999</v>
      </c>
      <c r="Q536" s="52">
        <v>138.51010758999999</v>
      </c>
      <c r="R536" s="52">
        <v>139.97592861999999</v>
      </c>
      <c r="S536" s="52">
        <v>137.30871938000001</v>
      </c>
      <c r="T536" s="52">
        <v>132.65582067</v>
      </c>
      <c r="U536" s="52">
        <v>131.86579932000001</v>
      </c>
      <c r="V536" s="52">
        <v>133.00095801000001</v>
      </c>
      <c r="W536" s="52">
        <v>134.44988677000001</v>
      </c>
      <c r="X536" s="52">
        <v>136.48226496000001</v>
      </c>
      <c r="Y536" s="52">
        <v>140.18298426999999</v>
      </c>
    </row>
    <row r="537" spans="1:25" s="53" customFormat="1" ht="15" x14ac:dyDescent="0.4">
      <c r="A537" s="51" t="s">
        <v>160</v>
      </c>
      <c r="B537" s="52">
        <v>151.68768456000001</v>
      </c>
      <c r="C537" s="52">
        <v>154.96625567000001</v>
      </c>
      <c r="D537" s="52">
        <v>155.89247667000001</v>
      </c>
      <c r="E537" s="52">
        <v>155.41066337000001</v>
      </c>
      <c r="F537" s="52">
        <v>155.50196756</v>
      </c>
      <c r="G537" s="52">
        <v>155.24604101</v>
      </c>
      <c r="H537" s="52">
        <v>150.04203064000001</v>
      </c>
      <c r="I537" s="52">
        <v>145.24398846</v>
      </c>
      <c r="J537" s="52">
        <v>142.28080356999999</v>
      </c>
      <c r="K537" s="52">
        <v>141.28128212999999</v>
      </c>
      <c r="L537" s="52">
        <v>139.88872172000001</v>
      </c>
      <c r="M537" s="52">
        <v>141.53949172</v>
      </c>
      <c r="N537" s="52">
        <v>143.25040736</v>
      </c>
      <c r="O537" s="52">
        <v>143.23315342000001</v>
      </c>
      <c r="P537" s="52">
        <v>143.98056557000001</v>
      </c>
      <c r="Q537" s="52">
        <v>144.38538234999999</v>
      </c>
      <c r="R537" s="52">
        <v>144.35418311000001</v>
      </c>
      <c r="S537" s="52">
        <v>141.43440573000001</v>
      </c>
      <c r="T537" s="52">
        <v>137.96507756</v>
      </c>
      <c r="U537" s="52">
        <v>137.79452641</v>
      </c>
      <c r="V537" s="52">
        <v>139.2193426</v>
      </c>
      <c r="W537" s="52">
        <v>141.49797844</v>
      </c>
      <c r="X537" s="52">
        <v>144.68431845000001</v>
      </c>
      <c r="Y537" s="52">
        <v>149.36178723</v>
      </c>
    </row>
    <row r="538" spans="1:25" s="53" customFormat="1" ht="15" x14ac:dyDescent="0.4">
      <c r="A538" s="51" t="s">
        <v>161</v>
      </c>
      <c r="B538" s="52">
        <v>151.36782862000001</v>
      </c>
      <c r="C538" s="52">
        <v>153.71092995999999</v>
      </c>
      <c r="D538" s="52">
        <v>155.28951585999999</v>
      </c>
      <c r="E538" s="52">
        <v>154.81081219999999</v>
      </c>
      <c r="F538" s="52">
        <v>155.32796192999999</v>
      </c>
      <c r="G538" s="52">
        <v>152.96873542</v>
      </c>
      <c r="H538" s="52">
        <v>146.71805398999999</v>
      </c>
      <c r="I538" s="52">
        <v>144.16549827</v>
      </c>
      <c r="J538" s="52">
        <v>141.36871041000001</v>
      </c>
      <c r="K538" s="52">
        <v>140.47510467000001</v>
      </c>
      <c r="L538" s="52">
        <v>139.46685321000001</v>
      </c>
      <c r="M538" s="52">
        <v>139.9929247</v>
      </c>
      <c r="N538" s="52">
        <v>140.88675817999999</v>
      </c>
      <c r="O538" s="52">
        <v>142.11658193</v>
      </c>
      <c r="P538" s="52">
        <v>142.63834388000001</v>
      </c>
      <c r="Q538" s="52">
        <v>143.06995240000001</v>
      </c>
      <c r="R538" s="52">
        <v>142.77576966999999</v>
      </c>
      <c r="S538" s="52">
        <v>140.89751254999999</v>
      </c>
      <c r="T538" s="52">
        <v>135.69331172</v>
      </c>
      <c r="U538" s="52">
        <v>137.27397814</v>
      </c>
      <c r="V538" s="52">
        <v>138.83782794999999</v>
      </c>
      <c r="W538" s="52">
        <v>141.12769269</v>
      </c>
      <c r="X538" s="52">
        <v>143.12161605</v>
      </c>
      <c r="Y538" s="52">
        <v>146.74706491000001</v>
      </c>
    </row>
    <row r="539" spans="1:25" s="53" customFormat="1" ht="15" x14ac:dyDescent="0.4">
      <c r="A539" s="51" t="s">
        <v>162</v>
      </c>
      <c r="B539" s="52">
        <v>163.07779359</v>
      </c>
      <c r="C539" s="52">
        <v>164.53540387000001</v>
      </c>
      <c r="D539" s="52">
        <v>168.07433014</v>
      </c>
      <c r="E539" s="52">
        <v>167.67494292999999</v>
      </c>
      <c r="F539" s="52">
        <v>166.9514422</v>
      </c>
      <c r="G539" s="52">
        <v>166.10458806</v>
      </c>
      <c r="H539" s="52">
        <v>159.78067443</v>
      </c>
      <c r="I539" s="52">
        <v>156.74144853000001</v>
      </c>
      <c r="J539" s="52">
        <v>152.89743371</v>
      </c>
      <c r="K539" s="52">
        <v>152.41269625000001</v>
      </c>
      <c r="L539" s="52">
        <v>150.96652470999999</v>
      </c>
      <c r="M539" s="52">
        <v>151.64038045000001</v>
      </c>
      <c r="N539" s="52">
        <v>153.19148799000001</v>
      </c>
      <c r="O539" s="52">
        <v>153.80878616000001</v>
      </c>
      <c r="P539" s="52">
        <v>154.29435036999999</v>
      </c>
      <c r="Q539" s="52">
        <v>155.41046202000001</v>
      </c>
      <c r="R539" s="52">
        <v>155.04304837999999</v>
      </c>
      <c r="S539" s="52">
        <v>153.07322478</v>
      </c>
      <c r="T539" s="52">
        <v>149.00564593999999</v>
      </c>
      <c r="U539" s="52">
        <v>147.82262542999999</v>
      </c>
      <c r="V539" s="52">
        <v>149.03477699000001</v>
      </c>
      <c r="W539" s="52">
        <v>150.73974143000001</v>
      </c>
      <c r="X539" s="52">
        <v>153.93664734999999</v>
      </c>
      <c r="Y539" s="52">
        <v>157.76593453999999</v>
      </c>
    </row>
    <row r="540" spans="1:25" s="53" customFormat="1" ht="15" x14ac:dyDescent="0.4">
      <c r="A540" s="51" t="s">
        <v>163</v>
      </c>
      <c r="B540" s="52">
        <v>164.23020320000001</v>
      </c>
      <c r="C540" s="52">
        <v>162.79378310000001</v>
      </c>
      <c r="D540" s="52">
        <v>164.32816455</v>
      </c>
      <c r="E540" s="52">
        <v>164.56402851000001</v>
      </c>
      <c r="F540" s="52">
        <v>164.58083133</v>
      </c>
      <c r="G540" s="52">
        <v>163.02573588999999</v>
      </c>
      <c r="H540" s="52">
        <v>157.67367426999999</v>
      </c>
      <c r="I540" s="52">
        <v>151.11977514</v>
      </c>
      <c r="J540" s="52">
        <v>148.76815632</v>
      </c>
      <c r="K540" s="52">
        <v>147.05285737</v>
      </c>
      <c r="L540" s="52">
        <v>145.86475483999999</v>
      </c>
      <c r="M540" s="52">
        <v>146.40480169</v>
      </c>
      <c r="N540" s="52">
        <v>148.31026205000001</v>
      </c>
      <c r="O540" s="52">
        <v>149.56306173999999</v>
      </c>
      <c r="P540" s="52">
        <v>150.40981425000001</v>
      </c>
      <c r="Q540" s="52">
        <v>150.93298084</v>
      </c>
      <c r="R540" s="52">
        <v>150.93141917</v>
      </c>
      <c r="S540" s="52">
        <v>150.13571060000001</v>
      </c>
      <c r="T540" s="52">
        <v>145.01111322</v>
      </c>
      <c r="U540" s="52">
        <v>144.98102030000001</v>
      </c>
      <c r="V540" s="52">
        <v>145.05568004</v>
      </c>
      <c r="W540" s="52">
        <v>146.4766856</v>
      </c>
      <c r="X540" s="52">
        <v>150.43996326999999</v>
      </c>
      <c r="Y540" s="52">
        <v>152.35851364999999</v>
      </c>
    </row>
    <row r="541" spans="1:25" ht="11.25" customHeight="1" x14ac:dyDescent="0.2"/>
    <row r="542" spans="1:25" ht="11.25" customHeight="1" x14ac:dyDescent="0.2">
      <c r="A542" s="244"/>
      <c r="B542" s="244"/>
      <c r="C542" s="244"/>
      <c r="D542" s="244"/>
      <c r="E542" s="244"/>
      <c r="F542" s="244"/>
      <c r="G542" s="244"/>
      <c r="H542" s="244"/>
      <c r="I542" s="244"/>
      <c r="J542" s="244"/>
      <c r="K542" s="244"/>
      <c r="L542" s="244"/>
      <c r="M542" s="244"/>
      <c r="N542" s="244" t="s">
        <v>125</v>
      </c>
      <c r="O542" s="244"/>
      <c r="P542" s="244"/>
      <c r="Q542" s="244"/>
    </row>
    <row r="543" spans="1:25" ht="11.25" customHeight="1" x14ac:dyDescent="0.2">
      <c r="A543" s="245" t="s">
        <v>126</v>
      </c>
      <c r="B543" s="245"/>
      <c r="C543" s="245"/>
      <c r="D543" s="245"/>
      <c r="E543" s="245"/>
      <c r="F543" s="245"/>
      <c r="G543" s="245"/>
      <c r="H543" s="245"/>
      <c r="I543" s="245"/>
      <c r="J543" s="245"/>
      <c r="K543" s="245"/>
      <c r="L543" s="245"/>
      <c r="M543" s="245"/>
      <c r="N543" s="246">
        <v>10.5817733</v>
      </c>
      <c r="O543" s="246"/>
      <c r="P543" s="246"/>
      <c r="Q543" s="246"/>
    </row>
    <row r="544" spans="1:25" ht="25.5" customHeight="1" x14ac:dyDescent="0.2">
      <c r="A544" s="242" t="s">
        <v>127</v>
      </c>
      <c r="B544" s="242"/>
      <c r="C544" s="242"/>
      <c r="D544" s="242"/>
      <c r="E544" s="242"/>
      <c r="F544" s="242"/>
      <c r="G544" s="242"/>
      <c r="H544" s="242"/>
      <c r="I544" s="242"/>
      <c r="J544" s="242"/>
      <c r="K544" s="242"/>
      <c r="L544" s="242"/>
      <c r="M544" s="242"/>
      <c r="N544" s="243">
        <v>10.5817733</v>
      </c>
      <c r="O544" s="243"/>
      <c r="P544" s="243"/>
      <c r="Q544" s="243"/>
    </row>
    <row r="545" spans="1:16" ht="11.25" customHeight="1" x14ac:dyDescent="0.2"/>
    <row r="546" spans="1:16" ht="14" x14ac:dyDescent="0.3">
      <c r="A546" s="93" t="s">
        <v>100</v>
      </c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</row>
    <row r="547" spans="1:16" ht="10.5" x14ac:dyDescent="0.2">
      <c r="A547" s="145"/>
      <c r="B547" s="145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6" t="s">
        <v>101</v>
      </c>
      <c r="N547" s="146"/>
      <c r="O547" s="146"/>
      <c r="P547" s="211"/>
    </row>
    <row r="548" spans="1:16" ht="10.5" x14ac:dyDescent="0.25">
      <c r="A548" s="147" t="s">
        <v>102</v>
      </c>
      <c r="B548" s="147"/>
      <c r="C548" s="147"/>
      <c r="D548" s="147"/>
      <c r="E548" s="147"/>
      <c r="F548" s="147"/>
      <c r="G548" s="147"/>
      <c r="H548" s="147"/>
      <c r="I548" s="147"/>
      <c r="J548" s="147"/>
      <c r="K548" s="147"/>
      <c r="L548" s="147"/>
      <c r="M548" s="146">
        <v>671811.46102517657</v>
      </c>
      <c r="N548" s="146"/>
      <c r="O548" s="146"/>
      <c r="P548" s="208"/>
    </row>
    <row r="549" spans="1:16" x14ac:dyDescent="0.2">
      <c r="A549" s="148" t="s">
        <v>103</v>
      </c>
      <c r="B549" s="148"/>
      <c r="C549" s="148"/>
      <c r="D549" s="148"/>
      <c r="E549" s="148"/>
      <c r="F549" s="148"/>
      <c r="G549" s="148"/>
      <c r="H549" s="148"/>
      <c r="I549" s="148"/>
      <c r="J549" s="148"/>
      <c r="K549" s="148"/>
      <c r="L549" s="148"/>
      <c r="M549" s="149">
        <v>671811.46102517657</v>
      </c>
      <c r="N549" s="149"/>
      <c r="O549" s="149"/>
      <c r="P549" s="208"/>
    </row>
    <row r="551" spans="1:16" ht="26.25" customHeight="1" x14ac:dyDescent="0.2"/>
    <row r="552" spans="1:16" ht="34.5" customHeight="1" x14ac:dyDescent="0.2">
      <c r="B552" s="179" t="s">
        <v>107</v>
      </c>
      <c r="C552" s="179"/>
      <c r="D552" s="179"/>
      <c r="E552" s="179"/>
      <c r="F552" s="179"/>
      <c r="G552" s="179"/>
      <c r="H552" s="179"/>
      <c r="I552" s="179"/>
      <c r="J552" s="179"/>
      <c r="K552" s="179"/>
      <c r="L552" s="179"/>
      <c r="M552" s="179"/>
      <c r="N552" s="179"/>
      <c r="O552" s="73"/>
    </row>
    <row r="553" spans="1:16" ht="12.75" customHeight="1" x14ac:dyDescent="0.2">
      <c r="B553" s="141"/>
      <c r="C553" s="141"/>
      <c r="D553" s="141"/>
      <c r="E553" s="141"/>
      <c r="F553" s="141"/>
      <c r="G553" s="141" t="s">
        <v>4</v>
      </c>
      <c r="H553" s="141"/>
      <c r="I553" s="141"/>
      <c r="J553" s="141"/>
    </row>
    <row r="554" spans="1:16" ht="12.5" x14ac:dyDescent="0.2">
      <c r="B554" s="141"/>
      <c r="C554" s="141"/>
      <c r="D554" s="141"/>
      <c r="E554" s="141"/>
      <c r="F554" s="141"/>
      <c r="G554" s="74" t="s">
        <v>5</v>
      </c>
      <c r="H554" s="21" t="s">
        <v>6</v>
      </c>
      <c r="I554" s="21" t="s">
        <v>7</v>
      </c>
      <c r="J554" s="74" t="s">
        <v>8</v>
      </c>
    </row>
    <row r="555" spans="1:16" ht="73.5" customHeight="1" x14ac:dyDescent="0.2">
      <c r="B555" s="141" t="s">
        <v>108</v>
      </c>
      <c r="C555" s="141"/>
      <c r="D555" s="141"/>
      <c r="E555" s="141"/>
      <c r="F555" s="141"/>
      <c r="G555" s="75">
        <v>1567000.35</v>
      </c>
      <c r="H555" s="75">
        <v>1156660.9000000001</v>
      </c>
      <c r="I555" s="75">
        <v>1312090.99</v>
      </c>
      <c r="J555" s="75">
        <v>959031.34</v>
      </c>
    </row>
    <row r="556" spans="1:16" ht="80.25" customHeight="1" x14ac:dyDescent="0.2">
      <c r="B556" s="141" t="s">
        <v>109</v>
      </c>
      <c r="C556" s="141"/>
      <c r="D556" s="141"/>
      <c r="E556" s="141"/>
      <c r="F556" s="141"/>
      <c r="G556" s="76">
        <v>282975.72000000003</v>
      </c>
      <c r="H556" s="76"/>
      <c r="I556" s="76"/>
      <c r="J556" s="76"/>
    </row>
    <row r="557" spans="1:16" ht="66.75" customHeight="1" x14ac:dyDescent="0.25">
      <c r="G557" s="77"/>
    </row>
    <row r="558" spans="1:16" ht="13" x14ac:dyDescent="0.25">
      <c r="A558" s="94" t="s">
        <v>40</v>
      </c>
      <c r="B558" s="19"/>
      <c r="C558" s="19"/>
      <c r="D558" s="19"/>
      <c r="E558" s="19"/>
      <c r="F558" s="19"/>
      <c r="G558" s="19"/>
    </row>
    <row r="559" spans="1:16" ht="33" customHeight="1" x14ac:dyDescent="0.2">
      <c r="A559" s="125" t="s">
        <v>41</v>
      </c>
      <c r="B559" s="126"/>
      <c r="C559" s="20" t="s">
        <v>42</v>
      </c>
      <c r="D559" s="21" t="s">
        <v>5</v>
      </c>
      <c r="E559" s="21" t="s">
        <v>6</v>
      </c>
      <c r="F559" s="21" t="s">
        <v>7</v>
      </c>
      <c r="G559" s="21" t="s">
        <v>8</v>
      </c>
    </row>
    <row r="560" spans="1:16" ht="12.75" customHeight="1" x14ac:dyDescent="0.2">
      <c r="A560" s="117" t="s">
        <v>43</v>
      </c>
      <c r="B560" s="117"/>
      <c r="C560" s="117"/>
      <c r="D560" s="117"/>
      <c r="E560" s="117"/>
      <c r="F560" s="117"/>
      <c r="G560" s="117"/>
    </row>
    <row r="561" spans="1:7" ht="24.75" customHeight="1" x14ac:dyDescent="0.2">
      <c r="A561" s="125" t="s">
        <v>44</v>
      </c>
      <c r="B561" s="126"/>
      <c r="C561" s="21" t="s">
        <v>45</v>
      </c>
      <c r="D561" s="22">
        <v>2474</v>
      </c>
      <c r="E561" s="22">
        <v>2655.36</v>
      </c>
      <c r="F561" s="22">
        <v>3365.16</v>
      </c>
      <c r="G561" s="22">
        <v>3403.2200000000003</v>
      </c>
    </row>
    <row r="562" spans="1:7" ht="12.75" customHeight="1" x14ac:dyDescent="0.2">
      <c r="A562" s="125" t="s">
        <v>110</v>
      </c>
      <c r="B562" s="126"/>
      <c r="C562" s="20"/>
      <c r="D562" s="22"/>
      <c r="E562" s="22"/>
      <c r="F562" s="22"/>
      <c r="G562" s="22"/>
    </row>
    <row r="563" spans="1:7" ht="39" customHeight="1" x14ac:dyDescent="0.2">
      <c r="A563" s="177" t="s">
        <v>111</v>
      </c>
      <c r="B563" s="178"/>
      <c r="C563" s="21" t="s">
        <v>131</v>
      </c>
      <c r="D563" s="22">
        <v>1567000.35</v>
      </c>
      <c r="E563" s="22">
        <v>1156660.9000000001</v>
      </c>
      <c r="F563" s="22">
        <v>1312090.99</v>
      </c>
      <c r="G563" s="22">
        <v>959031.34</v>
      </c>
    </row>
    <row r="564" spans="1:7" ht="39" customHeight="1" x14ac:dyDescent="0.2">
      <c r="A564" s="177" t="s">
        <v>113</v>
      </c>
      <c r="B564" s="178"/>
      <c r="C564" s="21" t="s">
        <v>45</v>
      </c>
      <c r="D564" s="22">
        <v>46.489999999999995</v>
      </c>
      <c r="E564" s="22">
        <v>276.95</v>
      </c>
      <c r="F564" s="22">
        <v>344.18</v>
      </c>
      <c r="G564" s="22">
        <v>1022.2500000000001</v>
      </c>
    </row>
    <row r="565" spans="1:7" x14ac:dyDescent="0.2">
      <c r="D565" s="23"/>
      <c r="E565" s="23"/>
      <c r="F565" s="23"/>
      <c r="G565" s="23"/>
    </row>
    <row r="566" spans="1:7" ht="62.25" customHeight="1" x14ac:dyDescent="0.2">
      <c r="A566" s="118" t="s">
        <v>46</v>
      </c>
      <c r="B566" s="119"/>
      <c r="C566" s="21" t="s">
        <v>45</v>
      </c>
      <c r="D566" s="24">
        <v>4.81099999</v>
      </c>
      <c r="E566" s="23"/>
      <c r="F566" s="23"/>
      <c r="G566" s="23"/>
    </row>
    <row r="567" spans="1:7" ht="12.5" x14ac:dyDescent="0.25">
      <c r="A567" s="95"/>
      <c r="B567" s="78"/>
      <c r="C567" s="78"/>
      <c r="D567" s="79"/>
      <c r="E567" s="23"/>
      <c r="F567" s="23"/>
      <c r="G567" s="23"/>
    </row>
    <row r="568" spans="1:7" ht="97.5" customHeight="1" x14ac:dyDescent="0.2">
      <c r="A568" s="137" t="s">
        <v>114</v>
      </c>
      <c r="B568" s="137"/>
      <c r="C568" s="21" t="s">
        <v>112</v>
      </c>
      <c r="D568" s="80">
        <v>282975.72000000003</v>
      </c>
      <c r="E568" s="23"/>
      <c r="F568" s="23"/>
      <c r="G568" s="23"/>
    </row>
    <row r="569" spans="1:7" ht="115.5" customHeight="1" x14ac:dyDescent="0.2">
      <c r="A569" s="137" t="s">
        <v>115</v>
      </c>
      <c r="B569" s="137"/>
      <c r="C569" s="21" t="s">
        <v>45</v>
      </c>
      <c r="D569" s="80">
        <v>2651.01</v>
      </c>
      <c r="E569" s="23"/>
      <c r="F569" s="23"/>
      <c r="G569" s="23"/>
    </row>
    <row r="570" spans="1:7" ht="82.5" customHeight="1" x14ac:dyDescent="0.2">
      <c r="A570" s="137" t="s">
        <v>116</v>
      </c>
      <c r="B570" s="137"/>
      <c r="C570" s="81" t="s">
        <v>117</v>
      </c>
      <c r="D570" s="80">
        <v>3.1400000000000006</v>
      </c>
      <c r="E570" s="23"/>
      <c r="F570" s="23"/>
      <c r="G570" s="23"/>
    </row>
    <row r="571" spans="1:7" ht="12.5" x14ac:dyDescent="0.25">
      <c r="A571" s="95"/>
      <c r="B571" s="78"/>
      <c r="C571" s="78"/>
      <c r="D571" s="79"/>
      <c r="E571" s="23"/>
      <c r="F571" s="23"/>
      <c r="G571" s="23"/>
    </row>
    <row r="572" spans="1:7" ht="48.75" customHeight="1" x14ac:dyDescent="0.2">
      <c r="A572" s="118" t="s">
        <v>119</v>
      </c>
      <c r="B572" s="119"/>
      <c r="C572" s="21" t="s">
        <v>45</v>
      </c>
      <c r="D572" s="82">
        <v>529.96</v>
      </c>
      <c r="E572" s="23"/>
      <c r="F572" s="23"/>
      <c r="G572" s="23"/>
    </row>
    <row r="573" spans="1:7" ht="48" customHeight="1" x14ac:dyDescent="0.2">
      <c r="A573" s="137" t="s">
        <v>48</v>
      </c>
      <c r="B573" s="137"/>
      <c r="C573" s="21" t="s">
        <v>45</v>
      </c>
      <c r="D573" s="96">
        <v>0</v>
      </c>
      <c r="E573" s="23"/>
      <c r="F573" s="23"/>
      <c r="G573" s="23"/>
    </row>
    <row r="575" spans="1:7" ht="59.25" customHeight="1" x14ac:dyDescent="0.2">
      <c r="A575" s="118" t="s">
        <v>49</v>
      </c>
      <c r="B575" s="119"/>
      <c r="C575" s="21" t="s">
        <v>45</v>
      </c>
      <c r="D575" s="82">
        <v>0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268:A269"/>
    <mergeCell ref="B268:Y268"/>
    <mergeCell ref="A302:A303"/>
    <mergeCell ref="B302:Y302"/>
    <mergeCell ref="A336:A337"/>
    <mergeCell ref="B336:Y336"/>
    <mergeCell ref="A474:A475"/>
    <mergeCell ref="B474:Y474"/>
    <mergeCell ref="A370:A371"/>
    <mergeCell ref="B370:Y370"/>
    <mergeCell ref="A404:Y404"/>
    <mergeCell ref="A405:A406"/>
    <mergeCell ref="B405:Y405"/>
    <mergeCell ref="A440:A441"/>
    <mergeCell ref="B440:Y440"/>
    <mergeCell ref="A508:A509"/>
    <mergeCell ref="B508:Y508"/>
    <mergeCell ref="A542:M542"/>
    <mergeCell ref="N542:Q542"/>
    <mergeCell ref="A543:M543"/>
    <mergeCell ref="N543:Q543"/>
    <mergeCell ref="A544:M544"/>
    <mergeCell ref="N544:Q544"/>
    <mergeCell ref="A547:L547"/>
    <mergeCell ref="M547:P547"/>
    <mergeCell ref="A548:L548"/>
    <mergeCell ref="M548:P548"/>
    <mergeCell ref="A563:B563"/>
    <mergeCell ref="A549:L549"/>
    <mergeCell ref="M549:P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62:B562"/>
    <mergeCell ref="A573:B573"/>
    <mergeCell ref="A575:B575"/>
    <mergeCell ref="A564:B564"/>
    <mergeCell ref="A566:B566"/>
    <mergeCell ref="A568:B568"/>
    <mergeCell ref="A569:B569"/>
    <mergeCell ref="A570:B570"/>
    <mergeCell ref="A572:B572"/>
  </mergeCells>
  <conditionalFormatting sqref="B558">
    <cfRule type="expression" dxfId="31" priority="9">
      <formula>AND($P558&gt;=500,$P558&lt;=899,$AD558&lt;0)</formula>
    </cfRule>
    <cfRule type="expression" dxfId="30" priority="10">
      <formula>AND($AD558&lt;0,$B558&lt;&gt;$AF558)</formula>
    </cfRule>
    <cfRule type="expression" dxfId="29" priority="11">
      <formula>OR(AND($Q558&gt;=1,$Q558&lt;=3,$R558=0,$B558=$AF558,$P558&lt;500),AND($B558&lt;&gt;$AF558,$AD558&gt;0))</formula>
    </cfRule>
    <cfRule type="expression" dxfId="28" priority="12">
      <formula>$Q558=99</formula>
    </cfRule>
  </conditionalFormatting>
  <conditionalFormatting sqref="C558:E558">
    <cfRule type="expression" dxfId="27" priority="5">
      <formula>AND($P558&gt;=500,$P558&lt;=899,$AD558&lt;0)</formula>
    </cfRule>
    <cfRule type="expression" dxfId="26" priority="6">
      <formula>AND($AD558&lt;0,$B558&lt;&gt;$AF558)</formula>
    </cfRule>
    <cfRule type="expression" dxfId="25" priority="7">
      <formula>OR(AND($Q558&gt;=1,$Q558&lt;=3,$R558=0,$B558=$AF558,$P558&lt;500),AND($B558&lt;&gt;$AF558,$AD558&gt;0))</formula>
    </cfRule>
    <cfRule type="expression" dxfId="24" priority="8">
      <formula>$Q558=99</formula>
    </cfRule>
  </conditionalFormatting>
  <conditionalFormatting sqref="B559:E559">
    <cfRule type="expression" dxfId="23" priority="1">
      <formula>AND($P559&gt;=500,$P559&lt;=899,$AD559&lt;0)</formula>
    </cfRule>
    <cfRule type="expression" dxfId="22" priority="2">
      <formula>AND($AD559&lt;0,$B559&lt;&gt;$AF559)</formula>
    </cfRule>
    <cfRule type="expression" dxfId="21" priority="3">
      <formula>OR(AND($Q559&gt;=1,$Q559&lt;=3,$R559=0,$B559=$AF559,$P559&lt;500),AND($B559&lt;&gt;$AF559,$AD559&gt;0))</formula>
    </cfRule>
    <cfRule type="expression" dxfId="20" priority="4">
      <formula>$Q559=99</formula>
    </cfRule>
  </conditionalFormatting>
  <conditionalFormatting sqref="B560:D560">
    <cfRule type="expression" dxfId="19" priority="13">
      <formula>AND($P560&gt;=500,$P560&lt;=899,$AD560&lt;0)</formula>
    </cfRule>
    <cfRule type="expression" dxfId="18" priority="14">
      <formula>AND($AD560&lt;0,#REF!&lt;&gt;$AF560)</formula>
    </cfRule>
    <cfRule type="expression" dxfId="17" priority="15">
      <formula>OR(AND($Q560&gt;=1,$Q560&lt;=3,$R560=0,#REF!=$AF560,$P560&lt;500),AND(#REF!&lt;&gt;$AF560,$AD560&gt;0))</formula>
    </cfRule>
    <cfRule type="expression" dxfId="16" priority="16">
      <formula>$Q560=99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CE391-6ACB-4D26-A243-ED031E162C78}">
  <sheetPr>
    <tabColor theme="2"/>
  </sheetPr>
  <dimension ref="A1:AA576"/>
  <sheetViews>
    <sheetView zoomScale="85" zoomScaleNormal="85" workbookViewId="0">
      <selection activeCell="Q568" sqref="Q568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2.42578125" style="2" customWidth="1"/>
    <col min="4" max="4" width="9.0703125" style="2" customWidth="1"/>
    <col min="5" max="5" width="10.2109375" style="2" customWidth="1"/>
    <col min="6" max="6" width="9.35546875" style="2" customWidth="1"/>
    <col min="7" max="7" width="9" style="2" bestFit="1" customWidth="1"/>
    <col min="8" max="9" width="7.640625" style="2" bestFit="1" customWidth="1"/>
    <col min="10" max="10" width="6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4" t="s">
        <v>165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customHeight="1" x14ac:dyDescent="0.2">
      <c r="A2" s="215" t="s">
        <v>120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132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209" t="s">
        <v>122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.75" customHeight="1" x14ac:dyDescent="0.2">
      <c r="A14" s="49" t="s">
        <v>133</v>
      </c>
      <c r="B14" s="50">
        <v>4557.8911824200004</v>
      </c>
      <c r="C14" s="50">
        <v>4547.1936104300003</v>
      </c>
      <c r="D14" s="50">
        <v>4648.09718376</v>
      </c>
      <c r="E14" s="50">
        <v>4667.99234376</v>
      </c>
      <c r="F14" s="50">
        <v>4666.12804203</v>
      </c>
      <c r="G14" s="50">
        <v>4629.5802729999996</v>
      </c>
      <c r="H14" s="50">
        <v>4525.9749831499994</v>
      </c>
      <c r="I14" s="50">
        <v>4412.3424507599993</v>
      </c>
      <c r="J14" s="50">
        <v>4366.9995184700001</v>
      </c>
      <c r="K14" s="50">
        <v>4318.4569274099995</v>
      </c>
      <c r="L14" s="50">
        <v>4322.3253007499998</v>
      </c>
      <c r="M14" s="50">
        <v>4326.1071785399999</v>
      </c>
      <c r="N14" s="50">
        <v>4349.09075037</v>
      </c>
      <c r="O14" s="50">
        <v>4328.4439273799999</v>
      </c>
      <c r="P14" s="50">
        <v>4334.8377035100002</v>
      </c>
      <c r="Q14" s="50">
        <v>4373.2012796399995</v>
      </c>
      <c r="R14" s="50">
        <v>4351.9300532099996</v>
      </c>
      <c r="S14" s="50">
        <v>4317.6190275600002</v>
      </c>
      <c r="T14" s="50">
        <v>4305.5024587500002</v>
      </c>
      <c r="U14" s="50">
        <v>4276.73797964</v>
      </c>
      <c r="V14" s="50">
        <v>4260.4020434699996</v>
      </c>
      <c r="W14" s="50">
        <v>4260.3229272499993</v>
      </c>
      <c r="X14" s="50">
        <v>4334.9937030299998</v>
      </c>
      <c r="Y14" s="50">
        <v>4414.7082856999996</v>
      </c>
    </row>
    <row r="15" spans="1:25" s="53" customFormat="1" ht="15" x14ac:dyDescent="0.4">
      <c r="A15" s="51" t="s">
        <v>134</v>
      </c>
      <c r="B15" s="52">
        <v>4501.9663170900003</v>
      </c>
      <c r="C15" s="52">
        <v>4561.5553665400003</v>
      </c>
      <c r="D15" s="52">
        <v>4628.1580513199997</v>
      </c>
      <c r="E15" s="52">
        <v>4653.1680410499994</v>
      </c>
      <c r="F15" s="52">
        <v>4642.7865672099997</v>
      </c>
      <c r="G15" s="52">
        <v>4610.1494161499995</v>
      </c>
      <c r="H15" s="52">
        <v>4520.4256883600001</v>
      </c>
      <c r="I15" s="52">
        <v>4428.1034113200003</v>
      </c>
      <c r="J15" s="52">
        <v>4397.9532102800003</v>
      </c>
      <c r="K15" s="52">
        <v>4364.8061990200003</v>
      </c>
      <c r="L15" s="52">
        <v>4368.1593021099998</v>
      </c>
      <c r="M15" s="52">
        <v>4382.5961464399998</v>
      </c>
      <c r="N15" s="52">
        <v>4390.8023296699994</v>
      </c>
      <c r="O15" s="52">
        <v>4378.7200410899995</v>
      </c>
      <c r="P15" s="52">
        <v>4377.0418297599999</v>
      </c>
      <c r="Q15" s="52">
        <v>4403.7528926100003</v>
      </c>
      <c r="R15" s="52">
        <v>4359.88134575</v>
      </c>
      <c r="S15" s="52">
        <v>4350.5671111499996</v>
      </c>
      <c r="T15" s="52">
        <v>4332.947083</v>
      </c>
      <c r="U15" s="52">
        <v>4304.8250952299995</v>
      </c>
      <c r="V15" s="52">
        <v>4306.7690463399995</v>
      </c>
      <c r="W15" s="52">
        <v>4320.0936240299998</v>
      </c>
      <c r="X15" s="52">
        <v>4388.4707364099995</v>
      </c>
      <c r="Y15" s="52">
        <v>4460.1439193299993</v>
      </c>
    </row>
    <row r="16" spans="1:25" s="53" customFormat="1" ht="15" x14ac:dyDescent="0.4">
      <c r="A16" s="51" t="s">
        <v>135</v>
      </c>
      <c r="B16" s="52">
        <v>4439.5666833100004</v>
      </c>
      <c r="C16" s="52">
        <v>4487.1468008800002</v>
      </c>
      <c r="D16" s="52">
        <v>4532.0269004700003</v>
      </c>
      <c r="E16" s="52">
        <v>4582.1693384499995</v>
      </c>
      <c r="F16" s="52">
        <v>4560.5809742599995</v>
      </c>
      <c r="G16" s="52">
        <v>4556.5723646799997</v>
      </c>
      <c r="H16" s="52">
        <v>4480.3767622400001</v>
      </c>
      <c r="I16" s="52">
        <v>4407.14461046</v>
      </c>
      <c r="J16" s="52">
        <v>4373.2807674400001</v>
      </c>
      <c r="K16" s="52">
        <v>4340.4895761400003</v>
      </c>
      <c r="L16" s="52">
        <v>4325.27014108</v>
      </c>
      <c r="M16" s="52">
        <v>4343.43533329</v>
      </c>
      <c r="N16" s="52">
        <v>4374.58531305</v>
      </c>
      <c r="O16" s="52">
        <v>4354.0346399999999</v>
      </c>
      <c r="P16" s="52">
        <v>4355.0743091900003</v>
      </c>
      <c r="Q16" s="52">
        <v>4372.1620899299996</v>
      </c>
      <c r="R16" s="52">
        <v>4369.0475298800002</v>
      </c>
      <c r="S16" s="52">
        <v>4340.1358558399997</v>
      </c>
      <c r="T16" s="52">
        <v>4328.9875929499995</v>
      </c>
      <c r="U16" s="52">
        <v>4308.4906094999997</v>
      </c>
      <c r="V16" s="52">
        <v>4291.5124067300003</v>
      </c>
      <c r="W16" s="52">
        <v>4328.3616349499998</v>
      </c>
      <c r="X16" s="52">
        <v>4387.9364268999998</v>
      </c>
      <c r="Y16" s="52">
        <v>4454.3403045699997</v>
      </c>
    </row>
    <row r="17" spans="1:25" s="53" customFormat="1" ht="15" x14ac:dyDescent="0.4">
      <c r="A17" s="51" t="s">
        <v>136</v>
      </c>
      <c r="B17" s="52">
        <v>4525.2316310099995</v>
      </c>
      <c r="C17" s="52">
        <v>4579.9327635899999</v>
      </c>
      <c r="D17" s="52">
        <v>4603.3747440400002</v>
      </c>
      <c r="E17" s="52">
        <v>4631.6474670899997</v>
      </c>
      <c r="F17" s="52">
        <v>4637.2540951299998</v>
      </c>
      <c r="G17" s="52">
        <v>4584.8087301400001</v>
      </c>
      <c r="H17" s="52">
        <v>4512.0751405800002</v>
      </c>
      <c r="I17" s="52">
        <v>4430.8378355499999</v>
      </c>
      <c r="J17" s="52">
        <v>4369.62168681</v>
      </c>
      <c r="K17" s="52">
        <v>4341.1319492399998</v>
      </c>
      <c r="L17" s="52">
        <v>4319.5037975300002</v>
      </c>
      <c r="M17" s="52">
        <v>4344.3387692300003</v>
      </c>
      <c r="N17" s="52">
        <v>4391.7594745799997</v>
      </c>
      <c r="O17" s="52">
        <v>4375.7613030100001</v>
      </c>
      <c r="P17" s="52">
        <v>4357.1459851199998</v>
      </c>
      <c r="Q17" s="52">
        <v>4377.9788132800004</v>
      </c>
      <c r="R17" s="52">
        <v>4379.92725135</v>
      </c>
      <c r="S17" s="52">
        <v>4355.5052786799997</v>
      </c>
      <c r="T17" s="52">
        <v>4323.1882786400001</v>
      </c>
      <c r="U17" s="52">
        <v>4275.5593863699996</v>
      </c>
      <c r="V17" s="52">
        <v>4278.0848993</v>
      </c>
      <c r="W17" s="52">
        <v>4306.3133289999996</v>
      </c>
      <c r="X17" s="52">
        <v>4362.9838373000002</v>
      </c>
      <c r="Y17" s="52">
        <v>4438.25745826</v>
      </c>
    </row>
    <row r="18" spans="1:25" s="53" customFormat="1" ht="15" x14ac:dyDescent="0.4">
      <c r="A18" s="51" t="s">
        <v>137</v>
      </c>
      <c r="B18" s="52">
        <v>4642.2763453199996</v>
      </c>
      <c r="C18" s="52">
        <v>4638.5368063899996</v>
      </c>
      <c r="D18" s="52">
        <v>4684.0494676399994</v>
      </c>
      <c r="E18" s="52">
        <v>4688.55344762</v>
      </c>
      <c r="F18" s="52">
        <v>4683.0849331899999</v>
      </c>
      <c r="G18" s="52">
        <v>4685.6173310499998</v>
      </c>
      <c r="H18" s="52">
        <v>4625.1134795600001</v>
      </c>
      <c r="I18" s="52">
        <v>4556.6026670600004</v>
      </c>
      <c r="J18" s="52">
        <v>4448.3878400100002</v>
      </c>
      <c r="K18" s="52">
        <v>4361.7465153800003</v>
      </c>
      <c r="L18" s="52">
        <v>4347.5595058999997</v>
      </c>
      <c r="M18" s="52">
        <v>4361.61785117</v>
      </c>
      <c r="N18" s="52">
        <v>4368.9963775199994</v>
      </c>
      <c r="O18" s="52">
        <v>4385.6564456699998</v>
      </c>
      <c r="P18" s="52">
        <v>4398.5414597099998</v>
      </c>
      <c r="Q18" s="52">
        <v>4388.7115572499997</v>
      </c>
      <c r="R18" s="52">
        <v>4400.4954596299995</v>
      </c>
      <c r="S18" s="52">
        <v>4382.85599542</v>
      </c>
      <c r="T18" s="52">
        <v>4368.6125291499993</v>
      </c>
      <c r="U18" s="52">
        <v>4327.81747731</v>
      </c>
      <c r="V18" s="52">
        <v>4322.5387079100001</v>
      </c>
      <c r="W18" s="52">
        <v>4360.7871209200002</v>
      </c>
      <c r="X18" s="52">
        <v>4431.5771954699994</v>
      </c>
      <c r="Y18" s="52">
        <v>4482.71949124</v>
      </c>
    </row>
    <row r="19" spans="1:25" s="53" customFormat="1" ht="15" x14ac:dyDescent="0.4">
      <c r="A19" s="51" t="s">
        <v>138</v>
      </c>
      <c r="B19" s="52">
        <v>4562.8952897299996</v>
      </c>
      <c r="C19" s="52">
        <v>4626.1372812399995</v>
      </c>
      <c r="D19" s="52">
        <v>4728.7705474300001</v>
      </c>
      <c r="E19" s="52">
        <v>4675.7853580000001</v>
      </c>
      <c r="F19" s="52">
        <v>4627.2759960399999</v>
      </c>
      <c r="G19" s="52">
        <v>4596.0038681200003</v>
      </c>
      <c r="H19" s="52">
        <v>4567.5391890699993</v>
      </c>
      <c r="I19" s="52">
        <v>4519.2503483199998</v>
      </c>
      <c r="J19" s="52">
        <v>4396.7944552499994</v>
      </c>
      <c r="K19" s="52">
        <v>4318.9550063699999</v>
      </c>
      <c r="L19" s="52">
        <v>4296.6149227699998</v>
      </c>
      <c r="M19" s="52">
        <v>4307.1689209699998</v>
      </c>
      <c r="N19" s="52">
        <v>4323.2391330800001</v>
      </c>
      <c r="O19" s="52">
        <v>4348.5186677799993</v>
      </c>
      <c r="P19" s="52">
        <v>4357.4553399999995</v>
      </c>
      <c r="Q19" s="52">
        <v>4369.0525075200003</v>
      </c>
      <c r="R19" s="52">
        <v>4363.8617728499994</v>
      </c>
      <c r="S19" s="52">
        <v>4342.5618940599998</v>
      </c>
      <c r="T19" s="52">
        <v>4347.9083356499996</v>
      </c>
      <c r="U19" s="52">
        <v>4286.5373977899999</v>
      </c>
      <c r="V19" s="52">
        <v>4289.4428957800001</v>
      </c>
      <c r="W19" s="52">
        <v>4302.2679775300003</v>
      </c>
      <c r="X19" s="52">
        <v>4373.0130007799999</v>
      </c>
      <c r="Y19" s="52">
        <v>4455.4454431799995</v>
      </c>
    </row>
    <row r="20" spans="1:25" s="53" customFormat="1" ht="15" x14ac:dyDescent="0.4">
      <c r="A20" s="51" t="s">
        <v>139</v>
      </c>
      <c r="B20" s="52">
        <v>4445.3770809999996</v>
      </c>
      <c r="C20" s="52">
        <v>4514.5338809699997</v>
      </c>
      <c r="D20" s="52">
        <v>4575.0732146499995</v>
      </c>
      <c r="E20" s="52">
        <v>4550.8575332500004</v>
      </c>
      <c r="F20" s="52">
        <v>4557.6647375299999</v>
      </c>
      <c r="G20" s="52">
        <v>4533.7361040100004</v>
      </c>
      <c r="H20" s="52">
        <v>4462.5893941699997</v>
      </c>
      <c r="I20" s="52">
        <v>4366.7126593599996</v>
      </c>
      <c r="J20" s="52">
        <v>4337.97071056</v>
      </c>
      <c r="K20" s="52">
        <v>4292.8058232599997</v>
      </c>
      <c r="L20" s="52">
        <v>4287.0465968299995</v>
      </c>
      <c r="M20" s="52">
        <v>4343.9520360200004</v>
      </c>
      <c r="N20" s="52">
        <v>4347.49325881</v>
      </c>
      <c r="O20" s="52">
        <v>4337.9025110499997</v>
      </c>
      <c r="P20" s="52">
        <v>4338.9440062899994</v>
      </c>
      <c r="Q20" s="52">
        <v>4370.46787331</v>
      </c>
      <c r="R20" s="52">
        <v>4355.11930863</v>
      </c>
      <c r="S20" s="52">
        <v>4316.2803701699995</v>
      </c>
      <c r="T20" s="52">
        <v>4287.1991375099997</v>
      </c>
      <c r="U20" s="52">
        <v>4221.3099215799994</v>
      </c>
      <c r="V20" s="52">
        <v>4236.0815679799998</v>
      </c>
      <c r="W20" s="52">
        <v>4261.64297171</v>
      </c>
      <c r="X20" s="52">
        <v>4339.0573881800001</v>
      </c>
      <c r="Y20" s="52">
        <v>4380.5150082599994</v>
      </c>
    </row>
    <row r="21" spans="1:25" s="53" customFormat="1" ht="15" x14ac:dyDescent="0.4">
      <c r="A21" s="51" t="s">
        <v>140</v>
      </c>
      <c r="B21" s="52">
        <v>4490.6480856500002</v>
      </c>
      <c r="C21" s="52">
        <v>4549.5391045400002</v>
      </c>
      <c r="D21" s="52">
        <v>4573.8860838599994</v>
      </c>
      <c r="E21" s="52">
        <v>4566.3644082499995</v>
      </c>
      <c r="F21" s="52">
        <v>4565.1768095699999</v>
      </c>
      <c r="G21" s="52">
        <v>4542.8936828299993</v>
      </c>
      <c r="H21" s="52">
        <v>4472.0982402399995</v>
      </c>
      <c r="I21" s="52">
        <v>4338.9869869799995</v>
      </c>
      <c r="J21" s="52">
        <v>4300.0170240899997</v>
      </c>
      <c r="K21" s="52">
        <v>4320.0954831299996</v>
      </c>
      <c r="L21" s="52">
        <v>4270.9173465099993</v>
      </c>
      <c r="M21" s="52">
        <v>4287.9645569599998</v>
      </c>
      <c r="N21" s="52">
        <v>4316.1187180799998</v>
      </c>
      <c r="O21" s="52">
        <v>4288.0338219799996</v>
      </c>
      <c r="P21" s="52">
        <v>4298.6167732899994</v>
      </c>
      <c r="Q21" s="52">
        <v>4328.3193271800001</v>
      </c>
      <c r="R21" s="52">
        <v>4322.1340191199997</v>
      </c>
      <c r="S21" s="52">
        <v>4302.9562122199995</v>
      </c>
      <c r="T21" s="52">
        <v>4286.3874956199998</v>
      </c>
      <c r="U21" s="52">
        <v>4261.6475495300001</v>
      </c>
      <c r="V21" s="52">
        <v>4260.2968155999997</v>
      </c>
      <c r="W21" s="52">
        <v>4291.4208249399999</v>
      </c>
      <c r="X21" s="52">
        <v>4355.6266661999998</v>
      </c>
      <c r="Y21" s="52">
        <v>4418.00129732</v>
      </c>
    </row>
    <row r="22" spans="1:25" s="53" customFormat="1" ht="15" x14ac:dyDescent="0.4">
      <c r="A22" s="51" t="s">
        <v>141</v>
      </c>
      <c r="B22" s="52">
        <v>4460.4014274900001</v>
      </c>
      <c r="C22" s="52">
        <v>4547.6562706300001</v>
      </c>
      <c r="D22" s="52">
        <v>4590.24355053</v>
      </c>
      <c r="E22" s="52">
        <v>4615.3133052499998</v>
      </c>
      <c r="F22" s="52">
        <v>4606.4644609899997</v>
      </c>
      <c r="G22" s="52">
        <v>4568.0823694299997</v>
      </c>
      <c r="H22" s="52">
        <v>4494.9063578699997</v>
      </c>
      <c r="I22" s="52">
        <v>4465.5924659299999</v>
      </c>
      <c r="J22" s="52">
        <v>4370.4049955199998</v>
      </c>
      <c r="K22" s="52">
        <v>4360.6880242199995</v>
      </c>
      <c r="L22" s="52">
        <v>4345.2136717200001</v>
      </c>
      <c r="M22" s="52">
        <v>4366.2852229099999</v>
      </c>
      <c r="N22" s="52">
        <v>4395.1504550199998</v>
      </c>
      <c r="O22" s="52">
        <v>4387.7189543699997</v>
      </c>
      <c r="P22" s="52">
        <v>4376.17042133</v>
      </c>
      <c r="Q22" s="52">
        <v>4409.3648461800003</v>
      </c>
      <c r="R22" s="52">
        <v>4404.65332356</v>
      </c>
      <c r="S22" s="52">
        <v>4387.6374623199999</v>
      </c>
      <c r="T22" s="52">
        <v>4385.8128750899996</v>
      </c>
      <c r="U22" s="52">
        <v>4387.5307546900003</v>
      </c>
      <c r="V22" s="52">
        <v>4400.9607814999999</v>
      </c>
      <c r="W22" s="52">
        <v>4420.5580138799996</v>
      </c>
      <c r="X22" s="52">
        <v>4494.6203113800002</v>
      </c>
      <c r="Y22" s="52">
        <v>4550.8418766199993</v>
      </c>
    </row>
    <row r="23" spans="1:25" s="53" customFormat="1" ht="15" x14ac:dyDescent="0.4">
      <c r="A23" s="51" t="s">
        <v>142</v>
      </c>
      <c r="B23" s="52">
        <v>4528.4124211799999</v>
      </c>
      <c r="C23" s="52">
        <v>4567.2304728600002</v>
      </c>
      <c r="D23" s="52">
        <v>4551.8875069299993</v>
      </c>
      <c r="E23" s="52">
        <v>4556.0580409200002</v>
      </c>
      <c r="F23" s="52">
        <v>4563.7358463999999</v>
      </c>
      <c r="G23" s="52">
        <v>4533.2628442300002</v>
      </c>
      <c r="H23" s="52">
        <v>4434.5281372499994</v>
      </c>
      <c r="I23" s="52">
        <v>4344.1460129299994</v>
      </c>
      <c r="J23" s="52">
        <v>4303.0920503399993</v>
      </c>
      <c r="K23" s="52">
        <v>4294.5173723500002</v>
      </c>
      <c r="L23" s="52">
        <v>4288.82404245</v>
      </c>
      <c r="M23" s="52">
        <v>4314.77171782</v>
      </c>
      <c r="N23" s="52">
        <v>4314.1551585500001</v>
      </c>
      <c r="O23" s="52">
        <v>4323.1817759699998</v>
      </c>
      <c r="P23" s="52">
        <v>4336.8972272600004</v>
      </c>
      <c r="Q23" s="52">
        <v>4359.6683865599998</v>
      </c>
      <c r="R23" s="52">
        <v>4357.54988357</v>
      </c>
      <c r="S23" s="52">
        <v>4350.5854634099996</v>
      </c>
      <c r="T23" s="52">
        <v>4286.9206697199998</v>
      </c>
      <c r="U23" s="52">
        <v>4218.0948811199996</v>
      </c>
      <c r="V23" s="52">
        <v>4217.9363310999997</v>
      </c>
      <c r="W23" s="52">
        <v>4234.7002609800002</v>
      </c>
      <c r="X23" s="52">
        <v>4297.4081242399998</v>
      </c>
      <c r="Y23" s="52">
        <v>4369.1434148199996</v>
      </c>
    </row>
    <row r="24" spans="1:25" s="53" customFormat="1" ht="15" x14ac:dyDescent="0.4">
      <c r="A24" s="51" t="s">
        <v>143</v>
      </c>
      <c r="B24" s="52">
        <v>4517.8353282199996</v>
      </c>
      <c r="C24" s="52">
        <v>4569.0361231400002</v>
      </c>
      <c r="D24" s="52">
        <v>4579.1140670300001</v>
      </c>
      <c r="E24" s="52">
        <v>4585.2935516099997</v>
      </c>
      <c r="F24" s="52">
        <v>4605.5605688300002</v>
      </c>
      <c r="G24" s="52">
        <v>4592.7763619500001</v>
      </c>
      <c r="H24" s="52">
        <v>4483.4231428200001</v>
      </c>
      <c r="I24" s="52">
        <v>4416.6853878499996</v>
      </c>
      <c r="J24" s="52">
        <v>4362.2945173999997</v>
      </c>
      <c r="K24" s="52">
        <v>4360.3057803599995</v>
      </c>
      <c r="L24" s="52">
        <v>4357.6540801499996</v>
      </c>
      <c r="M24" s="52">
        <v>4342.8554997199999</v>
      </c>
      <c r="N24" s="52">
        <v>4388.8643682900001</v>
      </c>
      <c r="O24" s="52">
        <v>4384.2269368500001</v>
      </c>
      <c r="P24" s="52">
        <v>4387.5800487300003</v>
      </c>
      <c r="Q24" s="52">
        <v>4392.8579327899997</v>
      </c>
      <c r="R24" s="52">
        <v>4391.7673304999998</v>
      </c>
      <c r="S24" s="52">
        <v>4381.26312813</v>
      </c>
      <c r="T24" s="52">
        <v>4333.3989922299997</v>
      </c>
      <c r="U24" s="52">
        <v>4286.9674416300004</v>
      </c>
      <c r="V24" s="52">
        <v>4299.1854455299999</v>
      </c>
      <c r="W24" s="52">
        <v>4318.3957486599993</v>
      </c>
      <c r="X24" s="52">
        <v>4391.25025757</v>
      </c>
      <c r="Y24" s="52">
        <v>4456.3650987499996</v>
      </c>
    </row>
    <row r="25" spans="1:25" s="53" customFormat="1" ht="15" x14ac:dyDescent="0.4">
      <c r="A25" s="51" t="s">
        <v>144</v>
      </c>
      <c r="B25" s="52">
        <v>4470.3429926700001</v>
      </c>
      <c r="C25" s="52">
        <v>4538.5405015799997</v>
      </c>
      <c r="D25" s="52">
        <v>4596.0924540300002</v>
      </c>
      <c r="E25" s="52">
        <v>4588.3149119399995</v>
      </c>
      <c r="F25" s="52">
        <v>4582.11128732</v>
      </c>
      <c r="G25" s="52">
        <v>4588.0311161399995</v>
      </c>
      <c r="H25" s="52">
        <v>4563.49871437</v>
      </c>
      <c r="I25" s="52">
        <v>4508.3690352499998</v>
      </c>
      <c r="J25" s="52">
        <v>4409.3283120799997</v>
      </c>
      <c r="K25" s="52">
        <v>4346.9252145600003</v>
      </c>
      <c r="L25" s="52">
        <v>4313.8569256000001</v>
      </c>
      <c r="M25" s="52">
        <v>4301.0613016099996</v>
      </c>
      <c r="N25" s="52">
        <v>4313.5141498399998</v>
      </c>
      <c r="O25" s="52">
        <v>4318.9689287000001</v>
      </c>
      <c r="P25" s="52">
        <v>4333.3663469900002</v>
      </c>
      <c r="Q25" s="52">
        <v>4337.8229604299995</v>
      </c>
      <c r="R25" s="52">
        <v>4343.7884621499998</v>
      </c>
      <c r="S25" s="52">
        <v>4339.2128446200004</v>
      </c>
      <c r="T25" s="52">
        <v>4297.2611075799996</v>
      </c>
      <c r="U25" s="52">
        <v>4246.7767435400001</v>
      </c>
      <c r="V25" s="52">
        <v>4258.2327062099994</v>
      </c>
      <c r="W25" s="52">
        <v>4276.50805089</v>
      </c>
      <c r="X25" s="52">
        <v>4332.1732379099994</v>
      </c>
      <c r="Y25" s="52">
        <v>4418.9446233199997</v>
      </c>
    </row>
    <row r="26" spans="1:25" s="53" customFormat="1" ht="15" x14ac:dyDescent="0.4">
      <c r="A26" s="51" t="s">
        <v>145</v>
      </c>
      <c r="B26" s="52">
        <v>4440.2084097699999</v>
      </c>
      <c r="C26" s="52">
        <v>4486.4587630299993</v>
      </c>
      <c r="D26" s="52">
        <v>4542.3157126799997</v>
      </c>
      <c r="E26" s="52">
        <v>4591.02586204</v>
      </c>
      <c r="F26" s="52">
        <v>4592.2615724199995</v>
      </c>
      <c r="G26" s="52">
        <v>4582.4558219199998</v>
      </c>
      <c r="H26" s="52">
        <v>4545.3370657400001</v>
      </c>
      <c r="I26" s="52">
        <v>4485.1772430599995</v>
      </c>
      <c r="J26" s="52">
        <v>4404.1776048199999</v>
      </c>
      <c r="K26" s="52">
        <v>4333.9500978899996</v>
      </c>
      <c r="L26" s="52">
        <v>4275.5958365200004</v>
      </c>
      <c r="M26" s="52">
        <v>4285.2633916699997</v>
      </c>
      <c r="N26" s="52">
        <v>4312.5627588799998</v>
      </c>
      <c r="O26" s="52">
        <v>4334.4128981200001</v>
      </c>
      <c r="P26" s="52">
        <v>4344.7507689899994</v>
      </c>
      <c r="Q26" s="52">
        <v>4355.9110092999999</v>
      </c>
      <c r="R26" s="52">
        <v>4354.2982385699997</v>
      </c>
      <c r="S26" s="52">
        <v>4325.31202063</v>
      </c>
      <c r="T26" s="52">
        <v>4259.9733725200003</v>
      </c>
      <c r="U26" s="52">
        <v>4208.5598408200003</v>
      </c>
      <c r="V26" s="52">
        <v>4208.7568739399994</v>
      </c>
      <c r="W26" s="52">
        <v>4231.4885870500002</v>
      </c>
      <c r="X26" s="52">
        <v>4304.7563997999996</v>
      </c>
      <c r="Y26" s="52">
        <v>4394.7844228399999</v>
      </c>
    </row>
    <row r="27" spans="1:25" s="53" customFormat="1" ht="15" x14ac:dyDescent="0.4">
      <c r="A27" s="51" t="s">
        <v>146</v>
      </c>
      <c r="B27" s="52">
        <v>4565.4152025099993</v>
      </c>
      <c r="C27" s="52">
        <v>4637.1189410999996</v>
      </c>
      <c r="D27" s="52">
        <v>4648.6110105600001</v>
      </c>
      <c r="E27" s="52">
        <v>4652.1597645100001</v>
      </c>
      <c r="F27" s="52">
        <v>4643.4297780899997</v>
      </c>
      <c r="G27" s="52">
        <v>4660.67663464</v>
      </c>
      <c r="H27" s="52">
        <v>4568.9202734399996</v>
      </c>
      <c r="I27" s="52">
        <v>4497.8911595600002</v>
      </c>
      <c r="J27" s="52">
        <v>4441.7783885999997</v>
      </c>
      <c r="K27" s="52">
        <v>4443.2177777500001</v>
      </c>
      <c r="L27" s="52">
        <v>4461.75590766</v>
      </c>
      <c r="M27" s="52">
        <v>4502.8672456300001</v>
      </c>
      <c r="N27" s="52">
        <v>4506.1302412499999</v>
      </c>
      <c r="O27" s="52">
        <v>4483.5094407099996</v>
      </c>
      <c r="P27" s="52">
        <v>4488.6545118599997</v>
      </c>
      <c r="Q27" s="52">
        <v>4509.3651671099997</v>
      </c>
      <c r="R27" s="52">
        <v>4500.7491102399999</v>
      </c>
      <c r="S27" s="52">
        <v>4480.7702999599996</v>
      </c>
      <c r="T27" s="52">
        <v>4413.7792608399996</v>
      </c>
      <c r="U27" s="52">
        <v>4371.7870076700001</v>
      </c>
      <c r="V27" s="52">
        <v>4403.4645371699999</v>
      </c>
      <c r="W27" s="52">
        <v>4442.3025896399995</v>
      </c>
      <c r="X27" s="52">
        <v>4506.8277959500001</v>
      </c>
      <c r="Y27" s="52">
        <v>4575.7263193500003</v>
      </c>
    </row>
    <row r="28" spans="1:25" s="53" customFormat="1" ht="15" x14ac:dyDescent="0.4">
      <c r="A28" s="51" t="s">
        <v>147</v>
      </c>
      <c r="B28" s="52">
        <v>4666.7081632600002</v>
      </c>
      <c r="C28" s="52">
        <v>4732.2653732899998</v>
      </c>
      <c r="D28" s="52">
        <v>4747.8097197299994</v>
      </c>
      <c r="E28" s="52">
        <v>4669.1211272999999</v>
      </c>
      <c r="F28" s="52">
        <v>4771.8301176999994</v>
      </c>
      <c r="G28" s="52">
        <v>4692.1176568199999</v>
      </c>
      <c r="H28" s="52">
        <v>4624.1860798600001</v>
      </c>
      <c r="I28" s="52">
        <v>4525.4687858099996</v>
      </c>
      <c r="J28" s="52">
        <v>4477.6457561199995</v>
      </c>
      <c r="K28" s="52">
        <v>4459.4341767599999</v>
      </c>
      <c r="L28" s="52">
        <v>4466.8572577499999</v>
      </c>
      <c r="M28" s="52">
        <v>4465.2125960599997</v>
      </c>
      <c r="N28" s="52">
        <v>4471.3915790499996</v>
      </c>
      <c r="O28" s="52">
        <v>4422.4332020900001</v>
      </c>
      <c r="P28" s="52">
        <v>4439.4123717299999</v>
      </c>
      <c r="Q28" s="52">
        <v>4501.2140158900002</v>
      </c>
      <c r="R28" s="52">
        <v>4491.6691268199993</v>
      </c>
      <c r="S28" s="52">
        <v>4520.2291006300002</v>
      </c>
      <c r="T28" s="52">
        <v>4445.1793209500001</v>
      </c>
      <c r="U28" s="52">
        <v>4392.39272411</v>
      </c>
      <c r="V28" s="52">
        <v>4413.3755516599995</v>
      </c>
      <c r="W28" s="52">
        <v>4419.9940496099998</v>
      </c>
      <c r="X28" s="52">
        <v>4472.9042368199998</v>
      </c>
      <c r="Y28" s="52">
        <v>4534.8042510100004</v>
      </c>
    </row>
    <row r="29" spans="1:25" s="53" customFormat="1" ht="15" x14ac:dyDescent="0.4">
      <c r="A29" s="51" t="s">
        <v>148</v>
      </c>
      <c r="B29" s="52">
        <v>4617.7514721699999</v>
      </c>
      <c r="C29" s="52">
        <v>4686.30891195</v>
      </c>
      <c r="D29" s="52">
        <v>4683.2959768299997</v>
      </c>
      <c r="E29" s="52">
        <v>4679.8414884399999</v>
      </c>
      <c r="F29" s="52">
        <v>4677.6875849999997</v>
      </c>
      <c r="G29" s="52">
        <v>4692.0834165199994</v>
      </c>
      <c r="H29" s="52">
        <v>4642.5329401600002</v>
      </c>
      <c r="I29" s="52">
        <v>4551.6131789600004</v>
      </c>
      <c r="J29" s="52">
        <v>4500.66860395</v>
      </c>
      <c r="K29" s="52">
        <v>4498.9118171299997</v>
      </c>
      <c r="L29" s="52">
        <v>4485.8721534799997</v>
      </c>
      <c r="M29" s="52">
        <v>4506.9649839499998</v>
      </c>
      <c r="N29" s="52">
        <v>4524.4397846699994</v>
      </c>
      <c r="O29" s="52">
        <v>4499.3282357999997</v>
      </c>
      <c r="P29" s="52">
        <v>4510.4312187599999</v>
      </c>
      <c r="Q29" s="52">
        <v>4539.8505686299995</v>
      </c>
      <c r="R29" s="52">
        <v>4523.7636636500001</v>
      </c>
      <c r="S29" s="52">
        <v>4526.6674859699997</v>
      </c>
      <c r="T29" s="52">
        <v>4463.41039009</v>
      </c>
      <c r="U29" s="52">
        <v>4428.5851081399996</v>
      </c>
      <c r="V29" s="52">
        <v>4414.2650941900001</v>
      </c>
      <c r="W29" s="52">
        <v>4448.67482999</v>
      </c>
      <c r="X29" s="52">
        <v>4500.5480453599994</v>
      </c>
      <c r="Y29" s="52">
        <v>4554.2203830299995</v>
      </c>
    </row>
    <row r="30" spans="1:25" s="53" customFormat="1" ht="15" x14ac:dyDescent="0.4">
      <c r="A30" s="51" t="s">
        <v>149</v>
      </c>
      <c r="B30" s="52">
        <v>4619.2555870599999</v>
      </c>
      <c r="C30" s="52">
        <v>4698.1928469599998</v>
      </c>
      <c r="D30" s="52">
        <v>4736.1054277799994</v>
      </c>
      <c r="E30" s="52">
        <v>4746.54923805</v>
      </c>
      <c r="F30" s="52">
        <v>4747.2342824199995</v>
      </c>
      <c r="G30" s="52">
        <v>4719.0599077500001</v>
      </c>
      <c r="H30" s="52">
        <v>4627.9080337199994</v>
      </c>
      <c r="I30" s="52">
        <v>4502.7634051799996</v>
      </c>
      <c r="J30" s="52">
        <v>4460.7860894899995</v>
      </c>
      <c r="K30" s="52">
        <v>4455.2981371299993</v>
      </c>
      <c r="L30" s="52">
        <v>4442.0916624199999</v>
      </c>
      <c r="M30" s="52">
        <v>4445.3742004799997</v>
      </c>
      <c r="N30" s="52">
        <v>4461.69972444</v>
      </c>
      <c r="O30" s="52">
        <v>4467.4338933099998</v>
      </c>
      <c r="P30" s="52">
        <v>4473.9348157900004</v>
      </c>
      <c r="Q30" s="52">
        <v>4516.94961848</v>
      </c>
      <c r="R30" s="52">
        <v>4493.7655708299999</v>
      </c>
      <c r="S30" s="52">
        <v>4496.0937326000003</v>
      </c>
      <c r="T30" s="52">
        <v>4412.7660806900003</v>
      </c>
      <c r="U30" s="52">
        <v>4382.3301019199998</v>
      </c>
      <c r="V30" s="52">
        <v>4385.6783476999999</v>
      </c>
      <c r="W30" s="52">
        <v>4415.0561533199998</v>
      </c>
      <c r="X30" s="52">
        <v>4469.25466744</v>
      </c>
      <c r="Y30" s="52">
        <v>4499.33453087</v>
      </c>
    </row>
    <row r="31" spans="1:25" s="53" customFormat="1" ht="15" x14ac:dyDescent="0.4">
      <c r="A31" s="51" t="s">
        <v>150</v>
      </c>
      <c r="B31" s="52">
        <v>4545.2191848000002</v>
      </c>
      <c r="C31" s="52">
        <v>4629.2897989899993</v>
      </c>
      <c r="D31" s="52">
        <v>4682.8577637999997</v>
      </c>
      <c r="E31" s="52">
        <v>4764.3536953000003</v>
      </c>
      <c r="F31" s="52">
        <v>4708.1114339899996</v>
      </c>
      <c r="G31" s="52">
        <v>4667.7019073199999</v>
      </c>
      <c r="H31" s="52">
        <v>4551.5614855699996</v>
      </c>
      <c r="I31" s="52">
        <v>4471.0184982600003</v>
      </c>
      <c r="J31" s="52">
        <v>4429.9086608899997</v>
      </c>
      <c r="K31" s="52">
        <v>4468.3485983099999</v>
      </c>
      <c r="L31" s="52">
        <v>4464.5759676500002</v>
      </c>
      <c r="M31" s="52">
        <v>4468.57660407</v>
      </c>
      <c r="N31" s="52">
        <v>4488.9193720200001</v>
      </c>
      <c r="O31" s="52">
        <v>4475.1715380300002</v>
      </c>
      <c r="P31" s="52">
        <v>4481.9845952699998</v>
      </c>
      <c r="Q31" s="52">
        <v>4501.2908245999997</v>
      </c>
      <c r="R31" s="52">
        <v>4486.0225299899994</v>
      </c>
      <c r="S31" s="52">
        <v>4464.0089887499998</v>
      </c>
      <c r="T31" s="52">
        <v>4424.1390834599997</v>
      </c>
      <c r="U31" s="52">
        <v>4407.1185147099995</v>
      </c>
      <c r="V31" s="52">
        <v>4423.1790078499998</v>
      </c>
      <c r="W31" s="52">
        <v>4448.2967774099998</v>
      </c>
      <c r="X31" s="52">
        <v>4504.8218876600004</v>
      </c>
      <c r="Y31" s="52">
        <v>4583.1280315399999</v>
      </c>
    </row>
    <row r="32" spans="1:25" s="53" customFormat="1" ht="15" x14ac:dyDescent="0.4">
      <c r="A32" s="51" t="s">
        <v>151</v>
      </c>
      <c r="B32" s="52">
        <v>4521.1661310899999</v>
      </c>
      <c r="C32" s="52">
        <v>4570.2426135099995</v>
      </c>
      <c r="D32" s="52">
        <v>4640.9291739800001</v>
      </c>
      <c r="E32" s="52">
        <v>4647.9183310299995</v>
      </c>
      <c r="F32" s="52">
        <v>4655.0287823600002</v>
      </c>
      <c r="G32" s="52">
        <v>4650.0679779299999</v>
      </c>
      <c r="H32" s="52">
        <v>4625.1170841799994</v>
      </c>
      <c r="I32" s="52">
        <v>4638.8745524099995</v>
      </c>
      <c r="J32" s="52">
        <v>4538.7074111000002</v>
      </c>
      <c r="K32" s="52">
        <v>4444.2132932799996</v>
      </c>
      <c r="L32" s="52">
        <v>4407.4678640799993</v>
      </c>
      <c r="M32" s="52">
        <v>4422.4279421699994</v>
      </c>
      <c r="N32" s="52">
        <v>4440.2634732799997</v>
      </c>
      <c r="O32" s="52">
        <v>4452.6218742700003</v>
      </c>
      <c r="P32" s="52">
        <v>4474.8717135699999</v>
      </c>
      <c r="Q32" s="52">
        <v>4481.18006668</v>
      </c>
      <c r="R32" s="52">
        <v>4484.93634802</v>
      </c>
      <c r="S32" s="52">
        <v>4476.1488613000001</v>
      </c>
      <c r="T32" s="52">
        <v>4408.69354045</v>
      </c>
      <c r="U32" s="52">
        <v>4383.7189881100003</v>
      </c>
      <c r="V32" s="52">
        <v>4394.7423197199996</v>
      </c>
      <c r="W32" s="52">
        <v>4412.4993377699993</v>
      </c>
      <c r="X32" s="52">
        <v>4467.9401737199996</v>
      </c>
      <c r="Y32" s="52">
        <v>4499.90911332</v>
      </c>
    </row>
    <row r="33" spans="1:27" s="53" customFormat="1" ht="15" x14ac:dyDescent="0.4">
      <c r="A33" s="51" t="s">
        <v>152</v>
      </c>
      <c r="B33" s="52">
        <v>4568.8015758299998</v>
      </c>
      <c r="C33" s="52">
        <v>4631.5251036600002</v>
      </c>
      <c r="D33" s="52">
        <v>4663.6701815300003</v>
      </c>
      <c r="E33" s="52">
        <v>4684.5097836699997</v>
      </c>
      <c r="F33" s="52">
        <v>4685.1555566899997</v>
      </c>
      <c r="G33" s="52">
        <v>4669.3897890199996</v>
      </c>
      <c r="H33" s="52">
        <v>4647.1125600400001</v>
      </c>
      <c r="I33" s="52">
        <v>4604.0428600799996</v>
      </c>
      <c r="J33" s="52">
        <v>4522.2872355199997</v>
      </c>
      <c r="K33" s="52">
        <v>4458.9378735</v>
      </c>
      <c r="L33" s="52">
        <v>4451.6513145199997</v>
      </c>
      <c r="M33" s="52">
        <v>4454.4216593800002</v>
      </c>
      <c r="N33" s="52">
        <v>4474.1898980799997</v>
      </c>
      <c r="O33" s="52">
        <v>4497.7669045799994</v>
      </c>
      <c r="P33" s="52">
        <v>4512.39506127</v>
      </c>
      <c r="Q33" s="52">
        <v>4508.2126685000003</v>
      </c>
      <c r="R33" s="52">
        <v>4496.1023286899999</v>
      </c>
      <c r="S33" s="52">
        <v>4454.9110904600002</v>
      </c>
      <c r="T33" s="52">
        <v>4389.7116086200003</v>
      </c>
      <c r="U33" s="52">
        <v>4340.39024599</v>
      </c>
      <c r="V33" s="52">
        <v>4356.6897950000002</v>
      </c>
      <c r="W33" s="52">
        <v>4400.1798457499999</v>
      </c>
      <c r="X33" s="52">
        <v>4475.3724814399993</v>
      </c>
      <c r="Y33" s="52">
        <v>4535.9814306999997</v>
      </c>
    </row>
    <row r="34" spans="1:27" s="53" customFormat="1" ht="15" x14ac:dyDescent="0.4">
      <c r="A34" s="51" t="s">
        <v>153</v>
      </c>
      <c r="B34" s="52">
        <v>4637.96420906</v>
      </c>
      <c r="C34" s="52">
        <v>4672.5472642499999</v>
      </c>
      <c r="D34" s="52">
        <v>4691.6468180299998</v>
      </c>
      <c r="E34" s="52">
        <v>4698.8854812399995</v>
      </c>
      <c r="F34" s="52">
        <v>4703.4412855299997</v>
      </c>
      <c r="G34" s="52">
        <v>4697.41917242</v>
      </c>
      <c r="H34" s="52">
        <v>4608.7434617399995</v>
      </c>
      <c r="I34" s="52">
        <v>4515.1673192399994</v>
      </c>
      <c r="J34" s="52">
        <v>4464.9869279799996</v>
      </c>
      <c r="K34" s="52">
        <v>4432.3900446600001</v>
      </c>
      <c r="L34" s="52">
        <v>4458.95584899</v>
      </c>
      <c r="M34" s="52">
        <v>4488.7215495299997</v>
      </c>
      <c r="N34" s="52">
        <v>4534.8645651400002</v>
      </c>
      <c r="O34" s="52">
        <v>4517.3771615300002</v>
      </c>
      <c r="P34" s="52">
        <v>4528.40339184</v>
      </c>
      <c r="Q34" s="52">
        <v>4540.89238897</v>
      </c>
      <c r="R34" s="52">
        <v>4548.14842787</v>
      </c>
      <c r="S34" s="52">
        <v>4504.1238876400002</v>
      </c>
      <c r="T34" s="52">
        <v>4417.5717535099993</v>
      </c>
      <c r="U34" s="52">
        <v>4409.1394363500003</v>
      </c>
      <c r="V34" s="52">
        <v>4421.4318814500002</v>
      </c>
      <c r="W34" s="52">
        <v>4457.6717914399997</v>
      </c>
      <c r="X34" s="52">
        <v>4535.0684811600004</v>
      </c>
      <c r="Y34" s="52">
        <v>4554.5952623200001</v>
      </c>
    </row>
    <row r="35" spans="1:27" s="53" customFormat="1" ht="15" x14ac:dyDescent="0.4">
      <c r="A35" s="51" t="s">
        <v>154</v>
      </c>
      <c r="B35" s="52">
        <v>4533.1157480499996</v>
      </c>
      <c r="C35" s="52">
        <v>4560.4663604399993</v>
      </c>
      <c r="D35" s="52">
        <v>4569.1800908599998</v>
      </c>
      <c r="E35" s="52">
        <v>4639.5404140999999</v>
      </c>
      <c r="F35" s="52">
        <v>4647.1827371599993</v>
      </c>
      <c r="G35" s="52">
        <v>4631.0574098699999</v>
      </c>
      <c r="H35" s="52">
        <v>4530.73550247</v>
      </c>
      <c r="I35" s="52">
        <v>4456.1440459200003</v>
      </c>
      <c r="J35" s="52">
        <v>4430.3546909899997</v>
      </c>
      <c r="K35" s="52">
        <v>4426.87426572</v>
      </c>
      <c r="L35" s="52">
        <v>4400.78019356</v>
      </c>
      <c r="M35" s="52">
        <v>4397.8130401399994</v>
      </c>
      <c r="N35" s="52">
        <v>4404.6422442200001</v>
      </c>
      <c r="O35" s="52">
        <v>4381.6520465200001</v>
      </c>
      <c r="P35" s="52">
        <v>4392.9748345400003</v>
      </c>
      <c r="Q35" s="52">
        <v>4436.5201324399995</v>
      </c>
      <c r="R35" s="52">
        <v>4428.6911382099997</v>
      </c>
      <c r="S35" s="52">
        <v>4409.5541842900002</v>
      </c>
      <c r="T35" s="52">
        <v>4364.9181462400002</v>
      </c>
      <c r="U35" s="52">
        <v>4363.7368495800001</v>
      </c>
      <c r="V35" s="52">
        <v>4376.24006276</v>
      </c>
      <c r="W35" s="52">
        <v>4380.04834639</v>
      </c>
      <c r="X35" s="52">
        <v>4432.6634587999997</v>
      </c>
      <c r="Y35" s="52">
        <v>4465.7667468999998</v>
      </c>
    </row>
    <row r="36" spans="1:27" s="53" customFormat="1" ht="15" x14ac:dyDescent="0.4">
      <c r="A36" s="51" t="s">
        <v>155</v>
      </c>
      <c r="B36" s="52">
        <v>4551.8526400699993</v>
      </c>
      <c r="C36" s="52">
        <v>4601.6473118200001</v>
      </c>
      <c r="D36" s="52">
        <v>4636.8474811400001</v>
      </c>
      <c r="E36" s="52">
        <v>4653.1575495899997</v>
      </c>
      <c r="F36" s="52">
        <v>4640.0700650099998</v>
      </c>
      <c r="G36" s="52">
        <v>4607.0087538999996</v>
      </c>
      <c r="H36" s="52">
        <v>4516.7264082299998</v>
      </c>
      <c r="I36" s="52">
        <v>4437.9516479899994</v>
      </c>
      <c r="J36" s="52">
        <v>4397.3038995500001</v>
      </c>
      <c r="K36" s="52">
        <v>4398.90372355</v>
      </c>
      <c r="L36" s="52">
        <v>4381.67494386</v>
      </c>
      <c r="M36" s="52">
        <v>4379.5410877300001</v>
      </c>
      <c r="N36" s="52">
        <v>4400.05149592</v>
      </c>
      <c r="O36" s="52">
        <v>4375.2958452499997</v>
      </c>
      <c r="P36" s="52">
        <v>4391.8922584499996</v>
      </c>
      <c r="Q36" s="52">
        <v>4472.21119533</v>
      </c>
      <c r="R36" s="52">
        <v>4467.4506214699995</v>
      </c>
      <c r="S36" s="52">
        <v>4445.9952531099998</v>
      </c>
      <c r="T36" s="52">
        <v>4392.6033483499996</v>
      </c>
      <c r="U36" s="52">
        <v>4388.6516280100004</v>
      </c>
      <c r="V36" s="52">
        <v>4399.5739739499995</v>
      </c>
      <c r="W36" s="52">
        <v>4349.1325188600003</v>
      </c>
      <c r="X36" s="52">
        <v>4395.8738128799996</v>
      </c>
      <c r="Y36" s="52">
        <v>4382.1505774300003</v>
      </c>
    </row>
    <row r="37" spans="1:27" s="53" customFormat="1" ht="15" x14ac:dyDescent="0.4">
      <c r="A37" s="51" t="s">
        <v>156</v>
      </c>
      <c r="B37" s="52">
        <v>4499.7686479399999</v>
      </c>
      <c r="C37" s="52">
        <v>4530.8942719500001</v>
      </c>
      <c r="D37" s="52">
        <v>4583.5789474599997</v>
      </c>
      <c r="E37" s="52">
        <v>4602.5700980299998</v>
      </c>
      <c r="F37" s="52">
        <v>4607.7200679399994</v>
      </c>
      <c r="G37" s="52">
        <v>4585.9127037500002</v>
      </c>
      <c r="H37" s="52">
        <v>4497.3358959699999</v>
      </c>
      <c r="I37" s="52">
        <v>4417.91598316</v>
      </c>
      <c r="J37" s="52">
        <v>4369.73167457</v>
      </c>
      <c r="K37" s="52">
        <v>4344.8951641399999</v>
      </c>
      <c r="L37" s="52">
        <v>4318.2952585200001</v>
      </c>
      <c r="M37" s="52">
        <v>4332.2184822399995</v>
      </c>
      <c r="N37" s="52">
        <v>4349.0784030499999</v>
      </c>
      <c r="O37" s="52">
        <v>4367.8410110499999</v>
      </c>
      <c r="P37" s="52">
        <v>4380.0713173200002</v>
      </c>
      <c r="Q37" s="52">
        <v>4399.2087658800001</v>
      </c>
      <c r="R37" s="52">
        <v>4353.0877352500002</v>
      </c>
      <c r="S37" s="52">
        <v>4387.5777713699999</v>
      </c>
      <c r="T37" s="52">
        <v>4303.8655668800002</v>
      </c>
      <c r="U37" s="52">
        <v>4309.4537547399996</v>
      </c>
      <c r="V37" s="52">
        <v>4327.5006857600001</v>
      </c>
      <c r="W37" s="52">
        <v>4355.2319796199999</v>
      </c>
      <c r="X37" s="52">
        <v>4389.88035795</v>
      </c>
      <c r="Y37" s="52">
        <v>4429.1719467699995</v>
      </c>
    </row>
    <row r="38" spans="1:27" s="53" customFormat="1" ht="15" x14ac:dyDescent="0.4">
      <c r="A38" s="51" t="s">
        <v>157</v>
      </c>
      <c r="B38" s="52">
        <v>4397.3071410499997</v>
      </c>
      <c r="C38" s="52">
        <v>4453.4281782799999</v>
      </c>
      <c r="D38" s="52">
        <v>4484.0713324400003</v>
      </c>
      <c r="E38" s="52">
        <v>4502.6701584000002</v>
      </c>
      <c r="F38" s="52">
        <v>4492.4597339800002</v>
      </c>
      <c r="G38" s="52">
        <v>4539.8871555999995</v>
      </c>
      <c r="H38" s="52">
        <v>4506.7908112999994</v>
      </c>
      <c r="I38" s="52">
        <v>4438.7426298699993</v>
      </c>
      <c r="J38" s="52">
        <v>4369.8668953799997</v>
      </c>
      <c r="K38" s="52">
        <v>4347.5941832299995</v>
      </c>
      <c r="L38" s="52">
        <v>4340.7856898999999</v>
      </c>
      <c r="M38" s="52">
        <v>4335.45834775</v>
      </c>
      <c r="N38" s="52">
        <v>4367.1282621499995</v>
      </c>
      <c r="O38" s="52">
        <v>4331.65955287</v>
      </c>
      <c r="P38" s="52">
        <v>4329.7047471899996</v>
      </c>
      <c r="Q38" s="52">
        <v>4394.8360931899997</v>
      </c>
      <c r="R38" s="52">
        <v>4384.05310181</v>
      </c>
      <c r="S38" s="52">
        <v>4349.7386648699994</v>
      </c>
      <c r="T38" s="52">
        <v>4279.9450922599999</v>
      </c>
      <c r="U38" s="52">
        <v>4291.87585614</v>
      </c>
      <c r="V38" s="52">
        <v>4321.4849459399993</v>
      </c>
      <c r="W38" s="52">
        <v>4334.7062840099998</v>
      </c>
      <c r="X38" s="52">
        <v>4387.2597080400001</v>
      </c>
      <c r="Y38" s="52">
        <v>4500.7185229200004</v>
      </c>
    </row>
    <row r="39" spans="1:27" s="53" customFormat="1" ht="15" x14ac:dyDescent="0.4">
      <c r="A39" s="51" t="s">
        <v>158</v>
      </c>
      <c r="B39" s="52">
        <v>4454.7693523600001</v>
      </c>
      <c r="C39" s="52">
        <v>4525.6781104799993</v>
      </c>
      <c r="D39" s="52">
        <v>4545.9215145199996</v>
      </c>
      <c r="E39" s="52">
        <v>4549.4254343299999</v>
      </c>
      <c r="F39" s="52">
        <v>4569.4937179199997</v>
      </c>
      <c r="G39" s="52">
        <v>4549.5538456699996</v>
      </c>
      <c r="H39" s="52">
        <v>4503.7532263899993</v>
      </c>
      <c r="I39" s="52">
        <v>4483.4173391699997</v>
      </c>
      <c r="J39" s="52">
        <v>4407.4336588599999</v>
      </c>
      <c r="K39" s="52">
        <v>4325.8735208899998</v>
      </c>
      <c r="L39" s="52">
        <v>4275.9868496700001</v>
      </c>
      <c r="M39" s="52">
        <v>4275.6084510499995</v>
      </c>
      <c r="N39" s="52">
        <v>4289.15964988</v>
      </c>
      <c r="O39" s="52">
        <v>4306.2980652799997</v>
      </c>
      <c r="P39" s="52">
        <v>4308.9835348500001</v>
      </c>
      <c r="Q39" s="52">
        <v>4312.8994886800001</v>
      </c>
      <c r="R39" s="52">
        <v>4328.4138430200001</v>
      </c>
      <c r="S39" s="52">
        <v>4326.0847704099997</v>
      </c>
      <c r="T39" s="52">
        <v>4262.4109536300002</v>
      </c>
      <c r="U39" s="52">
        <v>4263.26362135</v>
      </c>
      <c r="V39" s="52">
        <v>4283.4271900900003</v>
      </c>
      <c r="W39" s="52">
        <v>4276.9788728499998</v>
      </c>
      <c r="X39" s="52">
        <v>4320.1130165100003</v>
      </c>
      <c r="Y39" s="52">
        <v>4384.0189290899998</v>
      </c>
    </row>
    <row r="40" spans="1:27" s="53" customFormat="1" ht="15" x14ac:dyDescent="0.4">
      <c r="A40" s="51" t="s">
        <v>159</v>
      </c>
      <c r="B40" s="52">
        <v>4383.4282155399997</v>
      </c>
      <c r="C40" s="52">
        <v>4443.2198540600002</v>
      </c>
      <c r="D40" s="52">
        <v>4472.6483940300004</v>
      </c>
      <c r="E40" s="52">
        <v>4491.0587102700001</v>
      </c>
      <c r="F40" s="52">
        <v>4499.60937156</v>
      </c>
      <c r="G40" s="52">
        <v>4476.9777811000004</v>
      </c>
      <c r="H40" s="52">
        <v>4440.1593142199999</v>
      </c>
      <c r="I40" s="52">
        <v>4420.9577887400001</v>
      </c>
      <c r="J40" s="52">
        <v>4328.5371684599995</v>
      </c>
      <c r="K40" s="52">
        <v>4255.7273137800003</v>
      </c>
      <c r="L40" s="52">
        <v>4228.9220014100001</v>
      </c>
      <c r="M40" s="52">
        <v>4235.06798187</v>
      </c>
      <c r="N40" s="52">
        <v>4254.2445956299998</v>
      </c>
      <c r="O40" s="52">
        <v>4289.3249610100002</v>
      </c>
      <c r="P40" s="52">
        <v>4302.7541632900002</v>
      </c>
      <c r="Q40" s="52">
        <v>4305.6592413899998</v>
      </c>
      <c r="R40" s="52">
        <v>4329.6593050499996</v>
      </c>
      <c r="S40" s="52">
        <v>4285.9821342699997</v>
      </c>
      <c r="T40" s="52">
        <v>4209.7938191399999</v>
      </c>
      <c r="U40" s="52">
        <v>4196.8595162700003</v>
      </c>
      <c r="V40" s="52">
        <v>4215.4463798899997</v>
      </c>
      <c r="W40" s="52">
        <v>4239.17621358</v>
      </c>
      <c r="X40" s="52">
        <v>4272.45211913</v>
      </c>
      <c r="Y40" s="52">
        <v>4333.0543640099995</v>
      </c>
    </row>
    <row r="41" spans="1:27" s="53" customFormat="1" ht="15" x14ac:dyDescent="0.4">
      <c r="A41" s="51" t="s">
        <v>160</v>
      </c>
      <c r="B41" s="52">
        <v>4521.4384062700001</v>
      </c>
      <c r="C41" s="52">
        <v>4575.1209772000002</v>
      </c>
      <c r="D41" s="52">
        <v>4590.2828087199996</v>
      </c>
      <c r="E41" s="52">
        <v>4582.3983384200001</v>
      </c>
      <c r="F41" s="52">
        <v>4583.8960773999997</v>
      </c>
      <c r="G41" s="52">
        <v>4579.7048266100001</v>
      </c>
      <c r="H41" s="52">
        <v>4494.4880564699997</v>
      </c>
      <c r="I41" s="52">
        <v>4415.9157204100002</v>
      </c>
      <c r="J41" s="52">
        <v>4367.3967711699997</v>
      </c>
      <c r="K41" s="52">
        <v>4351.03549776</v>
      </c>
      <c r="L41" s="52">
        <v>4328.2274947200003</v>
      </c>
      <c r="M41" s="52">
        <v>4355.2606902799998</v>
      </c>
      <c r="N41" s="52">
        <v>4383.2823517300003</v>
      </c>
      <c r="O41" s="52">
        <v>4382.9946962200002</v>
      </c>
      <c r="P41" s="52">
        <v>4395.23382038</v>
      </c>
      <c r="Q41" s="52">
        <v>4401.8605937499997</v>
      </c>
      <c r="R41" s="52">
        <v>4401.3479940199995</v>
      </c>
      <c r="S41" s="52">
        <v>4353.5393724999994</v>
      </c>
      <c r="T41" s="52">
        <v>4296.7300842000004</v>
      </c>
      <c r="U41" s="52">
        <v>4293.9286719399997</v>
      </c>
      <c r="V41" s="52">
        <v>4317.27225696</v>
      </c>
      <c r="W41" s="52">
        <v>4354.5816711999996</v>
      </c>
      <c r="X41" s="52">
        <v>4406.7554874999996</v>
      </c>
      <c r="Y41" s="52">
        <v>4483.3488886100004</v>
      </c>
    </row>
    <row r="42" spans="1:27" s="53" customFormat="1" ht="15" x14ac:dyDescent="0.4">
      <c r="A42" s="51" t="s">
        <v>161</v>
      </c>
      <c r="B42" s="52">
        <v>4516.1920830899999</v>
      </c>
      <c r="C42" s="52">
        <v>4554.5657874099998</v>
      </c>
      <c r="D42" s="52">
        <v>4580.4106281300001</v>
      </c>
      <c r="E42" s="52">
        <v>4572.57087925</v>
      </c>
      <c r="F42" s="52">
        <v>4581.0493485999996</v>
      </c>
      <c r="G42" s="52">
        <v>4542.4115666999996</v>
      </c>
      <c r="H42" s="52">
        <v>4440.05732171</v>
      </c>
      <c r="I42" s="52">
        <v>4398.2623684199998</v>
      </c>
      <c r="J42" s="52">
        <v>4352.4623439400002</v>
      </c>
      <c r="K42" s="52">
        <v>4337.8289437900003</v>
      </c>
      <c r="L42" s="52">
        <v>4321.3242112799999</v>
      </c>
      <c r="M42" s="52">
        <v>4329.9399868299997</v>
      </c>
      <c r="N42" s="52">
        <v>4344.5774893199996</v>
      </c>
      <c r="O42" s="52">
        <v>4364.7090443099996</v>
      </c>
      <c r="P42" s="52">
        <v>4373.2569614699996</v>
      </c>
      <c r="Q42" s="52">
        <v>4380.3273508799994</v>
      </c>
      <c r="R42" s="52">
        <v>4375.5101962499994</v>
      </c>
      <c r="S42" s="52">
        <v>4344.7512104199996</v>
      </c>
      <c r="T42" s="52">
        <v>4259.53364736</v>
      </c>
      <c r="U42" s="52">
        <v>4285.4198546099997</v>
      </c>
      <c r="V42" s="52">
        <v>4311.0235812199999</v>
      </c>
      <c r="W42" s="52">
        <v>4348.5174601399995</v>
      </c>
      <c r="X42" s="52">
        <v>4381.1713249300001</v>
      </c>
      <c r="Y42" s="52">
        <v>4440.5381308699998</v>
      </c>
    </row>
    <row r="43" spans="1:27" s="53" customFormat="1" ht="15" x14ac:dyDescent="0.4">
      <c r="A43" s="51" t="s">
        <v>162</v>
      </c>
      <c r="B43" s="52">
        <v>4707.9382778599993</v>
      </c>
      <c r="C43" s="52">
        <v>4731.8028492499998</v>
      </c>
      <c r="D43" s="52">
        <v>4789.7521794599998</v>
      </c>
      <c r="E43" s="52">
        <v>4783.2256680599994</v>
      </c>
      <c r="F43" s="52">
        <v>4771.3677936300001</v>
      </c>
      <c r="G43" s="52">
        <v>4757.4941244599995</v>
      </c>
      <c r="H43" s="52">
        <v>4653.95057292</v>
      </c>
      <c r="I43" s="52">
        <v>4604.1906119400001</v>
      </c>
      <c r="J43" s="52">
        <v>4541.23595974</v>
      </c>
      <c r="K43" s="52">
        <v>4533.3120764400001</v>
      </c>
      <c r="L43" s="52">
        <v>4509.6314650999993</v>
      </c>
      <c r="M43" s="52">
        <v>4520.6562827600001</v>
      </c>
      <c r="N43" s="52">
        <v>4546.0572501999995</v>
      </c>
      <c r="O43" s="52">
        <v>4556.1638266700002</v>
      </c>
      <c r="P43" s="52">
        <v>4564.1215016099995</v>
      </c>
      <c r="Q43" s="52">
        <v>4582.3934221899999</v>
      </c>
      <c r="R43" s="52">
        <v>4576.3722937499997</v>
      </c>
      <c r="S43" s="52">
        <v>4544.1270510799995</v>
      </c>
      <c r="T43" s="52">
        <v>4477.5122952000002</v>
      </c>
      <c r="U43" s="52">
        <v>4458.14038772</v>
      </c>
      <c r="V43" s="52">
        <v>4477.9979244200003</v>
      </c>
      <c r="W43" s="52">
        <v>4505.9134858500001</v>
      </c>
      <c r="X43" s="52">
        <v>4558.2524141399999</v>
      </c>
      <c r="Y43" s="52">
        <v>4620.9599351799998</v>
      </c>
    </row>
    <row r="44" spans="1:27" s="53" customFormat="1" ht="15" x14ac:dyDescent="0.4">
      <c r="A44" s="51" t="s">
        <v>163</v>
      </c>
      <c r="B44" s="52">
        <v>4726.8044611899995</v>
      </c>
      <c r="C44" s="52">
        <v>4703.28484278</v>
      </c>
      <c r="D44" s="52">
        <v>4728.40720659</v>
      </c>
      <c r="E44" s="52">
        <v>4732.27076743</v>
      </c>
      <c r="F44" s="52">
        <v>4732.5452452399995</v>
      </c>
      <c r="G44" s="52">
        <v>4707.08360429</v>
      </c>
      <c r="H44" s="52">
        <v>4619.4551518499993</v>
      </c>
      <c r="I44" s="52">
        <v>4512.1401244799999</v>
      </c>
      <c r="J44" s="52">
        <v>4473.6280698600003</v>
      </c>
      <c r="K44" s="52">
        <v>4445.5445509000001</v>
      </c>
      <c r="L44" s="52">
        <v>4426.0825729899998</v>
      </c>
      <c r="M44" s="52">
        <v>4434.9331399700004</v>
      </c>
      <c r="N44" s="52">
        <v>4466.1304529999998</v>
      </c>
      <c r="O44" s="52">
        <v>4486.6491541300002</v>
      </c>
      <c r="P44" s="52">
        <v>4500.5131213200002</v>
      </c>
      <c r="Q44" s="52">
        <v>4509.0799407300001</v>
      </c>
      <c r="R44" s="52">
        <v>4509.0487451700001</v>
      </c>
      <c r="S44" s="52">
        <v>4496.0220094400001</v>
      </c>
      <c r="T44" s="52">
        <v>4412.1031575799998</v>
      </c>
      <c r="U44" s="52">
        <v>4411.6146155099996</v>
      </c>
      <c r="V44" s="52">
        <v>4412.8426047100002</v>
      </c>
      <c r="W44" s="52">
        <v>4436.1007599599998</v>
      </c>
      <c r="X44" s="52">
        <v>4501.0062049600001</v>
      </c>
      <c r="Y44" s="52">
        <v>4532.4249004399999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7" s="23" customFormat="1" ht="10.5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.75" customHeight="1" x14ac:dyDescent="0.2">
      <c r="A48" s="49" t="s">
        <v>133</v>
      </c>
      <c r="B48" s="57">
        <v>4739.2511824200001</v>
      </c>
      <c r="C48" s="57">
        <v>4728.5536104299999</v>
      </c>
      <c r="D48" s="57">
        <v>4829.4571837599997</v>
      </c>
      <c r="E48" s="57">
        <v>4849.3523437599997</v>
      </c>
      <c r="F48" s="57">
        <v>4847.4880420299996</v>
      </c>
      <c r="G48" s="57">
        <v>4810.9402730000002</v>
      </c>
      <c r="H48" s="57">
        <v>4707.33498315</v>
      </c>
      <c r="I48" s="57">
        <v>4593.7024507599999</v>
      </c>
      <c r="J48" s="57">
        <v>4548.3595184699998</v>
      </c>
      <c r="K48" s="57">
        <v>4499.8169274100001</v>
      </c>
      <c r="L48" s="57">
        <v>4503.6853007499994</v>
      </c>
      <c r="M48" s="57">
        <v>4507.4671785400005</v>
      </c>
      <c r="N48" s="57">
        <v>4530.4507503699997</v>
      </c>
      <c r="O48" s="57">
        <v>4509.8039273800005</v>
      </c>
      <c r="P48" s="57">
        <v>4516.1977035099999</v>
      </c>
      <c r="Q48" s="57">
        <v>4554.5612796400001</v>
      </c>
      <c r="R48" s="57">
        <v>4533.2900532100002</v>
      </c>
      <c r="S48" s="57">
        <v>4498.9790275599998</v>
      </c>
      <c r="T48" s="57">
        <v>4486.8624587499999</v>
      </c>
      <c r="U48" s="57">
        <v>4458.0979796399997</v>
      </c>
      <c r="V48" s="57">
        <v>4441.7620434700002</v>
      </c>
      <c r="W48" s="57">
        <v>4441.6829272499999</v>
      </c>
      <c r="X48" s="57">
        <v>4516.3537030299995</v>
      </c>
      <c r="Y48" s="57">
        <v>4596.0682857000002</v>
      </c>
    </row>
    <row r="49" spans="1:25" s="53" customFormat="1" ht="15" x14ac:dyDescent="0.4">
      <c r="A49" s="51" t="s">
        <v>134</v>
      </c>
      <c r="B49" s="52">
        <v>4683.32631709</v>
      </c>
      <c r="C49" s="52">
        <v>4742.9153665399999</v>
      </c>
      <c r="D49" s="52">
        <v>4809.5180513200003</v>
      </c>
      <c r="E49" s="52">
        <v>4834.52804105</v>
      </c>
      <c r="F49" s="52">
        <v>4824.1465672100003</v>
      </c>
      <c r="G49" s="52">
        <v>4791.5094161500001</v>
      </c>
      <c r="H49" s="52">
        <v>4701.7856883599998</v>
      </c>
      <c r="I49" s="52">
        <v>4609.46341132</v>
      </c>
      <c r="J49" s="52">
        <v>4579.31321028</v>
      </c>
      <c r="K49" s="52">
        <v>4546.16619902</v>
      </c>
      <c r="L49" s="52">
        <v>4549.5193021100004</v>
      </c>
      <c r="M49" s="52">
        <v>4563.9561464399994</v>
      </c>
      <c r="N49" s="52">
        <v>4572.16232967</v>
      </c>
      <c r="O49" s="52">
        <v>4560.0800410900001</v>
      </c>
      <c r="P49" s="52">
        <v>4558.4018297599996</v>
      </c>
      <c r="Q49" s="52">
        <v>4585.11289261</v>
      </c>
      <c r="R49" s="52">
        <v>4541.2413457499997</v>
      </c>
      <c r="S49" s="52">
        <v>4531.9271111500002</v>
      </c>
      <c r="T49" s="52">
        <v>4514.3070829999997</v>
      </c>
      <c r="U49" s="52">
        <v>4486.1850952300001</v>
      </c>
      <c r="V49" s="52">
        <v>4488.1290463400001</v>
      </c>
      <c r="W49" s="52">
        <v>4501.4536240300004</v>
      </c>
      <c r="X49" s="52">
        <v>4569.8307364100001</v>
      </c>
      <c r="Y49" s="52">
        <v>4641.5039193299999</v>
      </c>
    </row>
    <row r="50" spans="1:25" s="53" customFormat="1" ht="15" x14ac:dyDescent="0.4">
      <c r="A50" s="51" t="s">
        <v>135</v>
      </c>
      <c r="B50" s="52">
        <v>4620.92668331</v>
      </c>
      <c r="C50" s="52">
        <v>4668.5068008799999</v>
      </c>
      <c r="D50" s="52">
        <v>4713.38690047</v>
      </c>
      <c r="E50" s="52">
        <v>4763.5293384500001</v>
      </c>
      <c r="F50" s="52">
        <v>4741.9409742600001</v>
      </c>
      <c r="G50" s="52">
        <v>4737.9323646800003</v>
      </c>
      <c r="H50" s="52">
        <v>4661.7367622399997</v>
      </c>
      <c r="I50" s="52">
        <v>4588.5046104600005</v>
      </c>
      <c r="J50" s="52">
        <v>4554.6407674399998</v>
      </c>
      <c r="K50" s="52">
        <v>4521.84957614</v>
      </c>
      <c r="L50" s="52">
        <v>4506.6301410799997</v>
      </c>
      <c r="M50" s="52">
        <v>4524.7953332899997</v>
      </c>
      <c r="N50" s="52">
        <v>4555.9453130500005</v>
      </c>
      <c r="O50" s="52">
        <v>4535.3946400000004</v>
      </c>
      <c r="P50" s="52">
        <v>4536.43430919</v>
      </c>
      <c r="Q50" s="52">
        <v>4553.5220899300002</v>
      </c>
      <c r="R50" s="52">
        <v>4550.4075298799999</v>
      </c>
      <c r="S50" s="52">
        <v>4521.4958558399994</v>
      </c>
      <c r="T50" s="52">
        <v>4510.34759295</v>
      </c>
      <c r="U50" s="52">
        <v>4489.8506095000002</v>
      </c>
      <c r="V50" s="52">
        <v>4472.87240673</v>
      </c>
      <c r="W50" s="52">
        <v>4509.7216349499995</v>
      </c>
      <c r="X50" s="52">
        <v>4569.2964269000004</v>
      </c>
      <c r="Y50" s="52">
        <v>4635.7003045700003</v>
      </c>
    </row>
    <row r="51" spans="1:25" s="53" customFormat="1" ht="15" x14ac:dyDescent="0.4">
      <c r="A51" s="51" t="s">
        <v>136</v>
      </c>
      <c r="B51" s="52">
        <v>4706.5916310100001</v>
      </c>
      <c r="C51" s="52">
        <v>4761.2927635899996</v>
      </c>
      <c r="D51" s="52">
        <v>4784.7347440399999</v>
      </c>
      <c r="E51" s="52">
        <v>4813.0074670900003</v>
      </c>
      <c r="F51" s="52">
        <v>4818.6140951300004</v>
      </c>
      <c r="G51" s="52">
        <v>4766.1687301399998</v>
      </c>
      <c r="H51" s="52">
        <v>4693.4351405799998</v>
      </c>
      <c r="I51" s="52">
        <v>4612.1978355499996</v>
      </c>
      <c r="J51" s="52">
        <v>4550.9816868099997</v>
      </c>
      <c r="K51" s="52">
        <v>4522.4919492400004</v>
      </c>
      <c r="L51" s="52">
        <v>4500.8637975299998</v>
      </c>
      <c r="M51" s="52">
        <v>4525.6987692299999</v>
      </c>
      <c r="N51" s="52">
        <v>4573.1194745800003</v>
      </c>
      <c r="O51" s="52">
        <v>4557.1213030099998</v>
      </c>
      <c r="P51" s="52">
        <v>4538.5059851200003</v>
      </c>
      <c r="Q51" s="52">
        <v>4559.3388132800001</v>
      </c>
      <c r="R51" s="52">
        <v>4561.2872513499997</v>
      </c>
      <c r="S51" s="52">
        <v>4536.8652786800003</v>
      </c>
      <c r="T51" s="52">
        <v>4504.5482786399998</v>
      </c>
      <c r="U51" s="52">
        <v>4456.9193863700002</v>
      </c>
      <c r="V51" s="52">
        <v>4459.4448993000005</v>
      </c>
      <c r="W51" s="52">
        <v>4487.6733290000002</v>
      </c>
      <c r="X51" s="52">
        <v>4544.3438372999999</v>
      </c>
      <c r="Y51" s="52">
        <v>4619.6174582599997</v>
      </c>
    </row>
    <row r="52" spans="1:25" s="53" customFormat="1" ht="15" x14ac:dyDescent="0.4">
      <c r="A52" s="51" t="s">
        <v>137</v>
      </c>
      <c r="B52" s="52">
        <v>4823.6363453200001</v>
      </c>
      <c r="C52" s="52">
        <v>4819.8968063900002</v>
      </c>
      <c r="D52" s="52">
        <v>4865.40946764</v>
      </c>
      <c r="E52" s="52">
        <v>4869.9134476199997</v>
      </c>
      <c r="F52" s="52">
        <v>4864.4449331899996</v>
      </c>
      <c r="G52" s="52">
        <v>4866.9773310500004</v>
      </c>
      <c r="H52" s="52">
        <v>4806.4734795599998</v>
      </c>
      <c r="I52" s="52">
        <v>4737.9626670600001</v>
      </c>
      <c r="J52" s="52">
        <v>4629.7478400099999</v>
      </c>
      <c r="K52" s="52">
        <v>4543.10651538</v>
      </c>
      <c r="L52" s="52">
        <v>4528.9195058999994</v>
      </c>
      <c r="M52" s="52">
        <v>4542.9778511699997</v>
      </c>
      <c r="N52" s="52">
        <v>4550.35637752</v>
      </c>
      <c r="O52" s="52">
        <v>4567.0164456700004</v>
      </c>
      <c r="P52" s="52">
        <v>4579.9014597099995</v>
      </c>
      <c r="Q52" s="52">
        <v>4570.0715572500003</v>
      </c>
      <c r="R52" s="52">
        <v>4581.85545963</v>
      </c>
      <c r="S52" s="52">
        <v>4564.2159954199997</v>
      </c>
      <c r="T52" s="52">
        <v>4549.9725291499999</v>
      </c>
      <c r="U52" s="52">
        <v>4509.1774773100005</v>
      </c>
      <c r="V52" s="52">
        <v>4503.8987079099998</v>
      </c>
      <c r="W52" s="52">
        <v>4542.1471209199999</v>
      </c>
      <c r="X52" s="52">
        <v>4612.93719547</v>
      </c>
      <c r="Y52" s="52">
        <v>4664.0794912399997</v>
      </c>
    </row>
    <row r="53" spans="1:25" s="53" customFormat="1" ht="15" x14ac:dyDescent="0.4">
      <c r="A53" s="51" t="s">
        <v>138</v>
      </c>
      <c r="B53" s="52">
        <v>4744.2552897300002</v>
      </c>
      <c r="C53" s="52">
        <v>4807.4972812400001</v>
      </c>
      <c r="D53" s="52">
        <v>4910.1305474299998</v>
      </c>
      <c r="E53" s="52">
        <v>4857.1453579999998</v>
      </c>
      <c r="F53" s="52">
        <v>4808.6359960400005</v>
      </c>
      <c r="G53" s="52">
        <v>4777.36386812</v>
      </c>
      <c r="H53" s="52">
        <v>4748.8991890699999</v>
      </c>
      <c r="I53" s="52">
        <v>4700.6103483200004</v>
      </c>
      <c r="J53" s="52">
        <v>4578.15445525</v>
      </c>
      <c r="K53" s="52">
        <v>4500.3150063699995</v>
      </c>
      <c r="L53" s="52">
        <v>4477.9749227699995</v>
      </c>
      <c r="M53" s="52">
        <v>4488.5289209700004</v>
      </c>
      <c r="N53" s="52">
        <v>4504.5991330799998</v>
      </c>
      <c r="O53" s="52">
        <v>4529.8786677799999</v>
      </c>
      <c r="P53" s="52">
        <v>4538.8153400000001</v>
      </c>
      <c r="Q53" s="52">
        <v>4550.41250752</v>
      </c>
      <c r="R53" s="52">
        <v>4545.22177285</v>
      </c>
      <c r="S53" s="52">
        <v>4523.9218940600003</v>
      </c>
      <c r="T53" s="52">
        <v>4529.2683356500002</v>
      </c>
      <c r="U53" s="52">
        <v>4467.8973977900005</v>
      </c>
      <c r="V53" s="52">
        <v>4470.8028957799997</v>
      </c>
      <c r="W53" s="52">
        <v>4483.62797753</v>
      </c>
      <c r="X53" s="52">
        <v>4554.3730007800004</v>
      </c>
      <c r="Y53" s="52">
        <v>4636.8054431800001</v>
      </c>
    </row>
    <row r="54" spans="1:25" s="53" customFormat="1" ht="15" x14ac:dyDescent="0.4">
      <c r="A54" s="51" t="s">
        <v>139</v>
      </c>
      <c r="B54" s="52">
        <v>4626.7370810000002</v>
      </c>
      <c r="C54" s="52">
        <v>4695.8938809700003</v>
      </c>
      <c r="D54" s="52">
        <v>4756.4332146500001</v>
      </c>
      <c r="E54" s="52">
        <v>4732.2175332500001</v>
      </c>
      <c r="F54" s="52">
        <v>4739.0247375300005</v>
      </c>
      <c r="G54" s="52">
        <v>4715.0961040100001</v>
      </c>
      <c r="H54" s="52">
        <v>4643.9493941700002</v>
      </c>
      <c r="I54" s="52">
        <v>4548.0726593600002</v>
      </c>
      <c r="J54" s="52">
        <v>4519.3307105599997</v>
      </c>
      <c r="K54" s="52">
        <v>4474.1658232600003</v>
      </c>
      <c r="L54" s="52">
        <v>4468.4065968300001</v>
      </c>
      <c r="M54" s="52">
        <v>4525.3120360200001</v>
      </c>
      <c r="N54" s="52">
        <v>4528.8532588099997</v>
      </c>
      <c r="O54" s="52">
        <v>4519.2625110500003</v>
      </c>
      <c r="P54" s="52">
        <v>4520.30400629</v>
      </c>
      <c r="Q54" s="52">
        <v>4551.8278733099996</v>
      </c>
      <c r="R54" s="52">
        <v>4536.4793086299997</v>
      </c>
      <c r="S54" s="52">
        <v>4497.6403701700001</v>
      </c>
      <c r="T54" s="52">
        <v>4468.5591375100003</v>
      </c>
      <c r="U54" s="52">
        <v>4402.6699215799999</v>
      </c>
      <c r="V54" s="52">
        <v>4417.4415679800004</v>
      </c>
      <c r="W54" s="52">
        <v>4443.0029717099997</v>
      </c>
      <c r="X54" s="52">
        <v>4520.4173881799998</v>
      </c>
      <c r="Y54" s="52">
        <v>4561.87500826</v>
      </c>
    </row>
    <row r="55" spans="1:25" s="53" customFormat="1" ht="15" x14ac:dyDescent="0.4">
      <c r="A55" s="51" t="s">
        <v>140</v>
      </c>
      <c r="B55" s="52">
        <v>4672.0080856499999</v>
      </c>
      <c r="C55" s="52">
        <v>4730.8991045399998</v>
      </c>
      <c r="D55" s="52">
        <v>4755.24608386</v>
      </c>
      <c r="E55" s="52">
        <v>4747.7244082500001</v>
      </c>
      <c r="F55" s="52">
        <v>4746.5368095699996</v>
      </c>
      <c r="G55" s="52">
        <v>4724.2536828299999</v>
      </c>
      <c r="H55" s="52">
        <v>4653.4582402400001</v>
      </c>
      <c r="I55" s="52">
        <v>4520.3469869800001</v>
      </c>
      <c r="J55" s="52">
        <v>4481.3770240900003</v>
      </c>
      <c r="K55" s="52">
        <v>4501.4554831300002</v>
      </c>
      <c r="L55" s="52">
        <v>4452.2773465099999</v>
      </c>
      <c r="M55" s="52">
        <v>4469.3245569600003</v>
      </c>
      <c r="N55" s="52">
        <v>4497.4787180799995</v>
      </c>
      <c r="O55" s="52">
        <v>4469.3938219800002</v>
      </c>
      <c r="P55" s="52">
        <v>4479.97677329</v>
      </c>
      <c r="Q55" s="52">
        <v>4509.6793271799997</v>
      </c>
      <c r="R55" s="52">
        <v>4503.4940191200003</v>
      </c>
      <c r="S55" s="52">
        <v>4484.3162122200001</v>
      </c>
      <c r="T55" s="52">
        <v>4467.7474956200003</v>
      </c>
      <c r="U55" s="52">
        <v>4443.0075495299998</v>
      </c>
      <c r="V55" s="52">
        <v>4441.6568156000003</v>
      </c>
      <c r="W55" s="52">
        <v>4472.7808249400005</v>
      </c>
      <c r="X55" s="52">
        <v>4536.9866662000004</v>
      </c>
      <c r="Y55" s="52">
        <v>4599.3612973199997</v>
      </c>
    </row>
    <row r="56" spans="1:25" s="53" customFormat="1" ht="15" x14ac:dyDescent="0.4">
      <c r="A56" s="51" t="s">
        <v>141</v>
      </c>
      <c r="B56" s="52">
        <v>4641.7614274899997</v>
      </c>
      <c r="C56" s="52">
        <v>4729.0162706299998</v>
      </c>
      <c r="D56" s="52">
        <v>4771.6035505299997</v>
      </c>
      <c r="E56" s="52">
        <v>4796.6733052500003</v>
      </c>
      <c r="F56" s="52">
        <v>4787.8244609900003</v>
      </c>
      <c r="G56" s="52">
        <v>4749.4423694300003</v>
      </c>
      <c r="H56" s="52">
        <v>4676.2663578700003</v>
      </c>
      <c r="I56" s="52">
        <v>4646.9524659300005</v>
      </c>
      <c r="J56" s="52">
        <v>4551.7649955199995</v>
      </c>
      <c r="K56" s="52">
        <v>4542.0480242200001</v>
      </c>
      <c r="L56" s="52">
        <v>4526.5736717199998</v>
      </c>
      <c r="M56" s="52">
        <v>4547.6452229099996</v>
      </c>
      <c r="N56" s="52">
        <v>4576.5104550199994</v>
      </c>
      <c r="O56" s="52">
        <v>4569.0789543700002</v>
      </c>
      <c r="P56" s="52">
        <v>4557.5304213300005</v>
      </c>
      <c r="Q56" s="52">
        <v>4590.72484618</v>
      </c>
      <c r="R56" s="52">
        <v>4586.0133235599997</v>
      </c>
      <c r="S56" s="52">
        <v>4568.9974623199996</v>
      </c>
      <c r="T56" s="52">
        <v>4567.1728750900002</v>
      </c>
      <c r="U56" s="52">
        <v>4568.89075469</v>
      </c>
      <c r="V56" s="52">
        <v>4582.3207815000005</v>
      </c>
      <c r="W56" s="52">
        <v>4601.9180138800002</v>
      </c>
      <c r="X56" s="52">
        <v>4675.9803113799999</v>
      </c>
      <c r="Y56" s="52">
        <v>4732.2018766199999</v>
      </c>
    </row>
    <row r="57" spans="1:25" s="53" customFormat="1" ht="15" x14ac:dyDescent="0.4">
      <c r="A57" s="51" t="s">
        <v>142</v>
      </c>
      <c r="B57" s="52">
        <v>4709.7724211799996</v>
      </c>
      <c r="C57" s="52">
        <v>4748.5904728599999</v>
      </c>
      <c r="D57" s="52">
        <v>4733.2475069299999</v>
      </c>
      <c r="E57" s="52">
        <v>4737.4180409199998</v>
      </c>
      <c r="F57" s="52">
        <v>4745.0958463999996</v>
      </c>
      <c r="G57" s="52">
        <v>4714.6228442299998</v>
      </c>
      <c r="H57" s="52">
        <v>4615.88813725</v>
      </c>
      <c r="I57" s="52">
        <v>4525.50601293</v>
      </c>
      <c r="J57" s="52">
        <v>4484.4520503399999</v>
      </c>
      <c r="K57" s="52">
        <v>4475.8773723499999</v>
      </c>
      <c r="L57" s="52">
        <v>4470.1840424499997</v>
      </c>
      <c r="M57" s="52">
        <v>4496.1317178199997</v>
      </c>
      <c r="N57" s="52">
        <v>4495.5151585499998</v>
      </c>
      <c r="O57" s="52">
        <v>4504.5417759699994</v>
      </c>
      <c r="P57" s="52">
        <v>4518.25722726</v>
      </c>
      <c r="Q57" s="52">
        <v>4541.0283865599995</v>
      </c>
      <c r="R57" s="52">
        <v>4538.9098835699997</v>
      </c>
      <c r="S57" s="52">
        <v>4531.9454634100002</v>
      </c>
      <c r="T57" s="52">
        <v>4468.2806697199994</v>
      </c>
      <c r="U57" s="52">
        <v>4399.4548811200002</v>
      </c>
      <c r="V57" s="52">
        <v>4399.2963311000003</v>
      </c>
      <c r="W57" s="52">
        <v>4416.0602609799998</v>
      </c>
      <c r="X57" s="52">
        <v>4478.7681242399995</v>
      </c>
      <c r="Y57" s="52">
        <v>4550.5034148200002</v>
      </c>
    </row>
    <row r="58" spans="1:25" s="53" customFormat="1" ht="15" x14ac:dyDescent="0.4">
      <c r="A58" s="51" t="s">
        <v>143</v>
      </c>
      <c r="B58" s="52">
        <v>4699.1953282200002</v>
      </c>
      <c r="C58" s="52">
        <v>4750.3961231399999</v>
      </c>
      <c r="D58" s="52">
        <v>4760.4740670299998</v>
      </c>
      <c r="E58" s="52">
        <v>4766.6535516100002</v>
      </c>
      <c r="F58" s="52">
        <v>4786.9205688299999</v>
      </c>
      <c r="G58" s="52">
        <v>4774.1363619499998</v>
      </c>
      <c r="H58" s="52">
        <v>4664.7831428199997</v>
      </c>
      <c r="I58" s="52">
        <v>4598.0453878500002</v>
      </c>
      <c r="J58" s="52">
        <v>4543.6545174000003</v>
      </c>
      <c r="K58" s="52">
        <v>4541.6657803600001</v>
      </c>
      <c r="L58" s="52">
        <v>4539.0140801500002</v>
      </c>
      <c r="M58" s="52">
        <v>4524.2154997199996</v>
      </c>
      <c r="N58" s="52">
        <v>4570.2243682899998</v>
      </c>
      <c r="O58" s="52">
        <v>4565.5869368499998</v>
      </c>
      <c r="P58" s="52">
        <v>4568.9400487299999</v>
      </c>
      <c r="Q58" s="52">
        <v>4574.2179327900003</v>
      </c>
      <c r="R58" s="52">
        <v>4573.1273304999995</v>
      </c>
      <c r="S58" s="52">
        <v>4562.6231281299997</v>
      </c>
      <c r="T58" s="52">
        <v>4514.7589922299994</v>
      </c>
      <c r="U58" s="52">
        <v>4468.3274416300001</v>
      </c>
      <c r="V58" s="52">
        <v>4480.5454455300005</v>
      </c>
      <c r="W58" s="52">
        <v>4499.7557486599999</v>
      </c>
      <c r="X58" s="52">
        <v>4572.6102575699997</v>
      </c>
      <c r="Y58" s="52">
        <v>4637.7250987500001</v>
      </c>
    </row>
    <row r="59" spans="1:25" s="53" customFormat="1" ht="15" x14ac:dyDescent="0.4">
      <c r="A59" s="51" t="s">
        <v>144</v>
      </c>
      <c r="B59" s="52">
        <v>4651.7029926699997</v>
      </c>
      <c r="C59" s="52">
        <v>4719.9005015800003</v>
      </c>
      <c r="D59" s="52">
        <v>4777.4524540299999</v>
      </c>
      <c r="E59" s="52">
        <v>4769.6749119400001</v>
      </c>
      <c r="F59" s="52">
        <v>4763.4712873199996</v>
      </c>
      <c r="G59" s="52">
        <v>4769.3911161400001</v>
      </c>
      <c r="H59" s="52">
        <v>4744.8587143699997</v>
      </c>
      <c r="I59" s="52">
        <v>4689.7290352500004</v>
      </c>
      <c r="J59" s="52">
        <v>4590.6883120800003</v>
      </c>
      <c r="K59" s="52">
        <v>4528.28521456</v>
      </c>
      <c r="L59" s="52">
        <v>4495.2169255999997</v>
      </c>
      <c r="M59" s="52">
        <v>4482.4213016100002</v>
      </c>
      <c r="N59" s="52">
        <v>4494.8741498399995</v>
      </c>
      <c r="O59" s="52">
        <v>4500.3289286999998</v>
      </c>
      <c r="P59" s="52">
        <v>4514.7263469899999</v>
      </c>
      <c r="Q59" s="52">
        <v>4519.1829604300001</v>
      </c>
      <c r="R59" s="52">
        <v>4525.1484621500003</v>
      </c>
      <c r="S59" s="52">
        <v>4520.5728446200001</v>
      </c>
      <c r="T59" s="52">
        <v>4478.6211075800002</v>
      </c>
      <c r="U59" s="52">
        <v>4428.1367435399998</v>
      </c>
      <c r="V59" s="52">
        <v>4439.59270621</v>
      </c>
      <c r="W59" s="52">
        <v>4457.8680508899997</v>
      </c>
      <c r="X59" s="52">
        <v>4513.53323791</v>
      </c>
      <c r="Y59" s="52">
        <v>4600.3046233200002</v>
      </c>
    </row>
    <row r="60" spans="1:25" s="53" customFormat="1" ht="15" x14ac:dyDescent="0.4">
      <c r="A60" s="51" t="s">
        <v>145</v>
      </c>
      <c r="B60" s="52">
        <v>4621.5684097699996</v>
      </c>
      <c r="C60" s="52">
        <v>4667.8187630299999</v>
      </c>
      <c r="D60" s="52">
        <v>4723.6757126800003</v>
      </c>
      <c r="E60" s="52">
        <v>4772.3858620399997</v>
      </c>
      <c r="F60" s="52">
        <v>4773.6215724200001</v>
      </c>
      <c r="G60" s="52">
        <v>4763.8158219199995</v>
      </c>
      <c r="H60" s="52">
        <v>4726.6970657399997</v>
      </c>
      <c r="I60" s="52">
        <v>4666.53724306</v>
      </c>
      <c r="J60" s="52">
        <v>4585.5376048199996</v>
      </c>
      <c r="K60" s="52">
        <v>4515.3100978900002</v>
      </c>
      <c r="L60" s="52">
        <v>4456.95583652</v>
      </c>
      <c r="M60" s="52">
        <v>4466.6233916700003</v>
      </c>
      <c r="N60" s="52">
        <v>4493.9227588800004</v>
      </c>
      <c r="O60" s="52">
        <v>4515.7728981199998</v>
      </c>
      <c r="P60" s="52">
        <v>4526.11076899</v>
      </c>
      <c r="Q60" s="52">
        <v>4537.2710093000005</v>
      </c>
      <c r="R60" s="52">
        <v>4535.6582385700003</v>
      </c>
      <c r="S60" s="52">
        <v>4506.6720206299997</v>
      </c>
      <c r="T60" s="52">
        <v>4441.33337252</v>
      </c>
      <c r="U60" s="52">
        <v>4389.91984082</v>
      </c>
      <c r="V60" s="52">
        <v>4390.11687394</v>
      </c>
      <c r="W60" s="52">
        <v>4412.8485870499999</v>
      </c>
      <c r="X60" s="52">
        <v>4486.1163998000002</v>
      </c>
      <c r="Y60" s="52">
        <v>4576.1444228399996</v>
      </c>
    </row>
    <row r="61" spans="1:25" s="53" customFormat="1" ht="15" x14ac:dyDescent="0.4">
      <c r="A61" s="51" t="s">
        <v>146</v>
      </c>
      <c r="B61" s="52">
        <v>4746.7752025099999</v>
      </c>
      <c r="C61" s="52">
        <v>4818.4789411000002</v>
      </c>
      <c r="D61" s="52">
        <v>4829.9710105599997</v>
      </c>
      <c r="E61" s="52">
        <v>4833.5197645099997</v>
      </c>
      <c r="F61" s="52">
        <v>4824.7897780900003</v>
      </c>
      <c r="G61" s="52">
        <v>4842.0366346399996</v>
      </c>
      <c r="H61" s="52">
        <v>4750.2802734400002</v>
      </c>
      <c r="I61" s="52">
        <v>4679.2511595599999</v>
      </c>
      <c r="J61" s="52">
        <v>4623.1383886000003</v>
      </c>
      <c r="K61" s="52">
        <v>4624.5777777499998</v>
      </c>
      <c r="L61" s="52">
        <v>4643.1159076599997</v>
      </c>
      <c r="M61" s="52">
        <v>4684.2272456299997</v>
      </c>
      <c r="N61" s="52">
        <v>4687.4902412499996</v>
      </c>
      <c r="O61" s="52">
        <v>4664.8694407100002</v>
      </c>
      <c r="P61" s="52">
        <v>4670.0145118600003</v>
      </c>
      <c r="Q61" s="52">
        <v>4690.7251671100003</v>
      </c>
      <c r="R61" s="52">
        <v>4682.1091102400005</v>
      </c>
      <c r="S61" s="52">
        <v>4662.1302999600002</v>
      </c>
      <c r="T61" s="52">
        <v>4595.1392608400001</v>
      </c>
      <c r="U61" s="52">
        <v>4553.1470076699998</v>
      </c>
      <c r="V61" s="52">
        <v>4584.8245371699995</v>
      </c>
      <c r="W61" s="52">
        <v>4623.6625896400001</v>
      </c>
      <c r="X61" s="52">
        <v>4688.1877959499998</v>
      </c>
      <c r="Y61" s="52">
        <v>4757.0863193499999</v>
      </c>
    </row>
    <row r="62" spans="1:25" s="53" customFormat="1" ht="15" x14ac:dyDescent="0.4">
      <c r="A62" s="51" t="s">
        <v>147</v>
      </c>
      <c r="B62" s="52">
        <v>4848.0681632599999</v>
      </c>
      <c r="C62" s="52">
        <v>4913.6253732900004</v>
      </c>
      <c r="D62" s="52">
        <v>4929.16971973</v>
      </c>
      <c r="E62" s="52">
        <v>4850.4811272999996</v>
      </c>
      <c r="F62" s="52">
        <v>4953.1901177</v>
      </c>
      <c r="G62" s="52">
        <v>4873.4776568199995</v>
      </c>
      <c r="H62" s="52">
        <v>4805.5460798599997</v>
      </c>
      <c r="I62" s="52">
        <v>4706.8287858100002</v>
      </c>
      <c r="J62" s="52">
        <v>4659.0057561200001</v>
      </c>
      <c r="K62" s="52">
        <v>4640.7941767600005</v>
      </c>
      <c r="L62" s="52">
        <v>4648.2172577500005</v>
      </c>
      <c r="M62" s="52">
        <v>4646.5725960600003</v>
      </c>
      <c r="N62" s="52">
        <v>4652.7515790500001</v>
      </c>
      <c r="O62" s="52">
        <v>4603.7932020899998</v>
      </c>
      <c r="P62" s="52">
        <v>4620.7723717299996</v>
      </c>
      <c r="Q62" s="52">
        <v>4682.5740158899998</v>
      </c>
      <c r="R62" s="52">
        <v>4673.0291268199999</v>
      </c>
      <c r="S62" s="52">
        <v>4701.5891006299998</v>
      </c>
      <c r="T62" s="52">
        <v>4626.5393209499998</v>
      </c>
      <c r="U62" s="52">
        <v>4573.7527241099997</v>
      </c>
      <c r="V62" s="52">
        <v>4594.7355516600001</v>
      </c>
      <c r="W62" s="52">
        <v>4601.3540496099995</v>
      </c>
      <c r="X62" s="52">
        <v>4654.2642368199995</v>
      </c>
      <c r="Y62" s="52">
        <v>4716.16425101</v>
      </c>
    </row>
    <row r="63" spans="1:25" s="53" customFormat="1" ht="15" x14ac:dyDescent="0.4">
      <c r="A63" s="51" t="s">
        <v>148</v>
      </c>
      <c r="B63" s="52">
        <v>4799.1114721699996</v>
      </c>
      <c r="C63" s="52">
        <v>4867.6689119499997</v>
      </c>
      <c r="D63" s="52">
        <v>4864.6559768299994</v>
      </c>
      <c r="E63" s="52">
        <v>4861.2014884399996</v>
      </c>
      <c r="F63" s="52">
        <v>4859.0475850000003</v>
      </c>
      <c r="G63" s="52">
        <v>4873.44341652</v>
      </c>
      <c r="H63" s="52">
        <v>4823.8929401599999</v>
      </c>
      <c r="I63" s="52">
        <v>4732.97317896</v>
      </c>
      <c r="J63" s="52">
        <v>4682.0286039499997</v>
      </c>
      <c r="K63" s="52">
        <v>4680.2718171300003</v>
      </c>
      <c r="L63" s="52">
        <v>4667.2321534800003</v>
      </c>
      <c r="M63" s="52">
        <v>4688.3249839500004</v>
      </c>
      <c r="N63" s="52">
        <v>4705.79978467</v>
      </c>
      <c r="O63" s="52">
        <v>4680.6882358000003</v>
      </c>
      <c r="P63" s="52">
        <v>4691.7912187599995</v>
      </c>
      <c r="Q63" s="52">
        <v>4721.2105686300001</v>
      </c>
      <c r="R63" s="52">
        <v>4705.1236636499998</v>
      </c>
      <c r="S63" s="52">
        <v>4708.0274859700003</v>
      </c>
      <c r="T63" s="52">
        <v>4644.7703900899996</v>
      </c>
      <c r="U63" s="52">
        <v>4609.9451081400002</v>
      </c>
      <c r="V63" s="52">
        <v>4595.6250941899998</v>
      </c>
      <c r="W63" s="52">
        <v>4630.0348299899997</v>
      </c>
      <c r="X63" s="52">
        <v>4681.90804536</v>
      </c>
      <c r="Y63" s="52">
        <v>4735.5803830300001</v>
      </c>
    </row>
    <row r="64" spans="1:25" s="53" customFormat="1" ht="15" x14ac:dyDescent="0.4">
      <c r="A64" s="51" t="s">
        <v>149</v>
      </c>
      <c r="B64" s="52">
        <v>4800.6155870599996</v>
      </c>
      <c r="C64" s="52">
        <v>4879.5528469599994</v>
      </c>
      <c r="D64" s="52">
        <v>4917.46542778</v>
      </c>
      <c r="E64" s="52">
        <v>4927.9092380499997</v>
      </c>
      <c r="F64" s="52">
        <v>4928.5942824200001</v>
      </c>
      <c r="G64" s="52">
        <v>4900.4199077499998</v>
      </c>
      <c r="H64" s="52">
        <v>4809.2680337199999</v>
      </c>
      <c r="I64" s="52">
        <v>4684.1234051800002</v>
      </c>
      <c r="J64" s="52">
        <v>4642.1460894900001</v>
      </c>
      <c r="K64" s="52">
        <v>4636.6581371299999</v>
      </c>
      <c r="L64" s="52">
        <v>4623.4516624200005</v>
      </c>
      <c r="M64" s="52">
        <v>4626.7342004800003</v>
      </c>
      <c r="N64" s="52">
        <v>4643.0597244399996</v>
      </c>
      <c r="O64" s="52">
        <v>4648.7938933099995</v>
      </c>
      <c r="P64" s="52">
        <v>4655.29481579</v>
      </c>
      <c r="Q64" s="52">
        <v>4698.3096184799997</v>
      </c>
      <c r="R64" s="52">
        <v>4675.1255708299996</v>
      </c>
      <c r="S64" s="52">
        <v>4677.4537326</v>
      </c>
      <c r="T64" s="52">
        <v>4594.12608069</v>
      </c>
      <c r="U64" s="52">
        <v>4563.6901019199995</v>
      </c>
      <c r="V64" s="52">
        <v>4567.0383476999996</v>
      </c>
      <c r="W64" s="52">
        <v>4596.4161533200004</v>
      </c>
      <c r="X64" s="52">
        <v>4650.6146674399997</v>
      </c>
      <c r="Y64" s="52">
        <v>4680.6945308699997</v>
      </c>
    </row>
    <row r="65" spans="1:25" s="53" customFormat="1" ht="15" x14ac:dyDescent="0.4">
      <c r="A65" s="51" t="s">
        <v>150</v>
      </c>
      <c r="B65" s="52">
        <v>4726.5791847999999</v>
      </c>
      <c r="C65" s="52">
        <v>4810.6497989899999</v>
      </c>
      <c r="D65" s="52">
        <v>4864.2177638000003</v>
      </c>
      <c r="E65" s="52">
        <v>4945.7136952999999</v>
      </c>
      <c r="F65" s="52">
        <v>4889.4714339900002</v>
      </c>
      <c r="G65" s="52">
        <v>4849.0619073199996</v>
      </c>
      <c r="H65" s="52">
        <v>4732.9214855700002</v>
      </c>
      <c r="I65" s="52">
        <v>4652.37849826</v>
      </c>
      <c r="J65" s="52">
        <v>4611.2686608900003</v>
      </c>
      <c r="K65" s="52">
        <v>4649.7085983100005</v>
      </c>
      <c r="L65" s="52">
        <v>4645.9359676499998</v>
      </c>
      <c r="M65" s="52">
        <v>4649.9366040699997</v>
      </c>
      <c r="N65" s="52">
        <v>4670.2793720199998</v>
      </c>
      <c r="O65" s="52">
        <v>4656.5315380299999</v>
      </c>
      <c r="P65" s="52">
        <v>4663.3445952700004</v>
      </c>
      <c r="Q65" s="52">
        <v>4682.6508246000003</v>
      </c>
      <c r="R65" s="52">
        <v>4667.38252999</v>
      </c>
      <c r="S65" s="52">
        <v>4645.3689887500004</v>
      </c>
      <c r="T65" s="52">
        <v>4605.4990834600003</v>
      </c>
      <c r="U65" s="52">
        <v>4588.4785147100001</v>
      </c>
      <c r="V65" s="52">
        <v>4604.5390078500004</v>
      </c>
      <c r="W65" s="52">
        <v>4629.6567774100004</v>
      </c>
      <c r="X65" s="52">
        <v>4686.18188766</v>
      </c>
      <c r="Y65" s="52">
        <v>4764.4880315400005</v>
      </c>
    </row>
    <row r="66" spans="1:25" s="53" customFormat="1" ht="15" x14ac:dyDescent="0.4">
      <c r="A66" s="51" t="s">
        <v>151</v>
      </c>
      <c r="B66" s="52">
        <v>4702.5261310900005</v>
      </c>
      <c r="C66" s="52">
        <v>4751.6026135100001</v>
      </c>
      <c r="D66" s="52">
        <v>4822.2891739799998</v>
      </c>
      <c r="E66" s="52">
        <v>4829.2783310300001</v>
      </c>
      <c r="F66" s="52">
        <v>4836.3887823599998</v>
      </c>
      <c r="G66" s="52">
        <v>4831.4279779299995</v>
      </c>
      <c r="H66" s="52">
        <v>4806.47708418</v>
      </c>
      <c r="I66" s="52">
        <v>4820.2345524100001</v>
      </c>
      <c r="J66" s="52">
        <v>4720.0674110999998</v>
      </c>
      <c r="K66" s="52">
        <v>4625.5732932800001</v>
      </c>
      <c r="L66" s="52">
        <v>4588.8278640799999</v>
      </c>
      <c r="M66" s="52">
        <v>4603.78794217</v>
      </c>
      <c r="N66" s="52">
        <v>4621.6234732800003</v>
      </c>
      <c r="O66" s="52">
        <v>4633.9818742699999</v>
      </c>
      <c r="P66" s="52">
        <v>4656.2317135699996</v>
      </c>
      <c r="Q66" s="52">
        <v>4662.5400666799997</v>
      </c>
      <c r="R66" s="52">
        <v>4666.2963480199996</v>
      </c>
      <c r="S66" s="52">
        <v>4657.5088612999998</v>
      </c>
      <c r="T66" s="52">
        <v>4590.0535404499997</v>
      </c>
      <c r="U66" s="52">
        <v>4565.07898811</v>
      </c>
      <c r="V66" s="52">
        <v>4576.1023197200002</v>
      </c>
      <c r="W66" s="52">
        <v>4593.8593377699999</v>
      </c>
      <c r="X66" s="52">
        <v>4649.3001737200002</v>
      </c>
      <c r="Y66" s="52">
        <v>4681.2691133200005</v>
      </c>
    </row>
    <row r="67" spans="1:25" s="53" customFormat="1" ht="15" x14ac:dyDescent="0.4">
      <c r="A67" s="51" t="s">
        <v>152</v>
      </c>
      <c r="B67" s="52">
        <v>4750.1615758299995</v>
      </c>
      <c r="C67" s="52">
        <v>4812.8851036599999</v>
      </c>
      <c r="D67" s="52">
        <v>4845.0301815299999</v>
      </c>
      <c r="E67" s="52">
        <v>4865.8697836700003</v>
      </c>
      <c r="F67" s="52">
        <v>4866.5155566900003</v>
      </c>
      <c r="G67" s="52">
        <v>4850.7497890200002</v>
      </c>
      <c r="H67" s="52">
        <v>4828.4725600399997</v>
      </c>
      <c r="I67" s="52">
        <v>4785.4028600800002</v>
      </c>
      <c r="J67" s="52">
        <v>4703.6472355200003</v>
      </c>
      <c r="K67" s="52">
        <v>4640.2978734999997</v>
      </c>
      <c r="L67" s="52">
        <v>4633.0113145200003</v>
      </c>
      <c r="M67" s="52">
        <v>4635.7816593799998</v>
      </c>
      <c r="N67" s="52">
        <v>4655.5498980800003</v>
      </c>
      <c r="O67" s="52">
        <v>4679.12690458</v>
      </c>
      <c r="P67" s="52">
        <v>4693.7550612699997</v>
      </c>
      <c r="Q67" s="52">
        <v>4689.5726685</v>
      </c>
      <c r="R67" s="52">
        <v>4677.4623286900005</v>
      </c>
      <c r="S67" s="52">
        <v>4636.2710904599999</v>
      </c>
      <c r="T67" s="52">
        <v>4571.07160862</v>
      </c>
      <c r="U67" s="52">
        <v>4521.7502459899997</v>
      </c>
      <c r="V67" s="52">
        <v>4538.0497949999999</v>
      </c>
      <c r="W67" s="52">
        <v>4581.5398457499996</v>
      </c>
      <c r="X67" s="52">
        <v>4656.7324814399999</v>
      </c>
      <c r="Y67" s="52">
        <v>4717.3414307000003</v>
      </c>
    </row>
    <row r="68" spans="1:25" s="53" customFormat="1" ht="15" x14ac:dyDescent="0.4">
      <c r="A68" s="51" t="s">
        <v>153</v>
      </c>
      <c r="B68" s="52">
        <v>4819.3242090599997</v>
      </c>
      <c r="C68" s="52">
        <v>4853.9072642499996</v>
      </c>
      <c r="D68" s="52">
        <v>4873.0068180300004</v>
      </c>
      <c r="E68" s="52">
        <v>4880.2454812400001</v>
      </c>
      <c r="F68" s="52">
        <v>4884.8012855300003</v>
      </c>
      <c r="G68" s="52">
        <v>4878.7791724199997</v>
      </c>
      <c r="H68" s="52">
        <v>4790.1034617400001</v>
      </c>
      <c r="I68" s="52">
        <v>4696.52731924</v>
      </c>
      <c r="J68" s="52">
        <v>4646.3469279800001</v>
      </c>
      <c r="K68" s="52">
        <v>4613.7500446599997</v>
      </c>
      <c r="L68" s="52">
        <v>4640.3158489899997</v>
      </c>
      <c r="M68" s="52">
        <v>4670.0815495300003</v>
      </c>
      <c r="N68" s="52">
        <v>4716.2245651399999</v>
      </c>
      <c r="O68" s="52">
        <v>4698.7371615299999</v>
      </c>
      <c r="P68" s="52">
        <v>4709.7633918399997</v>
      </c>
      <c r="Q68" s="52">
        <v>4722.2523889700005</v>
      </c>
      <c r="R68" s="52">
        <v>4729.5084278699997</v>
      </c>
      <c r="S68" s="52">
        <v>4685.4838876399999</v>
      </c>
      <c r="T68" s="52">
        <v>4598.9317535099999</v>
      </c>
      <c r="U68" s="52">
        <v>4590.49943635</v>
      </c>
      <c r="V68" s="52">
        <v>4602.7918814499999</v>
      </c>
      <c r="W68" s="52">
        <v>4639.0317914400002</v>
      </c>
      <c r="X68" s="52">
        <v>4716.42848116</v>
      </c>
      <c r="Y68" s="52">
        <v>4735.9552623199997</v>
      </c>
    </row>
    <row r="69" spans="1:25" s="53" customFormat="1" ht="15" x14ac:dyDescent="0.4">
      <c r="A69" s="51" t="s">
        <v>154</v>
      </c>
      <c r="B69" s="52">
        <v>4714.4757480500002</v>
      </c>
      <c r="C69" s="52">
        <v>4741.8263604399999</v>
      </c>
      <c r="D69" s="52">
        <v>4750.5400908600004</v>
      </c>
      <c r="E69" s="52">
        <v>4820.9004141000005</v>
      </c>
      <c r="F69" s="52">
        <v>4828.5427371599999</v>
      </c>
      <c r="G69" s="52">
        <v>4812.4174098700005</v>
      </c>
      <c r="H69" s="52">
        <v>4712.0955024699997</v>
      </c>
      <c r="I69" s="52">
        <v>4637.50404592</v>
      </c>
      <c r="J69" s="52">
        <v>4611.7146909900002</v>
      </c>
      <c r="K69" s="52">
        <v>4608.2342657199997</v>
      </c>
      <c r="L69" s="52">
        <v>4582.1401935599997</v>
      </c>
      <c r="M69" s="52">
        <v>4579.17304014</v>
      </c>
      <c r="N69" s="52">
        <v>4586.0022442199997</v>
      </c>
      <c r="O69" s="52">
        <v>4563.0120465199998</v>
      </c>
      <c r="P69" s="52">
        <v>4574.33483454</v>
      </c>
      <c r="Q69" s="52">
        <v>4617.8801324400001</v>
      </c>
      <c r="R69" s="52">
        <v>4610.0511382100003</v>
      </c>
      <c r="S69" s="52">
        <v>4590.9141842899999</v>
      </c>
      <c r="T69" s="52">
        <v>4546.2781462399998</v>
      </c>
      <c r="U69" s="52">
        <v>4545.0968495799998</v>
      </c>
      <c r="V69" s="52">
        <v>4557.6000627599997</v>
      </c>
      <c r="W69" s="52">
        <v>4561.4083463899997</v>
      </c>
      <c r="X69" s="52">
        <v>4614.0234588000003</v>
      </c>
      <c r="Y69" s="52">
        <v>4647.1267468999995</v>
      </c>
    </row>
    <row r="70" spans="1:25" s="53" customFormat="1" ht="15" x14ac:dyDescent="0.4">
      <c r="A70" s="51" t="s">
        <v>155</v>
      </c>
      <c r="B70" s="52">
        <v>4733.2126400699999</v>
      </c>
      <c r="C70" s="52">
        <v>4783.0073118199998</v>
      </c>
      <c r="D70" s="52">
        <v>4818.2074811399998</v>
      </c>
      <c r="E70" s="52">
        <v>4834.5175495900003</v>
      </c>
      <c r="F70" s="52">
        <v>4821.4300650099995</v>
      </c>
      <c r="G70" s="52">
        <v>4788.3687539000002</v>
      </c>
      <c r="H70" s="52">
        <v>4698.0864082299995</v>
      </c>
      <c r="I70" s="52">
        <v>4619.31164799</v>
      </c>
      <c r="J70" s="52">
        <v>4578.6638995499998</v>
      </c>
      <c r="K70" s="52">
        <v>4580.2637235499997</v>
      </c>
      <c r="L70" s="52">
        <v>4563.0349438599997</v>
      </c>
      <c r="M70" s="52">
        <v>4560.9010877299997</v>
      </c>
      <c r="N70" s="52">
        <v>4581.4114959199997</v>
      </c>
      <c r="O70" s="52">
        <v>4556.6558452500003</v>
      </c>
      <c r="P70" s="52">
        <v>4573.2522584500002</v>
      </c>
      <c r="Q70" s="52">
        <v>4653.5711953299997</v>
      </c>
      <c r="R70" s="52">
        <v>4648.8106214700001</v>
      </c>
      <c r="S70" s="52">
        <v>4627.3552531099995</v>
      </c>
      <c r="T70" s="52">
        <v>4573.9633483500002</v>
      </c>
      <c r="U70" s="52">
        <v>4570.0116280100001</v>
      </c>
      <c r="V70" s="52">
        <v>4580.9339739500001</v>
      </c>
      <c r="W70" s="52">
        <v>4530.49251886</v>
      </c>
      <c r="X70" s="52">
        <v>4577.2338128800002</v>
      </c>
      <c r="Y70" s="52">
        <v>4563.51057743</v>
      </c>
    </row>
    <row r="71" spans="1:25" s="53" customFormat="1" ht="15" x14ac:dyDescent="0.4">
      <c r="A71" s="51" t="s">
        <v>156</v>
      </c>
      <c r="B71" s="52">
        <v>4681.1286479400005</v>
      </c>
      <c r="C71" s="52">
        <v>4712.2542719499997</v>
      </c>
      <c r="D71" s="52">
        <v>4764.9389474600002</v>
      </c>
      <c r="E71" s="52">
        <v>4783.9300980299995</v>
      </c>
      <c r="F71" s="52">
        <v>4789.0800679399999</v>
      </c>
      <c r="G71" s="52">
        <v>4767.2727037499999</v>
      </c>
      <c r="H71" s="52">
        <v>4678.6958959700005</v>
      </c>
      <c r="I71" s="52">
        <v>4599.2759831599997</v>
      </c>
      <c r="J71" s="52">
        <v>4551.0916745699997</v>
      </c>
      <c r="K71" s="52">
        <v>4526.2551641400005</v>
      </c>
      <c r="L71" s="52">
        <v>4499.6552585199997</v>
      </c>
      <c r="M71" s="52">
        <v>4513.5784822400001</v>
      </c>
      <c r="N71" s="52">
        <v>4530.4384030500005</v>
      </c>
      <c r="O71" s="52">
        <v>4549.2010110499996</v>
      </c>
      <c r="P71" s="52">
        <v>4561.4313173199998</v>
      </c>
      <c r="Q71" s="52">
        <v>4580.5687658799998</v>
      </c>
      <c r="R71" s="52">
        <v>4534.4477352499998</v>
      </c>
      <c r="S71" s="52">
        <v>4568.9377713699996</v>
      </c>
      <c r="T71" s="52">
        <v>4485.2255668799999</v>
      </c>
      <c r="U71" s="52">
        <v>4490.8137547400001</v>
      </c>
      <c r="V71" s="52">
        <v>4508.8606857599998</v>
      </c>
      <c r="W71" s="52">
        <v>4536.5919796199996</v>
      </c>
      <c r="X71" s="52">
        <v>4571.2403579500005</v>
      </c>
      <c r="Y71" s="52">
        <v>4610.5319467700001</v>
      </c>
    </row>
    <row r="72" spans="1:25" s="53" customFormat="1" ht="15" x14ac:dyDescent="0.4">
      <c r="A72" s="51" t="s">
        <v>157</v>
      </c>
      <c r="B72" s="52">
        <v>4578.6671410500003</v>
      </c>
      <c r="C72" s="52">
        <v>4634.7881782799996</v>
      </c>
      <c r="D72" s="52">
        <v>4665.43133244</v>
      </c>
      <c r="E72" s="52">
        <v>4684.0301583999999</v>
      </c>
      <c r="F72" s="52">
        <v>4673.8197339799999</v>
      </c>
      <c r="G72" s="52">
        <v>4721.2471556</v>
      </c>
      <c r="H72" s="52">
        <v>4688.1508113</v>
      </c>
      <c r="I72" s="52">
        <v>4620.1026298699999</v>
      </c>
      <c r="J72" s="52">
        <v>4551.2268953800003</v>
      </c>
      <c r="K72" s="52">
        <v>4528.9541832300001</v>
      </c>
      <c r="L72" s="52">
        <v>4522.1456899000004</v>
      </c>
      <c r="M72" s="52">
        <v>4516.8183477499997</v>
      </c>
      <c r="N72" s="52">
        <v>4548.4882621500001</v>
      </c>
      <c r="O72" s="52">
        <v>4513.0195528699996</v>
      </c>
      <c r="P72" s="52">
        <v>4511.0647471900002</v>
      </c>
      <c r="Q72" s="52">
        <v>4576.1960931900003</v>
      </c>
      <c r="R72" s="52">
        <v>4565.4131018099997</v>
      </c>
      <c r="S72" s="52">
        <v>4531.09866487</v>
      </c>
      <c r="T72" s="52">
        <v>4461.3050922599996</v>
      </c>
      <c r="U72" s="52">
        <v>4473.2358561399997</v>
      </c>
      <c r="V72" s="52">
        <v>4502.8449459399999</v>
      </c>
      <c r="W72" s="52">
        <v>4516.0662840099994</v>
      </c>
      <c r="X72" s="52">
        <v>4568.6197080399998</v>
      </c>
      <c r="Y72" s="52">
        <v>4682.0785229200001</v>
      </c>
    </row>
    <row r="73" spans="1:25" s="53" customFormat="1" ht="15" x14ac:dyDescent="0.4">
      <c r="A73" s="51" t="s">
        <v>158</v>
      </c>
      <c r="B73" s="52">
        <v>4636.1293523599998</v>
      </c>
      <c r="C73" s="52">
        <v>4707.0381104799999</v>
      </c>
      <c r="D73" s="52">
        <v>4727.2815145200002</v>
      </c>
      <c r="E73" s="52">
        <v>4730.7854343300005</v>
      </c>
      <c r="F73" s="52">
        <v>4750.8537179200002</v>
      </c>
      <c r="G73" s="52">
        <v>4730.9138456700002</v>
      </c>
      <c r="H73" s="52">
        <v>4685.1132263899999</v>
      </c>
      <c r="I73" s="52">
        <v>4664.7773391700002</v>
      </c>
      <c r="J73" s="52">
        <v>4588.7936588600005</v>
      </c>
      <c r="K73" s="52">
        <v>4507.2335208900004</v>
      </c>
      <c r="L73" s="52">
        <v>4457.3468496699998</v>
      </c>
      <c r="M73" s="52">
        <v>4456.9684510500001</v>
      </c>
      <c r="N73" s="52">
        <v>4470.5196498799996</v>
      </c>
      <c r="O73" s="52">
        <v>4487.6580652800003</v>
      </c>
      <c r="P73" s="52">
        <v>4490.3435348499997</v>
      </c>
      <c r="Q73" s="52">
        <v>4494.2594886799998</v>
      </c>
      <c r="R73" s="52">
        <v>4509.7738430199997</v>
      </c>
      <c r="S73" s="52">
        <v>4507.4447704100003</v>
      </c>
      <c r="T73" s="52">
        <v>4443.7709536299999</v>
      </c>
      <c r="U73" s="52">
        <v>4444.6236213499997</v>
      </c>
      <c r="V73" s="52">
        <v>4464.78719009</v>
      </c>
      <c r="W73" s="52">
        <v>4458.3388728499995</v>
      </c>
      <c r="X73" s="52">
        <v>4501.47301651</v>
      </c>
      <c r="Y73" s="52">
        <v>4565.3789290900004</v>
      </c>
    </row>
    <row r="74" spans="1:25" s="53" customFormat="1" ht="15" x14ac:dyDescent="0.4">
      <c r="A74" s="51" t="s">
        <v>159</v>
      </c>
      <c r="B74" s="52">
        <v>4564.7882155400002</v>
      </c>
      <c r="C74" s="52">
        <v>4624.5798540599999</v>
      </c>
      <c r="D74" s="52">
        <v>4654.0083940300001</v>
      </c>
      <c r="E74" s="52">
        <v>4672.4187102699998</v>
      </c>
      <c r="F74" s="52">
        <v>4680.9693715599997</v>
      </c>
      <c r="G74" s="52">
        <v>4658.3377811</v>
      </c>
      <c r="H74" s="52">
        <v>4621.5193142200005</v>
      </c>
      <c r="I74" s="52">
        <v>4602.3177887399997</v>
      </c>
      <c r="J74" s="52">
        <v>4509.8971684600001</v>
      </c>
      <c r="K74" s="52">
        <v>4437.0873137799999</v>
      </c>
      <c r="L74" s="52">
        <v>4410.2820014099998</v>
      </c>
      <c r="M74" s="52">
        <v>4416.4279818699997</v>
      </c>
      <c r="N74" s="52">
        <v>4435.6045956300004</v>
      </c>
      <c r="O74" s="52">
        <v>4470.6849610099998</v>
      </c>
      <c r="P74" s="52">
        <v>4484.1141632899999</v>
      </c>
      <c r="Q74" s="52">
        <v>4487.0192413900004</v>
      </c>
      <c r="R74" s="52">
        <v>4511.0193050500002</v>
      </c>
      <c r="S74" s="52">
        <v>4467.3421342700003</v>
      </c>
      <c r="T74" s="52">
        <v>4391.1538191399995</v>
      </c>
      <c r="U74" s="52">
        <v>4378.21951627</v>
      </c>
      <c r="V74" s="52">
        <v>4396.8063798900002</v>
      </c>
      <c r="W74" s="52">
        <v>4420.5362135800005</v>
      </c>
      <c r="X74" s="52">
        <v>4453.8121191299997</v>
      </c>
      <c r="Y74" s="52">
        <v>4514.4143640100001</v>
      </c>
    </row>
    <row r="75" spans="1:25" s="53" customFormat="1" ht="15" x14ac:dyDescent="0.4">
      <c r="A75" s="51" t="s">
        <v>160</v>
      </c>
      <c r="B75" s="52">
        <v>4702.7984062699998</v>
      </c>
      <c r="C75" s="52">
        <v>4756.4809771999999</v>
      </c>
      <c r="D75" s="52">
        <v>4771.6428087200002</v>
      </c>
      <c r="E75" s="52">
        <v>4763.7583384199997</v>
      </c>
      <c r="F75" s="52">
        <v>4765.2560774000003</v>
      </c>
      <c r="G75" s="52">
        <v>4761.0648266099997</v>
      </c>
      <c r="H75" s="52">
        <v>4675.8480564700003</v>
      </c>
      <c r="I75" s="52">
        <v>4597.2757204099998</v>
      </c>
      <c r="J75" s="52">
        <v>4548.7567711700003</v>
      </c>
      <c r="K75" s="52">
        <v>4532.3954977599997</v>
      </c>
      <c r="L75" s="52">
        <v>4509.58749472</v>
      </c>
      <c r="M75" s="52">
        <v>4536.6206902800004</v>
      </c>
      <c r="N75" s="52">
        <v>4564.64235173</v>
      </c>
      <c r="O75" s="52">
        <v>4564.3546962199998</v>
      </c>
      <c r="P75" s="52">
        <v>4576.5938203799997</v>
      </c>
      <c r="Q75" s="52">
        <v>4583.2205937500003</v>
      </c>
      <c r="R75" s="52">
        <v>4582.7079940200001</v>
      </c>
      <c r="S75" s="52">
        <v>4534.8993725</v>
      </c>
      <c r="T75" s="52">
        <v>4478.0900842000001</v>
      </c>
      <c r="U75" s="52">
        <v>4475.2886719400003</v>
      </c>
      <c r="V75" s="52">
        <v>4498.6322569599997</v>
      </c>
      <c r="W75" s="52">
        <v>4535.9416712000002</v>
      </c>
      <c r="X75" s="52">
        <v>4588.1154875000002</v>
      </c>
      <c r="Y75" s="52">
        <v>4664.70888861</v>
      </c>
    </row>
    <row r="76" spans="1:25" s="53" customFormat="1" ht="15" x14ac:dyDescent="0.4">
      <c r="A76" s="51" t="s">
        <v>161</v>
      </c>
      <c r="B76" s="52">
        <v>4697.5520830900005</v>
      </c>
      <c r="C76" s="52">
        <v>4735.9257874100003</v>
      </c>
      <c r="D76" s="52">
        <v>4761.7706281299997</v>
      </c>
      <c r="E76" s="52">
        <v>4753.9308792499996</v>
      </c>
      <c r="F76" s="52">
        <v>4762.4093486000002</v>
      </c>
      <c r="G76" s="52">
        <v>4723.7715667000002</v>
      </c>
      <c r="H76" s="52">
        <v>4621.4173217099997</v>
      </c>
      <c r="I76" s="52">
        <v>4579.6223684199995</v>
      </c>
      <c r="J76" s="52">
        <v>4533.8223439399999</v>
      </c>
      <c r="K76" s="52">
        <v>4519.1889437899999</v>
      </c>
      <c r="L76" s="52">
        <v>4502.6842112800005</v>
      </c>
      <c r="M76" s="52">
        <v>4511.2999868300003</v>
      </c>
      <c r="N76" s="52">
        <v>4525.9374893200002</v>
      </c>
      <c r="O76" s="52">
        <v>4546.0690443100002</v>
      </c>
      <c r="P76" s="52">
        <v>4554.6169614700002</v>
      </c>
      <c r="Q76" s="52">
        <v>4561.6873508799999</v>
      </c>
      <c r="R76" s="52">
        <v>4556.8701962499999</v>
      </c>
      <c r="S76" s="52">
        <v>4526.1112104200001</v>
      </c>
      <c r="T76" s="52">
        <v>4440.8936473599997</v>
      </c>
      <c r="U76" s="52">
        <v>4466.7798546100003</v>
      </c>
      <c r="V76" s="52">
        <v>4492.3835812199995</v>
      </c>
      <c r="W76" s="52">
        <v>4529.87746014</v>
      </c>
      <c r="X76" s="52">
        <v>4562.5313249299998</v>
      </c>
      <c r="Y76" s="52">
        <v>4621.8981308700004</v>
      </c>
    </row>
    <row r="77" spans="1:25" s="53" customFormat="1" ht="15" x14ac:dyDescent="0.4">
      <c r="A77" s="51" t="s">
        <v>162</v>
      </c>
      <c r="B77" s="52">
        <v>4889.2982778599999</v>
      </c>
      <c r="C77" s="52">
        <v>4913.1628492500004</v>
      </c>
      <c r="D77" s="52">
        <v>4971.1121794600003</v>
      </c>
      <c r="E77" s="52">
        <v>4964.58566806</v>
      </c>
      <c r="F77" s="52">
        <v>4952.7277936299997</v>
      </c>
      <c r="G77" s="52">
        <v>4938.8541244600001</v>
      </c>
      <c r="H77" s="52">
        <v>4835.3105729199997</v>
      </c>
      <c r="I77" s="52">
        <v>4785.5506119399997</v>
      </c>
      <c r="J77" s="52">
        <v>4722.5959597399997</v>
      </c>
      <c r="K77" s="52">
        <v>4714.6720764399997</v>
      </c>
      <c r="L77" s="52">
        <v>4690.9914650999999</v>
      </c>
      <c r="M77" s="52">
        <v>4702.0162827599997</v>
      </c>
      <c r="N77" s="52">
        <v>4727.4172502000001</v>
      </c>
      <c r="O77" s="52">
        <v>4737.5238266699998</v>
      </c>
      <c r="P77" s="52">
        <v>4745.4815016100001</v>
      </c>
      <c r="Q77" s="52">
        <v>4763.7534221900005</v>
      </c>
      <c r="R77" s="52">
        <v>4757.7322937500003</v>
      </c>
      <c r="S77" s="52">
        <v>4725.4870510800001</v>
      </c>
      <c r="T77" s="52">
        <v>4658.8722951999998</v>
      </c>
      <c r="U77" s="52">
        <v>4639.5003877199997</v>
      </c>
      <c r="V77" s="52">
        <v>4659.35792442</v>
      </c>
      <c r="W77" s="52">
        <v>4687.2734858499998</v>
      </c>
      <c r="X77" s="52">
        <v>4739.6124141399996</v>
      </c>
      <c r="Y77" s="52">
        <v>4802.3199351799994</v>
      </c>
    </row>
    <row r="78" spans="1:25" s="53" customFormat="1" ht="15" x14ac:dyDescent="0.4">
      <c r="A78" s="51" t="s">
        <v>163</v>
      </c>
      <c r="B78" s="52">
        <v>4908.1644611900001</v>
      </c>
      <c r="C78" s="52">
        <v>4884.6448427800005</v>
      </c>
      <c r="D78" s="52">
        <v>4909.7672065899997</v>
      </c>
      <c r="E78" s="52">
        <v>4913.6307674299997</v>
      </c>
      <c r="F78" s="52">
        <v>4913.9052452400001</v>
      </c>
      <c r="G78" s="52">
        <v>4888.4436042899997</v>
      </c>
      <c r="H78" s="52">
        <v>4800.8151518499999</v>
      </c>
      <c r="I78" s="52">
        <v>4693.5001244800005</v>
      </c>
      <c r="J78" s="52">
        <v>4654.98806986</v>
      </c>
      <c r="K78" s="52">
        <v>4626.9045508999998</v>
      </c>
      <c r="L78" s="52">
        <v>4607.4425729899995</v>
      </c>
      <c r="M78" s="52">
        <v>4616.2931399700001</v>
      </c>
      <c r="N78" s="52">
        <v>4647.4904530000003</v>
      </c>
      <c r="O78" s="52">
        <v>4668.0091541299998</v>
      </c>
      <c r="P78" s="52">
        <v>4681.8731213199999</v>
      </c>
      <c r="Q78" s="52">
        <v>4690.4399407299998</v>
      </c>
      <c r="R78" s="52">
        <v>4690.4087451699997</v>
      </c>
      <c r="S78" s="52">
        <v>4677.3820094399998</v>
      </c>
      <c r="T78" s="52">
        <v>4593.4631575799995</v>
      </c>
      <c r="U78" s="52">
        <v>4592.9746155100001</v>
      </c>
      <c r="V78" s="52">
        <v>4594.2026047099998</v>
      </c>
      <c r="W78" s="52">
        <v>4617.4607599600004</v>
      </c>
      <c r="X78" s="52">
        <v>4682.3662049599998</v>
      </c>
      <c r="Y78" s="52">
        <v>4713.7849004399995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ht="10.5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133</v>
      </c>
      <c r="B82" s="50">
        <v>5449.0511824200003</v>
      </c>
      <c r="C82" s="50">
        <v>5438.3536104300001</v>
      </c>
      <c r="D82" s="50">
        <v>5539.2571837599999</v>
      </c>
      <c r="E82" s="50">
        <v>5559.1523437599999</v>
      </c>
      <c r="F82" s="50">
        <v>5557.2880420299998</v>
      </c>
      <c r="G82" s="50">
        <v>5520.7402729999994</v>
      </c>
      <c r="H82" s="50">
        <v>5417.1349831499992</v>
      </c>
      <c r="I82" s="50">
        <v>5303.5024507599992</v>
      </c>
      <c r="J82" s="50">
        <v>5258.15951847</v>
      </c>
      <c r="K82" s="50">
        <v>5209.6169274099993</v>
      </c>
      <c r="L82" s="50">
        <v>5213.4853007499996</v>
      </c>
      <c r="M82" s="50">
        <v>5217.2671785399998</v>
      </c>
      <c r="N82" s="50">
        <v>5240.2507503699999</v>
      </c>
      <c r="O82" s="50">
        <v>5219.6039273799997</v>
      </c>
      <c r="P82" s="50">
        <v>5225.9977035100001</v>
      </c>
      <c r="Q82" s="50">
        <v>5264.3612796399993</v>
      </c>
      <c r="R82" s="50">
        <v>5243.0900532099995</v>
      </c>
      <c r="S82" s="50">
        <v>5208.77902756</v>
      </c>
      <c r="T82" s="50">
        <v>5196.66245875</v>
      </c>
      <c r="U82" s="50">
        <v>5167.8979796399999</v>
      </c>
      <c r="V82" s="50">
        <v>5151.5620434699995</v>
      </c>
      <c r="W82" s="50">
        <v>5151.4829272499992</v>
      </c>
      <c r="X82" s="50">
        <v>5226.1537030299996</v>
      </c>
      <c r="Y82" s="50">
        <v>5305.8682856999994</v>
      </c>
    </row>
    <row r="83" spans="1:25" s="53" customFormat="1" ht="15" x14ac:dyDescent="0.4">
      <c r="A83" s="51" t="s">
        <v>134</v>
      </c>
      <c r="B83" s="52">
        <v>5393.1263170900002</v>
      </c>
      <c r="C83" s="52">
        <v>5452.7153665400001</v>
      </c>
      <c r="D83" s="52">
        <v>5519.3180513199995</v>
      </c>
      <c r="E83" s="52">
        <v>5544.3280410499992</v>
      </c>
      <c r="F83" s="52">
        <v>5533.9465672099996</v>
      </c>
      <c r="G83" s="52">
        <v>5501.3094161499994</v>
      </c>
      <c r="H83" s="52">
        <v>5411.5856883599999</v>
      </c>
      <c r="I83" s="52">
        <v>5319.2634113200002</v>
      </c>
      <c r="J83" s="52">
        <v>5289.1132102800002</v>
      </c>
      <c r="K83" s="52">
        <v>5255.9661990200002</v>
      </c>
      <c r="L83" s="52">
        <v>5259.3193021099996</v>
      </c>
      <c r="M83" s="52">
        <v>5273.7561464399996</v>
      </c>
      <c r="N83" s="52">
        <v>5281.9623296699992</v>
      </c>
      <c r="O83" s="52">
        <v>5269.8800410899994</v>
      </c>
      <c r="P83" s="52">
        <v>5268.2018297599998</v>
      </c>
      <c r="Q83" s="52">
        <v>5294.9128926100002</v>
      </c>
      <c r="R83" s="52">
        <v>5251.0413457499999</v>
      </c>
      <c r="S83" s="52">
        <v>5241.7271111499995</v>
      </c>
      <c r="T83" s="52">
        <v>5224.1070829999999</v>
      </c>
      <c r="U83" s="52">
        <v>5195.9850952299994</v>
      </c>
      <c r="V83" s="52">
        <v>5197.9290463399993</v>
      </c>
      <c r="W83" s="52">
        <v>5211.2536240299996</v>
      </c>
      <c r="X83" s="52">
        <v>5279.6307364099994</v>
      </c>
      <c r="Y83" s="52">
        <v>5351.3039193299992</v>
      </c>
    </row>
    <row r="84" spans="1:25" s="53" customFormat="1" ht="15" x14ac:dyDescent="0.4">
      <c r="A84" s="51" t="s">
        <v>135</v>
      </c>
      <c r="B84" s="52">
        <v>5330.7266833100002</v>
      </c>
      <c r="C84" s="52">
        <v>5378.3068008800001</v>
      </c>
      <c r="D84" s="52">
        <v>5423.1869004700002</v>
      </c>
      <c r="E84" s="52">
        <v>5473.3293384499993</v>
      </c>
      <c r="F84" s="52">
        <v>5451.7409742599993</v>
      </c>
      <c r="G84" s="52">
        <v>5447.7323646799996</v>
      </c>
      <c r="H84" s="52">
        <v>5371.5367622399999</v>
      </c>
      <c r="I84" s="52">
        <v>5298.3046104599998</v>
      </c>
      <c r="J84" s="52">
        <v>5264.4407674399999</v>
      </c>
      <c r="K84" s="52">
        <v>5231.6495761400001</v>
      </c>
      <c r="L84" s="52">
        <v>5216.4301410799999</v>
      </c>
      <c r="M84" s="52">
        <v>5234.5953332899999</v>
      </c>
      <c r="N84" s="52">
        <v>5265.7453130499998</v>
      </c>
      <c r="O84" s="52">
        <v>5245.1946399999997</v>
      </c>
      <c r="P84" s="52">
        <v>5246.2343091900002</v>
      </c>
      <c r="Q84" s="52">
        <v>5263.3220899299995</v>
      </c>
      <c r="R84" s="52">
        <v>5260.20752988</v>
      </c>
      <c r="S84" s="52">
        <v>5231.2958558399996</v>
      </c>
      <c r="T84" s="52">
        <v>5220.1475929499993</v>
      </c>
      <c r="U84" s="52">
        <v>5199.6506094999995</v>
      </c>
      <c r="V84" s="52">
        <v>5182.6724067300001</v>
      </c>
      <c r="W84" s="52">
        <v>5219.5216349499997</v>
      </c>
      <c r="X84" s="52">
        <v>5279.0964268999996</v>
      </c>
      <c r="Y84" s="52">
        <v>5345.5003045699996</v>
      </c>
    </row>
    <row r="85" spans="1:25" s="53" customFormat="1" ht="15" x14ac:dyDescent="0.4">
      <c r="A85" s="51" t="s">
        <v>136</v>
      </c>
      <c r="B85" s="52">
        <v>5416.3916310099994</v>
      </c>
      <c r="C85" s="52">
        <v>5471.0927635899998</v>
      </c>
      <c r="D85" s="52">
        <v>5494.5347440400001</v>
      </c>
      <c r="E85" s="52">
        <v>5522.8074670899996</v>
      </c>
      <c r="F85" s="52">
        <v>5528.4140951299996</v>
      </c>
      <c r="G85" s="52">
        <v>5475.9687301399999</v>
      </c>
      <c r="H85" s="52">
        <v>5403.23514058</v>
      </c>
      <c r="I85" s="52">
        <v>5321.9978355499998</v>
      </c>
      <c r="J85" s="52">
        <v>5260.7816868099999</v>
      </c>
      <c r="K85" s="52">
        <v>5232.2919492399997</v>
      </c>
      <c r="L85" s="52">
        <v>5210.66379753</v>
      </c>
      <c r="M85" s="52">
        <v>5235.4987692300001</v>
      </c>
      <c r="N85" s="52">
        <v>5282.9194745799996</v>
      </c>
      <c r="O85" s="52">
        <v>5266.92130301</v>
      </c>
      <c r="P85" s="52">
        <v>5248.3059851199996</v>
      </c>
      <c r="Q85" s="52">
        <v>5269.1388132800002</v>
      </c>
      <c r="R85" s="52">
        <v>5271.0872513499999</v>
      </c>
      <c r="S85" s="52">
        <v>5246.6652786799996</v>
      </c>
      <c r="T85" s="52">
        <v>5214.34827864</v>
      </c>
      <c r="U85" s="52">
        <v>5166.7193863699995</v>
      </c>
      <c r="V85" s="52">
        <v>5169.2448992999998</v>
      </c>
      <c r="W85" s="52">
        <v>5197.4733289999995</v>
      </c>
      <c r="X85" s="52">
        <v>5254.1438373000001</v>
      </c>
      <c r="Y85" s="52">
        <v>5329.4174582599999</v>
      </c>
    </row>
    <row r="86" spans="1:25" s="53" customFormat="1" ht="15" x14ac:dyDescent="0.4">
      <c r="A86" s="51" t="s">
        <v>137</v>
      </c>
      <c r="B86" s="52">
        <v>5533.4363453199994</v>
      </c>
      <c r="C86" s="52">
        <v>5529.6968063899994</v>
      </c>
      <c r="D86" s="52">
        <v>5575.2094676399993</v>
      </c>
      <c r="E86" s="52">
        <v>5579.7134476199999</v>
      </c>
      <c r="F86" s="52">
        <v>5574.2449331899998</v>
      </c>
      <c r="G86" s="52">
        <v>5576.7773310499997</v>
      </c>
      <c r="H86" s="52">
        <v>5516.2734795599999</v>
      </c>
      <c r="I86" s="52">
        <v>5447.7626670600002</v>
      </c>
      <c r="J86" s="52">
        <v>5339.5478400100001</v>
      </c>
      <c r="K86" s="52">
        <v>5252.9065153800002</v>
      </c>
      <c r="L86" s="52">
        <v>5238.7195058999996</v>
      </c>
      <c r="M86" s="52">
        <v>5252.7778511699998</v>
      </c>
      <c r="N86" s="52">
        <v>5260.1563775199993</v>
      </c>
      <c r="O86" s="52">
        <v>5276.8164456699997</v>
      </c>
      <c r="P86" s="52">
        <v>5289.7014597099997</v>
      </c>
      <c r="Q86" s="52">
        <v>5279.8715572499996</v>
      </c>
      <c r="R86" s="52">
        <v>5291.6554596299993</v>
      </c>
      <c r="S86" s="52">
        <v>5274.0159954199999</v>
      </c>
      <c r="T86" s="52">
        <v>5259.7725291499992</v>
      </c>
      <c r="U86" s="52">
        <v>5218.9774773099998</v>
      </c>
      <c r="V86" s="52">
        <v>5213.6987079099999</v>
      </c>
      <c r="W86" s="52">
        <v>5251.9471209200001</v>
      </c>
      <c r="X86" s="52">
        <v>5322.7371954699993</v>
      </c>
      <c r="Y86" s="52">
        <v>5373.8794912399999</v>
      </c>
    </row>
    <row r="87" spans="1:25" s="53" customFormat="1" ht="15" x14ac:dyDescent="0.4">
      <c r="A87" s="51" t="s">
        <v>138</v>
      </c>
      <c r="B87" s="52">
        <v>5454.0552897299995</v>
      </c>
      <c r="C87" s="52">
        <v>5517.2972812399994</v>
      </c>
      <c r="D87" s="52">
        <v>5619.9305474299999</v>
      </c>
      <c r="E87" s="52">
        <v>5566.9453579999999</v>
      </c>
      <c r="F87" s="52">
        <v>5518.4359960399997</v>
      </c>
      <c r="G87" s="52">
        <v>5487.1638681200002</v>
      </c>
      <c r="H87" s="52">
        <v>5458.6991890699992</v>
      </c>
      <c r="I87" s="52">
        <v>5410.4103483199997</v>
      </c>
      <c r="J87" s="52">
        <v>5287.9544552499992</v>
      </c>
      <c r="K87" s="52">
        <v>5210.1150063699997</v>
      </c>
      <c r="L87" s="52">
        <v>5187.7749227699996</v>
      </c>
      <c r="M87" s="52">
        <v>5198.3289209699997</v>
      </c>
      <c r="N87" s="52">
        <v>5214.39913308</v>
      </c>
      <c r="O87" s="52">
        <v>5239.6786677799992</v>
      </c>
      <c r="P87" s="52">
        <v>5248.6153399999994</v>
      </c>
      <c r="Q87" s="52">
        <v>5260.2125075200001</v>
      </c>
      <c r="R87" s="52">
        <v>5255.0217728499993</v>
      </c>
      <c r="S87" s="52">
        <v>5233.7218940599996</v>
      </c>
      <c r="T87" s="52">
        <v>5239.0683356499994</v>
      </c>
      <c r="U87" s="52">
        <v>5177.6973977899997</v>
      </c>
      <c r="V87" s="52">
        <v>5180.6028957799999</v>
      </c>
      <c r="W87" s="52">
        <v>5193.4279775300001</v>
      </c>
      <c r="X87" s="52">
        <v>5264.1730007799997</v>
      </c>
      <c r="Y87" s="52">
        <v>5346.6054431799994</v>
      </c>
    </row>
    <row r="88" spans="1:25" s="53" customFormat="1" ht="15" x14ac:dyDescent="0.4">
      <c r="A88" s="51" t="s">
        <v>139</v>
      </c>
      <c r="B88" s="52">
        <v>5336.5370809999995</v>
      </c>
      <c r="C88" s="52">
        <v>5405.6938809699996</v>
      </c>
      <c r="D88" s="52">
        <v>5466.2332146499994</v>
      </c>
      <c r="E88" s="52">
        <v>5442.0175332500003</v>
      </c>
      <c r="F88" s="52">
        <v>5448.8247375299998</v>
      </c>
      <c r="G88" s="52">
        <v>5424.8961040100003</v>
      </c>
      <c r="H88" s="52">
        <v>5353.7493941699995</v>
      </c>
      <c r="I88" s="52">
        <v>5257.8726593599995</v>
      </c>
      <c r="J88" s="52">
        <v>5229.1307105599999</v>
      </c>
      <c r="K88" s="52">
        <v>5183.9658232599995</v>
      </c>
      <c r="L88" s="52">
        <v>5178.2065968299994</v>
      </c>
      <c r="M88" s="52">
        <v>5235.1120360200002</v>
      </c>
      <c r="N88" s="52">
        <v>5238.6532588099999</v>
      </c>
      <c r="O88" s="52">
        <v>5229.0625110499996</v>
      </c>
      <c r="P88" s="52">
        <v>5230.1040062899992</v>
      </c>
      <c r="Q88" s="52">
        <v>5261.6278733099998</v>
      </c>
      <c r="R88" s="52">
        <v>5246.2793086299998</v>
      </c>
      <c r="S88" s="52">
        <v>5207.4403701699994</v>
      </c>
      <c r="T88" s="52">
        <v>5178.3591375099995</v>
      </c>
      <c r="U88" s="52">
        <v>5112.4699215799992</v>
      </c>
      <c r="V88" s="52">
        <v>5127.2415679799997</v>
      </c>
      <c r="W88" s="52">
        <v>5152.8029717099998</v>
      </c>
      <c r="X88" s="52">
        <v>5230.2173881799999</v>
      </c>
      <c r="Y88" s="52">
        <v>5271.6750082599992</v>
      </c>
    </row>
    <row r="89" spans="1:25" s="53" customFormat="1" ht="15" x14ac:dyDescent="0.4">
      <c r="A89" s="51" t="s">
        <v>140</v>
      </c>
      <c r="B89" s="52">
        <v>5381.8080856500001</v>
      </c>
      <c r="C89" s="52">
        <v>5440.69910454</v>
      </c>
      <c r="D89" s="52">
        <v>5465.0460838599993</v>
      </c>
      <c r="E89" s="52">
        <v>5457.5244082499994</v>
      </c>
      <c r="F89" s="52">
        <v>5456.3368095699998</v>
      </c>
      <c r="G89" s="52">
        <v>5434.0536828299992</v>
      </c>
      <c r="H89" s="52">
        <v>5363.2582402399994</v>
      </c>
      <c r="I89" s="52">
        <v>5230.1469869799994</v>
      </c>
      <c r="J89" s="52">
        <v>5191.1770240899996</v>
      </c>
      <c r="K89" s="52">
        <v>5211.2554831299994</v>
      </c>
      <c r="L89" s="52">
        <v>5162.0773465099992</v>
      </c>
      <c r="M89" s="52">
        <v>5179.1245569599996</v>
      </c>
      <c r="N89" s="52">
        <v>5207.2787180799996</v>
      </c>
      <c r="O89" s="52">
        <v>5179.1938219799995</v>
      </c>
      <c r="P89" s="52">
        <v>5189.7767732899993</v>
      </c>
      <c r="Q89" s="52">
        <v>5219.4793271799999</v>
      </c>
      <c r="R89" s="52">
        <v>5213.2940191199996</v>
      </c>
      <c r="S89" s="52">
        <v>5194.1162122199994</v>
      </c>
      <c r="T89" s="52">
        <v>5177.5474956199996</v>
      </c>
      <c r="U89" s="52">
        <v>5152.80754953</v>
      </c>
      <c r="V89" s="52">
        <v>5151.4568155999996</v>
      </c>
      <c r="W89" s="52">
        <v>5182.5808249399997</v>
      </c>
      <c r="X89" s="52">
        <v>5246.7866661999997</v>
      </c>
      <c r="Y89" s="52">
        <v>5309.1612973199999</v>
      </c>
    </row>
    <row r="90" spans="1:25" s="53" customFormat="1" ht="15" x14ac:dyDescent="0.4">
      <c r="A90" s="51" t="s">
        <v>141</v>
      </c>
      <c r="B90" s="52">
        <v>5351.5614274899999</v>
      </c>
      <c r="C90" s="52">
        <v>5438.81627063</v>
      </c>
      <c r="D90" s="52">
        <v>5481.4035505299998</v>
      </c>
      <c r="E90" s="52">
        <v>5506.4733052499996</v>
      </c>
      <c r="F90" s="52">
        <v>5497.6244609899995</v>
      </c>
      <c r="G90" s="52">
        <v>5459.2423694299996</v>
      </c>
      <c r="H90" s="52">
        <v>5386.0663578699996</v>
      </c>
      <c r="I90" s="52">
        <v>5356.7524659299997</v>
      </c>
      <c r="J90" s="52">
        <v>5261.5649955199997</v>
      </c>
      <c r="K90" s="52">
        <v>5251.8480242199994</v>
      </c>
      <c r="L90" s="52">
        <v>5236.3736717199999</v>
      </c>
      <c r="M90" s="52">
        <v>5257.4452229099998</v>
      </c>
      <c r="N90" s="52">
        <v>5286.3104550199996</v>
      </c>
      <c r="O90" s="52">
        <v>5278.8789543699995</v>
      </c>
      <c r="P90" s="52">
        <v>5267.3304213299998</v>
      </c>
      <c r="Q90" s="52">
        <v>5300.5248461800002</v>
      </c>
      <c r="R90" s="52">
        <v>5295.8133235599998</v>
      </c>
      <c r="S90" s="52">
        <v>5278.7974623199998</v>
      </c>
      <c r="T90" s="52">
        <v>5276.9728750899994</v>
      </c>
      <c r="U90" s="52">
        <v>5278.6907546900002</v>
      </c>
      <c r="V90" s="52">
        <v>5292.1207814999998</v>
      </c>
      <c r="W90" s="52">
        <v>5311.7180138799995</v>
      </c>
      <c r="X90" s="52">
        <v>5385.7803113800001</v>
      </c>
      <c r="Y90" s="52">
        <v>5442.0018766199992</v>
      </c>
    </row>
    <row r="91" spans="1:25" s="53" customFormat="1" ht="15" x14ac:dyDescent="0.4">
      <c r="A91" s="51" t="s">
        <v>142</v>
      </c>
      <c r="B91" s="52">
        <v>5419.5724211799998</v>
      </c>
      <c r="C91" s="52">
        <v>5458.39047286</v>
      </c>
      <c r="D91" s="52">
        <v>5443.0475069299991</v>
      </c>
      <c r="E91" s="52">
        <v>5447.21804092</v>
      </c>
      <c r="F91" s="52">
        <v>5454.8958463999998</v>
      </c>
      <c r="G91" s="52">
        <v>5424.42284423</v>
      </c>
      <c r="H91" s="52">
        <v>5325.6881372499993</v>
      </c>
      <c r="I91" s="52">
        <v>5235.3060129299993</v>
      </c>
      <c r="J91" s="52">
        <v>5194.2520503399992</v>
      </c>
      <c r="K91" s="52">
        <v>5185.67737235</v>
      </c>
      <c r="L91" s="52">
        <v>5179.9840424499998</v>
      </c>
      <c r="M91" s="52">
        <v>5205.9317178199999</v>
      </c>
      <c r="N91" s="52">
        <v>5205.31515855</v>
      </c>
      <c r="O91" s="52">
        <v>5214.3417759699996</v>
      </c>
      <c r="P91" s="52">
        <v>5228.0572272600002</v>
      </c>
      <c r="Q91" s="52">
        <v>5250.8283865599997</v>
      </c>
      <c r="R91" s="52">
        <v>5248.7098835699999</v>
      </c>
      <c r="S91" s="52">
        <v>5241.7454634099995</v>
      </c>
      <c r="T91" s="52">
        <v>5178.0806697199996</v>
      </c>
      <c r="U91" s="52">
        <v>5109.2548811199995</v>
      </c>
      <c r="V91" s="52">
        <v>5109.0963310999996</v>
      </c>
      <c r="W91" s="52">
        <v>5125.86026098</v>
      </c>
      <c r="X91" s="52">
        <v>5188.5681242399996</v>
      </c>
      <c r="Y91" s="52">
        <v>5260.3034148199995</v>
      </c>
    </row>
    <row r="92" spans="1:25" s="53" customFormat="1" ht="15" x14ac:dyDescent="0.4">
      <c r="A92" s="51" t="s">
        <v>143</v>
      </c>
      <c r="B92" s="52">
        <v>5408.9953282199995</v>
      </c>
      <c r="C92" s="52">
        <v>5460.1961231400001</v>
      </c>
      <c r="D92" s="52">
        <v>5470.27406703</v>
      </c>
      <c r="E92" s="52">
        <v>5476.4535516099995</v>
      </c>
      <c r="F92" s="52">
        <v>5496.72056883</v>
      </c>
      <c r="G92" s="52">
        <v>5483.93636195</v>
      </c>
      <c r="H92" s="52">
        <v>5374.5831428199999</v>
      </c>
      <c r="I92" s="52">
        <v>5307.8453878499995</v>
      </c>
      <c r="J92" s="52">
        <v>5253.4545173999995</v>
      </c>
      <c r="K92" s="52">
        <v>5251.4657803599994</v>
      </c>
      <c r="L92" s="52">
        <v>5248.8140801499994</v>
      </c>
      <c r="M92" s="52">
        <v>5234.0154997199998</v>
      </c>
      <c r="N92" s="52">
        <v>5280.02436829</v>
      </c>
      <c r="O92" s="52">
        <v>5275.38693685</v>
      </c>
      <c r="P92" s="52">
        <v>5278.7400487300001</v>
      </c>
      <c r="Q92" s="52">
        <v>5284.0179327899996</v>
      </c>
      <c r="R92" s="52">
        <v>5282.9273304999997</v>
      </c>
      <c r="S92" s="52">
        <v>5272.4231281299999</v>
      </c>
      <c r="T92" s="52">
        <v>5224.5589922299996</v>
      </c>
      <c r="U92" s="52">
        <v>5178.1274416300002</v>
      </c>
      <c r="V92" s="52">
        <v>5190.3454455299998</v>
      </c>
      <c r="W92" s="52">
        <v>5209.5557486599992</v>
      </c>
      <c r="X92" s="52">
        <v>5282.4102575699999</v>
      </c>
      <c r="Y92" s="52">
        <v>5347.5250987499994</v>
      </c>
    </row>
    <row r="93" spans="1:25" s="53" customFormat="1" ht="15" x14ac:dyDescent="0.4">
      <c r="A93" s="51" t="s">
        <v>144</v>
      </c>
      <c r="B93" s="52">
        <v>5361.5029926699999</v>
      </c>
      <c r="C93" s="52">
        <v>5429.7005015799996</v>
      </c>
      <c r="D93" s="52">
        <v>5487.2524540300001</v>
      </c>
      <c r="E93" s="52">
        <v>5479.4749119399994</v>
      </c>
      <c r="F93" s="52">
        <v>5473.2712873199998</v>
      </c>
      <c r="G93" s="52">
        <v>5479.1911161399994</v>
      </c>
      <c r="H93" s="52">
        <v>5454.6587143699999</v>
      </c>
      <c r="I93" s="52">
        <v>5399.5290352499997</v>
      </c>
      <c r="J93" s="52">
        <v>5300.4883120799996</v>
      </c>
      <c r="K93" s="52">
        <v>5238.0852145600002</v>
      </c>
      <c r="L93" s="52">
        <v>5205.0169255999999</v>
      </c>
      <c r="M93" s="52">
        <v>5192.2213016099995</v>
      </c>
      <c r="N93" s="52">
        <v>5204.6741498399997</v>
      </c>
      <c r="O93" s="52">
        <v>5210.1289287</v>
      </c>
      <c r="P93" s="52">
        <v>5224.5263469900001</v>
      </c>
      <c r="Q93" s="52">
        <v>5228.9829604299994</v>
      </c>
      <c r="R93" s="52">
        <v>5234.9484621499996</v>
      </c>
      <c r="S93" s="52">
        <v>5230.3728446200003</v>
      </c>
      <c r="T93" s="52">
        <v>5188.4211075799994</v>
      </c>
      <c r="U93" s="52">
        <v>5137.93674354</v>
      </c>
      <c r="V93" s="52">
        <v>5149.3927062099992</v>
      </c>
      <c r="W93" s="52">
        <v>5167.6680508899999</v>
      </c>
      <c r="X93" s="52">
        <v>5223.3332379099993</v>
      </c>
      <c r="Y93" s="52">
        <v>5310.1046233199995</v>
      </c>
    </row>
    <row r="94" spans="1:25" s="53" customFormat="1" ht="15" x14ac:dyDescent="0.4">
      <c r="A94" s="51" t="s">
        <v>145</v>
      </c>
      <c r="B94" s="52">
        <v>5331.3684097699997</v>
      </c>
      <c r="C94" s="52">
        <v>5377.6187630299992</v>
      </c>
      <c r="D94" s="52">
        <v>5433.4757126799996</v>
      </c>
      <c r="E94" s="52">
        <v>5482.1858620399998</v>
      </c>
      <c r="F94" s="52">
        <v>5483.4215724199994</v>
      </c>
      <c r="G94" s="52">
        <v>5473.6158219199997</v>
      </c>
      <c r="H94" s="52">
        <v>5436.4970657399999</v>
      </c>
      <c r="I94" s="52">
        <v>5376.3372430599993</v>
      </c>
      <c r="J94" s="52">
        <v>5295.3376048199998</v>
      </c>
      <c r="K94" s="52">
        <v>5225.1100978899995</v>
      </c>
      <c r="L94" s="52">
        <v>5166.7558365200002</v>
      </c>
      <c r="M94" s="52">
        <v>5176.4233916699995</v>
      </c>
      <c r="N94" s="52">
        <v>5203.7227588799997</v>
      </c>
      <c r="O94" s="52">
        <v>5225.57289812</v>
      </c>
      <c r="P94" s="52">
        <v>5235.9107689899993</v>
      </c>
      <c r="Q94" s="52">
        <v>5247.0710092999998</v>
      </c>
      <c r="R94" s="52">
        <v>5245.4582385699996</v>
      </c>
      <c r="S94" s="52">
        <v>5216.4720206299999</v>
      </c>
      <c r="T94" s="52">
        <v>5151.1333725200002</v>
      </c>
      <c r="U94" s="52">
        <v>5099.7198408200002</v>
      </c>
      <c r="V94" s="52">
        <v>5099.9168739399993</v>
      </c>
      <c r="W94" s="52">
        <v>5122.6485870500001</v>
      </c>
      <c r="X94" s="52">
        <v>5195.9163997999995</v>
      </c>
      <c r="Y94" s="52">
        <v>5285.9444228399998</v>
      </c>
    </row>
    <row r="95" spans="1:25" s="53" customFormat="1" ht="15" x14ac:dyDescent="0.4">
      <c r="A95" s="51" t="s">
        <v>146</v>
      </c>
      <c r="B95" s="52">
        <v>5456.5752025099991</v>
      </c>
      <c r="C95" s="52">
        <v>5528.2789410999994</v>
      </c>
      <c r="D95" s="52">
        <v>5539.7710105599999</v>
      </c>
      <c r="E95" s="52">
        <v>5543.3197645099999</v>
      </c>
      <c r="F95" s="52">
        <v>5534.5897780899995</v>
      </c>
      <c r="G95" s="52">
        <v>5551.8366346399998</v>
      </c>
      <c r="H95" s="52">
        <v>5460.0802734399995</v>
      </c>
      <c r="I95" s="52">
        <v>5389.0511595600001</v>
      </c>
      <c r="J95" s="52">
        <v>5332.9383885999996</v>
      </c>
      <c r="K95" s="52">
        <v>5334.37777775</v>
      </c>
      <c r="L95" s="52">
        <v>5352.9159076599999</v>
      </c>
      <c r="M95" s="52">
        <v>5394.0272456299999</v>
      </c>
      <c r="N95" s="52">
        <v>5397.2902412499998</v>
      </c>
      <c r="O95" s="52">
        <v>5374.6694407099994</v>
      </c>
      <c r="P95" s="52">
        <v>5379.8145118599996</v>
      </c>
      <c r="Q95" s="52">
        <v>5400.5251671099995</v>
      </c>
      <c r="R95" s="52">
        <v>5391.9091102399998</v>
      </c>
      <c r="S95" s="52">
        <v>5371.9302999599995</v>
      </c>
      <c r="T95" s="52">
        <v>5304.9392608399994</v>
      </c>
      <c r="U95" s="52">
        <v>5262.9470076699999</v>
      </c>
      <c r="V95" s="52">
        <v>5294.6245371699997</v>
      </c>
      <c r="W95" s="52">
        <v>5333.4625896399994</v>
      </c>
      <c r="X95" s="52">
        <v>5397.98779595</v>
      </c>
      <c r="Y95" s="52">
        <v>5466.8863193500001</v>
      </c>
    </row>
    <row r="96" spans="1:25" s="53" customFormat="1" ht="15" x14ac:dyDescent="0.4">
      <c r="A96" s="51" t="s">
        <v>147</v>
      </c>
      <c r="B96" s="52">
        <v>5557.8681632600001</v>
      </c>
      <c r="C96" s="52">
        <v>5623.4253732899997</v>
      </c>
      <c r="D96" s="52">
        <v>5638.9697197299993</v>
      </c>
      <c r="E96" s="52">
        <v>5560.2811272999998</v>
      </c>
      <c r="F96" s="52">
        <v>5662.9901176999992</v>
      </c>
      <c r="G96" s="52">
        <v>5583.2776568199997</v>
      </c>
      <c r="H96" s="52">
        <v>5515.3460798599999</v>
      </c>
      <c r="I96" s="52">
        <v>5416.6287858099995</v>
      </c>
      <c r="J96" s="52">
        <v>5368.8057561199994</v>
      </c>
      <c r="K96" s="52">
        <v>5350.5941767599998</v>
      </c>
      <c r="L96" s="52">
        <v>5358.0172577499998</v>
      </c>
      <c r="M96" s="52">
        <v>5356.3725960599995</v>
      </c>
      <c r="N96" s="52">
        <v>5362.5515790499994</v>
      </c>
      <c r="O96" s="52">
        <v>5313.59320209</v>
      </c>
      <c r="P96" s="52">
        <v>5330.5723717299998</v>
      </c>
      <c r="Q96" s="52">
        <v>5392.37401589</v>
      </c>
      <c r="R96" s="52">
        <v>5382.8291268199991</v>
      </c>
      <c r="S96" s="52">
        <v>5411.38910063</v>
      </c>
      <c r="T96" s="52">
        <v>5336.33932095</v>
      </c>
      <c r="U96" s="52">
        <v>5283.5527241099999</v>
      </c>
      <c r="V96" s="52">
        <v>5304.5355516599993</v>
      </c>
      <c r="W96" s="52">
        <v>5311.1540496099997</v>
      </c>
      <c r="X96" s="52">
        <v>5364.0642368199997</v>
      </c>
      <c r="Y96" s="52">
        <v>5425.9642510100002</v>
      </c>
    </row>
    <row r="97" spans="1:25" s="53" customFormat="1" ht="15" x14ac:dyDescent="0.4">
      <c r="A97" s="51" t="s">
        <v>148</v>
      </c>
      <c r="B97" s="52">
        <v>5508.9114721699998</v>
      </c>
      <c r="C97" s="52">
        <v>5577.4689119499999</v>
      </c>
      <c r="D97" s="52">
        <v>5574.4559768299996</v>
      </c>
      <c r="E97" s="52">
        <v>5571.0014884399998</v>
      </c>
      <c r="F97" s="52">
        <v>5568.8475849999995</v>
      </c>
      <c r="G97" s="52">
        <v>5583.2434165199993</v>
      </c>
      <c r="H97" s="52">
        <v>5533.69294016</v>
      </c>
      <c r="I97" s="52">
        <v>5442.7731789600002</v>
      </c>
      <c r="J97" s="52">
        <v>5391.8286039499999</v>
      </c>
      <c r="K97" s="52">
        <v>5390.0718171299995</v>
      </c>
      <c r="L97" s="52">
        <v>5377.0321534799996</v>
      </c>
      <c r="M97" s="52">
        <v>5398.1249839499997</v>
      </c>
      <c r="N97" s="52">
        <v>5415.5997846699993</v>
      </c>
      <c r="O97" s="52">
        <v>5390.4882357999995</v>
      </c>
      <c r="P97" s="52">
        <v>5401.5912187599997</v>
      </c>
      <c r="Q97" s="52">
        <v>5431.0105686299994</v>
      </c>
      <c r="R97" s="52">
        <v>5414.92366365</v>
      </c>
      <c r="S97" s="52">
        <v>5417.8274859699995</v>
      </c>
      <c r="T97" s="52">
        <v>5354.5703900899998</v>
      </c>
      <c r="U97" s="52">
        <v>5319.7451081399995</v>
      </c>
      <c r="V97" s="52">
        <v>5305.42509419</v>
      </c>
      <c r="W97" s="52">
        <v>5339.8348299899999</v>
      </c>
      <c r="X97" s="52">
        <v>5391.7080453599992</v>
      </c>
      <c r="Y97" s="52">
        <v>5445.3803830299994</v>
      </c>
    </row>
    <row r="98" spans="1:25" s="53" customFormat="1" ht="15" x14ac:dyDescent="0.4">
      <c r="A98" s="51" t="s">
        <v>149</v>
      </c>
      <c r="B98" s="52">
        <v>5510.4155870599998</v>
      </c>
      <c r="C98" s="52">
        <v>5589.3528469599996</v>
      </c>
      <c r="D98" s="52">
        <v>5627.2654277799993</v>
      </c>
      <c r="E98" s="52">
        <v>5637.7092380499998</v>
      </c>
      <c r="F98" s="52">
        <v>5638.3942824199994</v>
      </c>
      <c r="G98" s="52">
        <v>5610.2199077499999</v>
      </c>
      <c r="H98" s="52">
        <v>5519.0680337199992</v>
      </c>
      <c r="I98" s="52">
        <v>5393.9234051799995</v>
      </c>
      <c r="J98" s="52">
        <v>5351.9460894899994</v>
      </c>
      <c r="K98" s="52">
        <v>5346.4581371299992</v>
      </c>
      <c r="L98" s="52">
        <v>5333.2516624199998</v>
      </c>
      <c r="M98" s="52">
        <v>5336.5342004799995</v>
      </c>
      <c r="N98" s="52">
        <v>5352.8597244399998</v>
      </c>
      <c r="O98" s="52">
        <v>5358.5938933099997</v>
      </c>
      <c r="P98" s="52">
        <v>5365.0948157900002</v>
      </c>
      <c r="Q98" s="52">
        <v>5408.1096184799999</v>
      </c>
      <c r="R98" s="52">
        <v>5384.9255708299997</v>
      </c>
      <c r="S98" s="52">
        <v>5387.2537326000001</v>
      </c>
      <c r="T98" s="52">
        <v>5303.9260806900002</v>
      </c>
      <c r="U98" s="52">
        <v>5273.4901019199997</v>
      </c>
      <c r="V98" s="52">
        <v>5276.8383476999998</v>
      </c>
      <c r="W98" s="52">
        <v>5306.2161533199996</v>
      </c>
      <c r="X98" s="52">
        <v>5360.4146674399999</v>
      </c>
      <c r="Y98" s="52">
        <v>5390.4945308699998</v>
      </c>
    </row>
    <row r="99" spans="1:25" s="53" customFormat="1" ht="15" x14ac:dyDescent="0.4">
      <c r="A99" s="51" t="s">
        <v>150</v>
      </c>
      <c r="B99" s="52">
        <v>5436.3791848000001</v>
      </c>
      <c r="C99" s="52">
        <v>5520.4497989899992</v>
      </c>
      <c r="D99" s="52">
        <v>5574.0177637999996</v>
      </c>
      <c r="E99" s="52">
        <v>5655.5136953000001</v>
      </c>
      <c r="F99" s="52">
        <v>5599.2714339899994</v>
      </c>
      <c r="G99" s="52">
        <v>5558.8619073199998</v>
      </c>
      <c r="H99" s="52">
        <v>5442.7214855699995</v>
      </c>
      <c r="I99" s="52">
        <v>5362.1784982600002</v>
      </c>
      <c r="J99" s="52">
        <v>5321.0686608899996</v>
      </c>
      <c r="K99" s="52">
        <v>5359.5085983099998</v>
      </c>
      <c r="L99" s="52">
        <v>5355.73596765</v>
      </c>
      <c r="M99" s="52">
        <v>5359.7366040699999</v>
      </c>
      <c r="N99" s="52">
        <v>5380.0793720199999</v>
      </c>
      <c r="O99" s="52">
        <v>5366.33153803</v>
      </c>
      <c r="P99" s="52">
        <v>5373.1445952699996</v>
      </c>
      <c r="Q99" s="52">
        <v>5392.4508245999996</v>
      </c>
      <c r="R99" s="52">
        <v>5377.1825299899992</v>
      </c>
      <c r="S99" s="52">
        <v>5355.1689887499997</v>
      </c>
      <c r="T99" s="52">
        <v>5315.2990834599996</v>
      </c>
      <c r="U99" s="52">
        <v>5298.2785147099994</v>
      </c>
      <c r="V99" s="52">
        <v>5314.3390078499997</v>
      </c>
      <c r="W99" s="52">
        <v>5339.4567774099996</v>
      </c>
      <c r="X99" s="52">
        <v>5395.9818876600002</v>
      </c>
      <c r="Y99" s="52">
        <v>5474.2880315399998</v>
      </c>
    </row>
    <row r="100" spans="1:25" s="53" customFormat="1" ht="15" x14ac:dyDescent="0.4">
      <c r="A100" s="51" t="s">
        <v>151</v>
      </c>
      <c r="B100" s="52">
        <v>5412.3261310899998</v>
      </c>
      <c r="C100" s="52">
        <v>5461.4026135099994</v>
      </c>
      <c r="D100" s="52">
        <v>5532.0891739799999</v>
      </c>
      <c r="E100" s="52">
        <v>5539.0783310299994</v>
      </c>
      <c r="F100" s="52">
        <v>5546.18878236</v>
      </c>
      <c r="G100" s="52">
        <v>5541.2279779299997</v>
      </c>
      <c r="H100" s="52">
        <v>5516.2770841799993</v>
      </c>
      <c r="I100" s="52">
        <v>5530.0345524099994</v>
      </c>
      <c r="J100" s="52">
        <v>5429.8674111</v>
      </c>
      <c r="K100" s="52">
        <v>5335.3732932799994</v>
      </c>
      <c r="L100" s="52">
        <v>5298.6278640799992</v>
      </c>
      <c r="M100" s="52">
        <v>5313.5879421699992</v>
      </c>
      <c r="N100" s="52">
        <v>5331.4234732799996</v>
      </c>
      <c r="O100" s="52">
        <v>5343.7818742700001</v>
      </c>
      <c r="P100" s="52">
        <v>5366.0317135699997</v>
      </c>
      <c r="Q100" s="52">
        <v>5372.3400666799998</v>
      </c>
      <c r="R100" s="52">
        <v>5376.0963480199998</v>
      </c>
      <c r="S100" s="52">
        <v>5367.3088613</v>
      </c>
      <c r="T100" s="52">
        <v>5299.8535404499999</v>
      </c>
      <c r="U100" s="52">
        <v>5274.8789881100001</v>
      </c>
      <c r="V100" s="52">
        <v>5285.9023197199995</v>
      </c>
      <c r="W100" s="52">
        <v>5303.6593377699992</v>
      </c>
      <c r="X100" s="52">
        <v>5359.1001737199995</v>
      </c>
      <c r="Y100" s="52">
        <v>5391.0691133199998</v>
      </c>
    </row>
    <row r="101" spans="1:25" s="53" customFormat="1" ht="15" x14ac:dyDescent="0.4">
      <c r="A101" s="51" t="s">
        <v>152</v>
      </c>
      <c r="B101" s="52">
        <v>5459.9615758299997</v>
      </c>
      <c r="C101" s="52">
        <v>5522.6851036600001</v>
      </c>
      <c r="D101" s="52">
        <v>5554.8301815300001</v>
      </c>
      <c r="E101" s="52">
        <v>5575.6697836699996</v>
      </c>
      <c r="F101" s="52">
        <v>5576.3155566899995</v>
      </c>
      <c r="G101" s="52">
        <v>5560.5497890199995</v>
      </c>
      <c r="H101" s="52">
        <v>5538.2725600399999</v>
      </c>
      <c r="I101" s="52">
        <v>5495.2028600799995</v>
      </c>
      <c r="J101" s="52">
        <v>5413.4472355199996</v>
      </c>
      <c r="K101" s="52">
        <v>5350.0978734999999</v>
      </c>
      <c r="L101" s="52">
        <v>5342.8113145199995</v>
      </c>
      <c r="M101" s="52">
        <v>5345.58165938</v>
      </c>
      <c r="N101" s="52">
        <v>5365.3498980799995</v>
      </c>
      <c r="O101" s="52">
        <v>5388.9269045799992</v>
      </c>
      <c r="P101" s="52">
        <v>5403.5550612699999</v>
      </c>
      <c r="Q101" s="52">
        <v>5399.3726685000001</v>
      </c>
      <c r="R101" s="52">
        <v>5387.2623286899998</v>
      </c>
      <c r="S101" s="52">
        <v>5346.0710904600001</v>
      </c>
      <c r="T101" s="52">
        <v>5280.8716086200002</v>
      </c>
      <c r="U101" s="52">
        <v>5231.5502459899999</v>
      </c>
      <c r="V101" s="52">
        <v>5247.8497950000001</v>
      </c>
      <c r="W101" s="52">
        <v>5291.3398457499998</v>
      </c>
      <c r="X101" s="52">
        <v>5366.5324814399992</v>
      </c>
      <c r="Y101" s="52">
        <v>5427.1414306999995</v>
      </c>
    </row>
    <row r="102" spans="1:25" s="53" customFormat="1" ht="15" x14ac:dyDescent="0.4">
      <c r="A102" s="51" t="s">
        <v>153</v>
      </c>
      <c r="B102" s="52">
        <v>5529.1242090599999</v>
      </c>
      <c r="C102" s="52">
        <v>5563.7072642499998</v>
      </c>
      <c r="D102" s="52">
        <v>5582.8068180299997</v>
      </c>
      <c r="E102" s="52">
        <v>5590.0454812399994</v>
      </c>
      <c r="F102" s="52">
        <v>5594.6012855299996</v>
      </c>
      <c r="G102" s="52">
        <v>5588.5791724199998</v>
      </c>
      <c r="H102" s="52">
        <v>5499.9034617399993</v>
      </c>
      <c r="I102" s="52">
        <v>5406.3273192399993</v>
      </c>
      <c r="J102" s="52">
        <v>5356.1469279799994</v>
      </c>
      <c r="K102" s="52">
        <v>5323.5500446599999</v>
      </c>
      <c r="L102" s="52">
        <v>5350.1158489899999</v>
      </c>
      <c r="M102" s="52">
        <v>5379.8815495299996</v>
      </c>
      <c r="N102" s="52">
        <v>5426.02456514</v>
      </c>
      <c r="O102" s="52">
        <v>5408.53716153</v>
      </c>
      <c r="P102" s="52">
        <v>5419.5633918399999</v>
      </c>
      <c r="Q102" s="52">
        <v>5432.0523889699998</v>
      </c>
      <c r="R102" s="52">
        <v>5439.3084278699998</v>
      </c>
      <c r="S102" s="52">
        <v>5395.2838876400001</v>
      </c>
      <c r="T102" s="52">
        <v>5308.7317535099992</v>
      </c>
      <c r="U102" s="52">
        <v>5300.2994363500002</v>
      </c>
      <c r="V102" s="52">
        <v>5312.5918814500001</v>
      </c>
      <c r="W102" s="52">
        <v>5348.8317914399995</v>
      </c>
      <c r="X102" s="52">
        <v>5426.2284811600002</v>
      </c>
      <c r="Y102" s="52">
        <v>5445.7552623199999</v>
      </c>
    </row>
    <row r="103" spans="1:25" s="53" customFormat="1" ht="15" x14ac:dyDescent="0.4">
      <c r="A103" s="51" t="s">
        <v>154</v>
      </c>
      <c r="B103" s="52">
        <v>5424.2757480499995</v>
      </c>
      <c r="C103" s="52">
        <v>5451.6263604399992</v>
      </c>
      <c r="D103" s="52">
        <v>5460.3400908599997</v>
      </c>
      <c r="E103" s="52">
        <v>5530.7004140999998</v>
      </c>
      <c r="F103" s="52">
        <v>5538.3427371599992</v>
      </c>
      <c r="G103" s="52">
        <v>5522.2174098699998</v>
      </c>
      <c r="H103" s="52">
        <v>5421.8955024699999</v>
      </c>
      <c r="I103" s="52">
        <v>5347.3040459200001</v>
      </c>
      <c r="J103" s="52">
        <v>5321.5146909899995</v>
      </c>
      <c r="K103" s="52">
        <v>5318.0342657199999</v>
      </c>
      <c r="L103" s="52">
        <v>5291.9401935599999</v>
      </c>
      <c r="M103" s="52">
        <v>5288.9730401399993</v>
      </c>
      <c r="N103" s="52">
        <v>5295.8022442199999</v>
      </c>
      <c r="O103" s="52">
        <v>5272.81204652</v>
      </c>
      <c r="P103" s="52">
        <v>5284.1348345400002</v>
      </c>
      <c r="Q103" s="52">
        <v>5327.6801324399994</v>
      </c>
      <c r="R103" s="52">
        <v>5319.8511382099996</v>
      </c>
      <c r="S103" s="52">
        <v>5300.71418429</v>
      </c>
      <c r="T103" s="52">
        <v>5256.07814624</v>
      </c>
      <c r="U103" s="52">
        <v>5254.89684958</v>
      </c>
      <c r="V103" s="52">
        <v>5267.4000627599999</v>
      </c>
      <c r="W103" s="52">
        <v>5271.2083463899999</v>
      </c>
      <c r="X103" s="52">
        <v>5323.8234587999996</v>
      </c>
      <c r="Y103" s="52">
        <v>5356.9267468999997</v>
      </c>
    </row>
    <row r="104" spans="1:25" s="53" customFormat="1" ht="15" x14ac:dyDescent="0.4">
      <c r="A104" s="51" t="s">
        <v>155</v>
      </c>
      <c r="B104" s="52">
        <v>5443.0126400699992</v>
      </c>
      <c r="C104" s="52">
        <v>5492.80731182</v>
      </c>
      <c r="D104" s="52">
        <v>5528.00748114</v>
      </c>
      <c r="E104" s="52">
        <v>5544.3175495899995</v>
      </c>
      <c r="F104" s="52">
        <v>5531.2300650099996</v>
      </c>
      <c r="G104" s="52">
        <v>5498.1687538999995</v>
      </c>
      <c r="H104" s="52">
        <v>5407.8864082299997</v>
      </c>
      <c r="I104" s="52">
        <v>5329.1116479899993</v>
      </c>
      <c r="J104" s="52">
        <v>5288.46389955</v>
      </c>
      <c r="K104" s="52">
        <v>5290.0637235499998</v>
      </c>
      <c r="L104" s="52">
        <v>5272.8349438599998</v>
      </c>
      <c r="M104" s="52">
        <v>5270.7010877299999</v>
      </c>
      <c r="N104" s="52">
        <v>5291.2114959199998</v>
      </c>
      <c r="O104" s="52">
        <v>5266.4558452499996</v>
      </c>
      <c r="P104" s="52">
        <v>5283.0522584499995</v>
      </c>
      <c r="Q104" s="52">
        <v>5363.3711953299999</v>
      </c>
      <c r="R104" s="52">
        <v>5358.6106214699994</v>
      </c>
      <c r="S104" s="52">
        <v>5337.1552531099996</v>
      </c>
      <c r="T104" s="52">
        <v>5283.7633483499994</v>
      </c>
      <c r="U104" s="52">
        <v>5279.8116280100003</v>
      </c>
      <c r="V104" s="52">
        <v>5290.7339739499994</v>
      </c>
      <c r="W104" s="52">
        <v>5240.2925188600002</v>
      </c>
      <c r="X104" s="52">
        <v>5287.0338128799995</v>
      </c>
      <c r="Y104" s="52">
        <v>5273.3105774300002</v>
      </c>
    </row>
    <row r="105" spans="1:25" s="53" customFormat="1" ht="15" x14ac:dyDescent="0.4">
      <c r="A105" s="51" t="s">
        <v>156</v>
      </c>
      <c r="B105" s="52">
        <v>5390.9286479399998</v>
      </c>
      <c r="C105" s="52">
        <v>5422.0542719499999</v>
      </c>
      <c r="D105" s="52">
        <v>5474.7389474599995</v>
      </c>
      <c r="E105" s="52">
        <v>5493.7300980299997</v>
      </c>
      <c r="F105" s="52">
        <v>5498.8800679399992</v>
      </c>
      <c r="G105" s="52">
        <v>5477.0727037500001</v>
      </c>
      <c r="H105" s="52">
        <v>5388.4958959699998</v>
      </c>
      <c r="I105" s="52">
        <v>5309.0759831599999</v>
      </c>
      <c r="J105" s="52">
        <v>5260.8916745699999</v>
      </c>
      <c r="K105" s="52">
        <v>5236.0551641399998</v>
      </c>
      <c r="L105" s="52">
        <v>5209.4552585199999</v>
      </c>
      <c r="M105" s="52">
        <v>5223.3784822399994</v>
      </c>
      <c r="N105" s="52">
        <v>5240.2384030499998</v>
      </c>
      <c r="O105" s="52">
        <v>5259.0010110499998</v>
      </c>
      <c r="P105" s="52">
        <v>5271.23131732</v>
      </c>
      <c r="Q105" s="52">
        <v>5290.36876588</v>
      </c>
      <c r="R105" s="52">
        <v>5244.24773525</v>
      </c>
      <c r="S105" s="52">
        <v>5278.7377713699998</v>
      </c>
      <c r="T105" s="52">
        <v>5195.02556688</v>
      </c>
      <c r="U105" s="52">
        <v>5200.6137547399994</v>
      </c>
      <c r="V105" s="52">
        <v>5218.66068576</v>
      </c>
      <c r="W105" s="52">
        <v>5246.3919796199998</v>
      </c>
      <c r="X105" s="52">
        <v>5281.0403579499998</v>
      </c>
      <c r="Y105" s="52">
        <v>5320.3319467699994</v>
      </c>
    </row>
    <row r="106" spans="1:25" s="53" customFormat="1" ht="15" x14ac:dyDescent="0.4">
      <c r="A106" s="51" t="s">
        <v>157</v>
      </c>
      <c r="B106" s="52">
        <v>5288.4671410499996</v>
      </c>
      <c r="C106" s="52">
        <v>5344.5881782799997</v>
      </c>
      <c r="D106" s="52">
        <v>5375.2313324400002</v>
      </c>
      <c r="E106" s="52">
        <v>5393.8301584000001</v>
      </c>
      <c r="F106" s="52">
        <v>5383.6197339800001</v>
      </c>
      <c r="G106" s="52">
        <v>5431.0471555999993</v>
      </c>
      <c r="H106" s="52">
        <v>5397.9508112999993</v>
      </c>
      <c r="I106" s="52">
        <v>5329.9026298699991</v>
      </c>
      <c r="J106" s="52">
        <v>5261.0268953799996</v>
      </c>
      <c r="K106" s="52">
        <v>5238.7541832299994</v>
      </c>
      <c r="L106" s="52">
        <v>5231.9456898999997</v>
      </c>
      <c r="M106" s="52">
        <v>5226.6183477499999</v>
      </c>
      <c r="N106" s="52">
        <v>5258.2882621499994</v>
      </c>
      <c r="O106" s="52">
        <v>5222.8195528699998</v>
      </c>
      <c r="P106" s="52">
        <v>5220.8647471899994</v>
      </c>
      <c r="Q106" s="52">
        <v>5285.9960931899996</v>
      </c>
      <c r="R106" s="52">
        <v>5275.2131018099999</v>
      </c>
      <c r="S106" s="52">
        <v>5240.8986648699993</v>
      </c>
      <c r="T106" s="52">
        <v>5171.1050922599998</v>
      </c>
      <c r="U106" s="52">
        <v>5183.0358561399999</v>
      </c>
      <c r="V106" s="52">
        <v>5212.6449459399992</v>
      </c>
      <c r="W106" s="52">
        <v>5225.8662840099996</v>
      </c>
      <c r="X106" s="52">
        <v>5278.4197080399999</v>
      </c>
      <c r="Y106" s="52">
        <v>5391.8785229200003</v>
      </c>
    </row>
    <row r="107" spans="1:25" s="53" customFormat="1" ht="15" x14ac:dyDescent="0.4">
      <c r="A107" s="51" t="s">
        <v>158</v>
      </c>
      <c r="B107" s="52">
        <v>5345.9293523599999</v>
      </c>
      <c r="C107" s="52">
        <v>5416.8381104799992</v>
      </c>
      <c r="D107" s="52">
        <v>5437.0815145199995</v>
      </c>
      <c r="E107" s="52">
        <v>5440.5854343299998</v>
      </c>
      <c r="F107" s="52">
        <v>5460.6537179199995</v>
      </c>
      <c r="G107" s="52">
        <v>5440.7138456699995</v>
      </c>
      <c r="H107" s="52">
        <v>5394.9132263899992</v>
      </c>
      <c r="I107" s="52">
        <v>5374.5773391699995</v>
      </c>
      <c r="J107" s="52">
        <v>5298.5936588599998</v>
      </c>
      <c r="K107" s="52">
        <v>5217.0335208899996</v>
      </c>
      <c r="L107" s="52">
        <v>5167.1468496699999</v>
      </c>
      <c r="M107" s="52">
        <v>5166.7684510499994</v>
      </c>
      <c r="N107" s="52">
        <v>5180.3196498799998</v>
      </c>
      <c r="O107" s="52">
        <v>5197.4580652799996</v>
      </c>
      <c r="P107" s="52">
        <v>5200.1435348499999</v>
      </c>
      <c r="Q107" s="52">
        <v>5204.05948868</v>
      </c>
      <c r="R107" s="52">
        <v>5219.5738430199999</v>
      </c>
      <c r="S107" s="52">
        <v>5217.2447704099995</v>
      </c>
      <c r="T107" s="52">
        <v>5153.5709536300001</v>
      </c>
      <c r="U107" s="52">
        <v>5154.4236213499998</v>
      </c>
      <c r="V107" s="52">
        <v>5174.5871900900001</v>
      </c>
      <c r="W107" s="52">
        <v>5168.1388728499996</v>
      </c>
      <c r="X107" s="52">
        <v>5211.2730165100002</v>
      </c>
      <c r="Y107" s="52">
        <v>5275.1789290899997</v>
      </c>
    </row>
    <row r="108" spans="1:25" s="53" customFormat="1" ht="15" x14ac:dyDescent="0.4">
      <c r="A108" s="51" t="s">
        <v>159</v>
      </c>
      <c r="B108" s="52">
        <v>5274.5882155399995</v>
      </c>
      <c r="C108" s="52">
        <v>5334.3798540600001</v>
      </c>
      <c r="D108" s="52">
        <v>5363.8083940300003</v>
      </c>
      <c r="E108" s="52">
        <v>5382.21871027</v>
      </c>
      <c r="F108" s="52">
        <v>5390.7693715599999</v>
      </c>
      <c r="G108" s="52">
        <v>5368.1377811000002</v>
      </c>
      <c r="H108" s="52">
        <v>5331.3193142199998</v>
      </c>
      <c r="I108" s="52">
        <v>5312.1177887399999</v>
      </c>
      <c r="J108" s="52">
        <v>5219.6971684599994</v>
      </c>
      <c r="K108" s="52">
        <v>5146.8873137800001</v>
      </c>
      <c r="L108" s="52">
        <v>5120.08200141</v>
      </c>
      <c r="M108" s="52">
        <v>5126.2279818699999</v>
      </c>
      <c r="N108" s="52">
        <v>5145.4045956299997</v>
      </c>
      <c r="O108" s="52">
        <v>5180.48496101</v>
      </c>
      <c r="P108" s="52">
        <v>5193.91416329</v>
      </c>
      <c r="Q108" s="52">
        <v>5196.8192413899997</v>
      </c>
      <c r="R108" s="52">
        <v>5220.8193050499995</v>
      </c>
      <c r="S108" s="52">
        <v>5177.1421342699996</v>
      </c>
      <c r="T108" s="52">
        <v>5100.9538191399997</v>
      </c>
      <c r="U108" s="52">
        <v>5088.0195162700002</v>
      </c>
      <c r="V108" s="52">
        <v>5106.6063798899995</v>
      </c>
      <c r="W108" s="52">
        <v>5130.3362135799998</v>
      </c>
      <c r="X108" s="52">
        <v>5163.6121191299999</v>
      </c>
      <c r="Y108" s="52">
        <v>5224.2143640099994</v>
      </c>
    </row>
    <row r="109" spans="1:25" s="53" customFormat="1" ht="15" x14ac:dyDescent="0.4">
      <c r="A109" s="51" t="s">
        <v>160</v>
      </c>
      <c r="B109" s="52">
        <v>5412.5984062699999</v>
      </c>
      <c r="C109" s="52">
        <v>5466.2809772000001</v>
      </c>
      <c r="D109" s="52">
        <v>5481.4428087199994</v>
      </c>
      <c r="E109" s="52">
        <v>5473.5583384199999</v>
      </c>
      <c r="F109" s="52">
        <v>5475.0560773999996</v>
      </c>
      <c r="G109" s="52">
        <v>5470.8648266099999</v>
      </c>
      <c r="H109" s="52">
        <v>5385.6480564699996</v>
      </c>
      <c r="I109" s="52">
        <v>5307.07572041</v>
      </c>
      <c r="J109" s="52">
        <v>5258.5567711699996</v>
      </c>
      <c r="K109" s="52">
        <v>5242.1954977599999</v>
      </c>
      <c r="L109" s="52">
        <v>5219.3874947200002</v>
      </c>
      <c r="M109" s="52">
        <v>5246.4206902799997</v>
      </c>
      <c r="N109" s="52">
        <v>5274.4423517300002</v>
      </c>
      <c r="O109" s="52">
        <v>5274.15469622</v>
      </c>
      <c r="P109" s="52">
        <v>5286.3938203799999</v>
      </c>
      <c r="Q109" s="52">
        <v>5293.0205937499995</v>
      </c>
      <c r="R109" s="52">
        <v>5292.5079940199994</v>
      </c>
      <c r="S109" s="52">
        <v>5244.6993724999993</v>
      </c>
      <c r="T109" s="52">
        <v>5187.8900842000003</v>
      </c>
      <c r="U109" s="52">
        <v>5185.0886719399996</v>
      </c>
      <c r="V109" s="52">
        <v>5208.4322569599999</v>
      </c>
      <c r="W109" s="52">
        <v>5245.7416711999995</v>
      </c>
      <c r="X109" s="52">
        <v>5297.9154874999995</v>
      </c>
      <c r="Y109" s="52">
        <v>5374.5088886100002</v>
      </c>
    </row>
    <row r="110" spans="1:25" s="53" customFormat="1" ht="15" x14ac:dyDescent="0.4">
      <c r="A110" s="51" t="s">
        <v>161</v>
      </c>
      <c r="B110" s="52">
        <v>5407.3520830899997</v>
      </c>
      <c r="C110" s="52">
        <v>5445.7257874099996</v>
      </c>
      <c r="D110" s="52">
        <v>5471.5706281299999</v>
      </c>
      <c r="E110" s="52">
        <v>5463.7308792499998</v>
      </c>
      <c r="F110" s="52">
        <v>5472.2093485999994</v>
      </c>
      <c r="G110" s="52">
        <v>5433.5715666999995</v>
      </c>
      <c r="H110" s="52">
        <v>5331.2173217099999</v>
      </c>
      <c r="I110" s="52">
        <v>5289.4223684199997</v>
      </c>
      <c r="J110" s="52">
        <v>5243.6223439400001</v>
      </c>
      <c r="K110" s="52">
        <v>5228.9889437900001</v>
      </c>
      <c r="L110" s="52">
        <v>5212.4842112799997</v>
      </c>
      <c r="M110" s="52">
        <v>5221.0999868299996</v>
      </c>
      <c r="N110" s="52">
        <v>5235.7374893199994</v>
      </c>
      <c r="O110" s="52">
        <v>5255.8690443099995</v>
      </c>
      <c r="P110" s="52">
        <v>5264.4169614699995</v>
      </c>
      <c r="Q110" s="52">
        <v>5271.4873508799992</v>
      </c>
      <c r="R110" s="52">
        <v>5266.6701962499992</v>
      </c>
      <c r="S110" s="52">
        <v>5235.9112104199994</v>
      </c>
      <c r="T110" s="52">
        <v>5150.6936473599999</v>
      </c>
      <c r="U110" s="52">
        <v>5176.5798546099995</v>
      </c>
      <c r="V110" s="52">
        <v>5202.1835812199997</v>
      </c>
      <c r="W110" s="52">
        <v>5239.6774601399993</v>
      </c>
      <c r="X110" s="52">
        <v>5272.3313249299999</v>
      </c>
      <c r="Y110" s="52">
        <v>5331.6981308699997</v>
      </c>
    </row>
    <row r="111" spans="1:25" s="53" customFormat="1" ht="15" x14ac:dyDescent="0.4">
      <c r="A111" s="51" t="s">
        <v>162</v>
      </c>
      <c r="B111" s="52">
        <v>5599.0982778599991</v>
      </c>
      <c r="C111" s="52">
        <v>5622.9628492499996</v>
      </c>
      <c r="D111" s="52">
        <v>5680.9121794599996</v>
      </c>
      <c r="E111" s="52">
        <v>5674.3856680599993</v>
      </c>
      <c r="F111" s="52">
        <v>5662.5277936299999</v>
      </c>
      <c r="G111" s="52">
        <v>5648.6541244599994</v>
      </c>
      <c r="H111" s="52">
        <v>5545.1105729199999</v>
      </c>
      <c r="I111" s="52">
        <v>5495.3506119399999</v>
      </c>
      <c r="J111" s="52">
        <v>5432.3959597399999</v>
      </c>
      <c r="K111" s="52">
        <v>5424.4720764399999</v>
      </c>
      <c r="L111" s="52">
        <v>5400.7914650999992</v>
      </c>
      <c r="M111" s="52">
        <v>5411.8162827599999</v>
      </c>
      <c r="N111" s="52">
        <v>5437.2172501999994</v>
      </c>
      <c r="O111" s="52">
        <v>5447.32382667</v>
      </c>
      <c r="P111" s="52">
        <v>5455.2815016099994</v>
      </c>
      <c r="Q111" s="52">
        <v>5473.5534221899998</v>
      </c>
      <c r="R111" s="52">
        <v>5467.5322937499996</v>
      </c>
      <c r="S111" s="52">
        <v>5435.2870510799994</v>
      </c>
      <c r="T111" s="52">
        <v>5368.6722952</v>
      </c>
      <c r="U111" s="52">
        <v>5349.3003877199999</v>
      </c>
      <c r="V111" s="52">
        <v>5369.1579244200002</v>
      </c>
      <c r="W111" s="52">
        <v>5397.07348585</v>
      </c>
      <c r="X111" s="52">
        <v>5449.4124141399998</v>
      </c>
      <c r="Y111" s="52">
        <v>5512.1199351799996</v>
      </c>
    </row>
    <row r="112" spans="1:25" s="53" customFormat="1" ht="15" x14ac:dyDescent="0.4">
      <c r="A112" s="51" t="s">
        <v>163</v>
      </c>
      <c r="B112" s="52">
        <v>5617.9644611899994</v>
      </c>
      <c r="C112" s="52">
        <v>5594.4448427799998</v>
      </c>
      <c r="D112" s="52">
        <v>5619.5672065899998</v>
      </c>
      <c r="E112" s="52">
        <v>5623.4307674299998</v>
      </c>
      <c r="F112" s="52">
        <v>5623.7052452399994</v>
      </c>
      <c r="G112" s="52">
        <v>5598.2436042899999</v>
      </c>
      <c r="H112" s="52">
        <v>5510.6151518499992</v>
      </c>
      <c r="I112" s="52">
        <v>5403.3001244799998</v>
      </c>
      <c r="J112" s="52">
        <v>5364.7880698600002</v>
      </c>
      <c r="K112" s="52">
        <v>5336.7045509</v>
      </c>
      <c r="L112" s="52">
        <v>5317.2425729899996</v>
      </c>
      <c r="M112" s="52">
        <v>5326.0931399700003</v>
      </c>
      <c r="N112" s="52">
        <v>5357.2904529999996</v>
      </c>
      <c r="O112" s="52">
        <v>5377.80915413</v>
      </c>
      <c r="P112" s="52">
        <v>5391.6731213200001</v>
      </c>
      <c r="Q112" s="52">
        <v>5400.2399407299999</v>
      </c>
      <c r="R112" s="52">
        <v>5400.2087451699999</v>
      </c>
      <c r="S112" s="52">
        <v>5387.18200944</v>
      </c>
      <c r="T112" s="52">
        <v>5303.2631575799996</v>
      </c>
      <c r="U112" s="52">
        <v>5302.7746155099994</v>
      </c>
      <c r="V112" s="52">
        <v>5304.00260471</v>
      </c>
      <c r="W112" s="52">
        <v>5327.2607599599996</v>
      </c>
      <c r="X112" s="52">
        <v>5392.16620496</v>
      </c>
      <c r="Y112" s="52">
        <v>5423.5849004399997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ht="10.5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133</v>
      </c>
      <c r="B116" s="50">
        <v>5487.1111824199997</v>
      </c>
      <c r="C116" s="50">
        <v>5476.4136104299996</v>
      </c>
      <c r="D116" s="50">
        <v>5577.3171837599994</v>
      </c>
      <c r="E116" s="50">
        <v>5597.2123437599994</v>
      </c>
      <c r="F116" s="50">
        <v>5595.3480420300002</v>
      </c>
      <c r="G116" s="50">
        <v>5558.8002729999998</v>
      </c>
      <c r="H116" s="50">
        <v>5455.1949831499996</v>
      </c>
      <c r="I116" s="50">
        <v>5341.5624507599996</v>
      </c>
      <c r="J116" s="50">
        <v>5296.2195184699995</v>
      </c>
      <c r="K116" s="50">
        <v>5247.6769274099997</v>
      </c>
      <c r="L116" s="50">
        <v>5251.54530075</v>
      </c>
      <c r="M116" s="50">
        <v>5255.3271785399993</v>
      </c>
      <c r="N116" s="50">
        <v>5278.3107503699994</v>
      </c>
      <c r="O116" s="50">
        <v>5257.6639273799992</v>
      </c>
      <c r="P116" s="50">
        <v>5264.0577035099996</v>
      </c>
      <c r="Q116" s="50">
        <v>5302.4212796399997</v>
      </c>
      <c r="R116" s="50">
        <v>5281.1500532099999</v>
      </c>
      <c r="S116" s="50">
        <v>5246.8390275599995</v>
      </c>
      <c r="T116" s="50">
        <v>5234.7224587499995</v>
      </c>
      <c r="U116" s="50">
        <v>5205.9579796399994</v>
      </c>
      <c r="V116" s="50">
        <v>5189.6220434699999</v>
      </c>
      <c r="W116" s="50">
        <v>5189.5429272499996</v>
      </c>
      <c r="X116" s="50">
        <v>5264.21370303</v>
      </c>
      <c r="Y116" s="50">
        <v>5343.9282856999998</v>
      </c>
    </row>
    <row r="117" spans="1:25" s="53" customFormat="1" ht="15" x14ac:dyDescent="0.4">
      <c r="A117" s="51" t="s">
        <v>134</v>
      </c>
      <c r="B117" s="52">
        <v>5431.1863170899996</v>
      </c>
      <c r="C117" s="52">
        <v>5490.7753665399996</v>
      </c>
      <c r="D117" s="52">
        <v>5557.3780513199999</v>
      </c>
      <c r="E117" s="52">
        <v>5582.3880410499996</v>
      </c>
      <c r="F117" s="52">
        <v>5572.00656721</v>
      </c>
      <c r="G117" s="52">
        <v>5539.3694161499998</v>
      </c>
      <c r="H117" s="52">
        <v>5449.6456883599994</v>
      </c>
      <c r="I117" s="52">
        <v>5357.3234113199997</v>
      </c>
      <c r="J117" s="52">
        <v>5327.1732102799997</v>
      </c>
      <c r="K117" s="52">
        <v>5294.0261990199997</v>
      </c>
      <c r="L117" s="52">
        <v>5297.3793021099991</v>
      </c>
      <c r="M117" s="52">
        <v>5311.81614644</v>
      </c>
      <c r="N117" s="52">
        <v>5320.0223296699996</v>
      </c>
      <c r="O117" s="52">
        <v>5307.9400410899998</v>
      </c>
      <c r="P117" s="52">
        <v>5306.2618297600002</v>
      </c>
      <c r="Q117" s="52">
        <v>5332.9728926099997</v>
      </c>
      <c r="R117" s="52">
        <v>5289.1013457499994</v>
      </c>
      <c r="S117" s="52">
        <v>5279.7871111499999</v>
      </c>
      <c r="T117" s="52">
        <v>5262.1670829999994</v>
      </c>
      <c r="U117" s="52">
        <v>5234.0450952299998</v>
      </c>
      <c r="V117" s="52">
        <v>5235.9890463399997</v>
      </c>
      <c r="W117" s="52">
        <v>5249.3136240299991</v>
      </c>
      <c r="X117" s="52">
        <v>5317.6907364099998</v>
      </c>
      <c r="Y117" s="52">
        <v>5389.3639193299996</v>
      </c>
    </row>
    <row r="118" spans="1:25" s="53" customFormat="1" ht="15" x14ac:dyDescent="0.4">
      <c r="A118" s="51" t="s">
        <v>135</v>
      </c>
      <c r="B118" s="52">
        <v>5368.7866833099997</v>
      </c>
      <c r="C118" s="52">
        <v>5416.3668008799996</v>
      </c>
      <c r="D118" s="52">
        <v>5461.2469004699997</v>
      </c>
      <c r="E118" s="52">
        <v>5511.3893384499997</v>
      </c>
      <c r="F118" s="52">
        <v>5489.8009742599997</v>
      </c>
      <c r="G118" s="52">
        <v>5485.79236468</v>
      </c>
      <c r="H118" s="52">
        <v>5409.5967622399994</v>
      </c>
      <c r="I118" s="52">
        <v>5336.3646104599993</v>
      </c>
      <c r="J118" s="52">
        <v>5302.5007674399994</v>
      </c>
      <c r="K118" s="52">
        <v>5269.7095761399996</v>
      </c>
      <c r="L118" s="52">
        <v>5254.4901410799994</v>
      </c>
      <c r="M118" s="52">
        <v>5272.6553332899994</v>
      </c>
      <c r="N118" s="52">
        <v>5303.8053130499993</v>
      </c>
      <c r="O118" s="52">
        <v>5283.2546399999992</v>
      </c>
      <c r="P118" s="52">
        <v>5284.2943091899997</v>
      </c>
      <c r="Q118" s="52">
        <v>5301.3820899299999</v>
      </c>
      <c r="R118" s="52">
        <v>5298.2675298799995</v>
      </c>
      <c r="S118" s="52">
        <v>5269.35585584</v>
      </c>
      <c r="T118" s="52">
        <v>5258.2075929499997</v>
      </c>
      <c r="U118" s="52">
        <v>5237.7106094999999</v>
      </c>
      <c r="V118" s="52">
        <v>5220.7324067299996</v>
      </c>
      <c r="W118" s="52">
        <v>5257.5816349500001</v>
      </c>
      <c r="X118" s="52">
        <v>5317.1564268999991</v>
      </c>
      <c r="Y118" s="52">
        <v>5383.56030457</v>
      </c>
    </row>
    <row r="119" spans="1:25" s="53" customFormat="1" ht="15" x14ac:dyDescent="0.4">
      <c r="A119" s="51" t="s">
        <v>136</v>
      </c>
      <c r="B119" s="52">
        <v>5454.4516310099998</v>
      </c>
      <c r="C119" s="52">
        <v>5509.1527635900002</v>
      </c>
      <c r="D119" s="52">
        <v>5532.5947440399996</v>
      </c>
      <c r="E119" s="52">
        <v>5560.86746709</v>
      </c>
      <c r="F119" s="52">
        <v>5566.4740951299991</v>
      </c>
      <c r="G119" s="52">
        <v>5514.0287301399994</v>
      </c>
      <c r="H119" s="52">
        <v>5441.2951405799995</v>
      </c>
      <c r="I119" s="52">
        <v>5360.0578355500002</v>
      </c>
      <c r="J119" s="52">
        <v>5298.8416868099994</v>
      </c>
      <c r="K119" s="52">
        <v>5270.3519492399992</v>
      </c>
      <c r="L119" s="52">
        <v>5248.7237975299995</v>
      </c>
      <c r="M119" s="52">
        <v>5273.5587692299996</v>
      </c>
      <c r="N119" s="52">
        <v>5320.97947458</v>
      </c>
      <c r="O119" s="52">
        <v>5304.9813030099995</v>
      </c>
      <c r="P119" s="52">
        <v>5286.3659851199991</v>
      </c>
      <c r="Q119" s="52">
        <v>5307.1988132799997</v>
      </c>
      <c r="R119" s="52">
        <v>5309.1472513499994</v>
      </c>
      <c r="S119" s="52">
        <v>5284.72527868</v>
      </c>
      <c r="T119" s="52">
        <v>5252.4082786399995</v>
      </c>
      <c r="U119" s="52">
        <v>5204.7793863699999</v>
      </c>
      <c r="V119" s="52">
        <v>5207.3048992999993</v>
      </c>
      <c r="W119" s="52">
        <v>5235.5333289999999</v>
      </c>
      <c r="X119" s="52">
        <v>5292.2038372999996</v>
      </c>
      <c r="Y119" s="52">
        <v>5367.4774582599994</v>
      </c>
    </row>
    <row r="120" spans="1:25" s="53" customFormat="1" ht="15" x14ac:dyDescent="0.4">
      <c r="A120" s="51" t="s">
        <v>137</v>
      </c>
      <c r="B120" s="52">
        <v>5571.4963453199998</v>
      </c>
      <c r="C120" s="52">
        <v>5567.7568063899998</v>
      </c>
      <c r="D120" s="52">
        <v>5613.2694676399997</v>
      </c>
      <c r="E120" s="52">
        <v>5617.7734476199994</v>
      </c>
      <c r="F120" s="52">
        <v>5612.3049331900002</v>
      </c>
      <c r="G120" s="52">
        <v>5614.8373310499992</v>
      </c>
      <c r="H120" s="52">
        <v>5554.3334795599994</v>
      </c>
      <c r="I120" s="52">
        <v>5485.8226670599997</v>
      </c>
      <c r="J120" s="52">
        <v>5377.6078400099996</v>
      </c>
      <c r="K120" s="52">
        <v>5290.9665153799997</v>
      </c>
      <c r="L120" s="52">
        <v>5276.7795059</v>
      </c>
      <c r="M120" s="52">
        <v>5290.8378511699993</v>
      </c>
      <c r="N120" s="52">
        <v>5298.2163775199997</v>
      </c>
      <c r="O120" s="52">
        <v>5314.8764456699992</v>
      </c>
      <c r="P120" s="52">
        <v>5327.7614597100001</v>
      </c>
      <c r="Q120" s="52">
        <v>5317.93155725</v>
      </c>
      <c r="R120" s="52">
        <v>5329.7154596299997</v>
      </c>
      <c r="S120" s="52">
        <v>5312.0759954199993</v>
      </c>
      <c r="T120" s="52">
        <v>5297.8325291499996</v>
      </c>
      <c r="U120" s="52">
        <v>5257.0374773099993</v>
      </c>
      <c r="V120" s="52">
        <v>5251.7587079099994</v>
      </c>
      <c r="W120" s="52">
        <v>5290.0071209199996</v>
      </c>
      <c r="X120" s="52">
        <v>5360.7971954699997</v>
      </c>
      <c r="Y120" s="52">
        <v>5411.9394912399994</v>
      </c>
    </row>
    <row r="121" spans="1:25" s="53" customFormat="1" ht="15" x14ac:dyDescent="0.4">
      <c r="A121" s="51" t="s">
        <v>138</v>
      </c>
      <c r="B121" s="52">
        <v>5492.1152897299999</v>
      </c>
      <c r="C121" s="52">
        <v>5555.3572812399998</v>
      </c>
      <c r="D121" s="52">
        <v>5657.9905474299994</v>
      </c>
      <c r="E121" s="52">
        <v>5605.0053579999994</v>
      </c>
      <c r="F121" s="52">
        <v>5556.4959960399992</v>
      </c>
      <c r="G121" s="52">
        <v>5525.2238681199997</v>
      </c>
      <c r="H121" s="52">
        <v>5496.7591890699996</v>
      </c>
      <c r="I121" s="52">
        <v>5448.4703483199992</v>
      </c>
      <c r="J121" s="52">
        <v>5326.0144552499996</v>
      </c>
      <c r="K121" s="52">
        <v>5248.1750063700001</v>
      </c>
      <c r="L121" s="52">
        <v>5225.83492277</v>
      </c>
      <c r="M121" s="52">
        <v>5236.3889209699992</v>
      </c>
      <c r="N121" s="52">
        <v>5252.4591330799994</v>
      </c>
      <c r="O121" s="52">
        <v>5277.7386677799996</v>
      </c>
      <c r="P121" s="52">
        <v>5286.6753399999998</v>
      </c>
      <c r="Q121" s="52">
        <v>5298.2725075199996</v>
      </c>
      <c r="R121" s="52">
        <v>5293.0817728499997</v>
      </c>
      <c r="S121" s="52">
        <v>5271.7818940599991</v>
      </c>
      <c r="T121" s="52">
        <v>5277.1283356499998</v>
      </c>
      <c r="U121" s="52">
        <v>5215.7573977899992</v>
      </c>
      <c r="V121" s="52">
        <v>5218.6628957799994</v>
      </c>
      <c r="W121" s="52">
        <v>5231.4879775299996</v>
      </c>
      <c r="X121" s="52">
        <v>5302.2330007799992</v>
      </c>
      <c r="Y121" s="52">
        <v>5384.6654431799998</v>
      </c>
    </row>
    <row r="122" spans="1:25" s="53" customFormat="1" ht="15" x14ac:dyDescent="0.4">
      <c r="A122" s="51" t="s">
        <v>139</v>
      </c>
      <c r="B122" s="52">
        <v>5374.5970809999999</v>
      </c>
      <c r="C122" s="52">
        <v>5443.75388097</v>
      </c>
      <c r="D122" s="52">
        <v>5504.2932146499998</v>
      </c>
      <c r="E122" s="52">
        <v>5480.0775332499998</v>
      </c>
      <c r="F122" s="52">
        <v>5486.8847375299993</v>
      </c>
      <c r="G122" s="52">
        <v>5462.9561040099998</v>
      </c>
      <c r="H122" s="52">
        <v>5391.8093941699999</v>
      </c>
      <c r="I122" s="52">
        <v>5295.9326593599999</v>
      </c>
      <c r="J122" s="52">
        <v>5267.1907105599994</v>
      </c>
      <c r="K122" s="52">
        <v>5222.0258232599999</v>
      </c>
      <c r="L122" s="52">
        <v>5216.2665968299998</v>
      </c>
      <c r="M122" s="52">
        <v>5273.1720360199997</v>
      </c>
      <c r="N122" s="52">
        <v>5276.7132588099994</v>
      </c>
      <c r="O122" s="52">
        <v>5267.12251105</v>
      </c>
      <c r="P122" s="52">
        <v>5268.1640062899996</v>
      </c>
      <c r="Q122" s="52">
        <v>5299.6878733100002</v>
      </c>
      <c r="R122" s="52">
        <v>5284.3393086299993</v>
      </c>
      <c r="S122" s="52">
        <v>5245.5003701699998</v>
      </c>
      <c r="T122" s="52">
        <v>5216.4191375099999</v>
      </c>
      <c r="U122" s="52">
        <v>5150.5299215799996</v>
      </c>
      <c r="V122" s="52">
        <v>5165.3015679799992</v>
      </c>
      <c r="W122" s="52">
        <v>5190.8629717099993</v>
      </c>
      <c r="X122" s="52">
        <v>5268.2773881799994</v>
      </c>
      <c r="Y122" s="52">
        <v>5309.7350082599996</v>
      </c>
    </row>
    <row r="123" spans="1:25" s="53" customFormat="1" ht="15" x14ac:dyDescent="0.4">
      <c r="A123" s="51" t="s">
        <v>140</v>
      </c>
      <c r="B123" s="52">
        <v>5419.8680856499996</v>
      </c>
      <c r="C123" s="52">
        <v>5478.7591045399995</v>
      </c>
      <c r="D123" s="52">
        <v>5503.1060838599997</v>
      </c>
      <c r="E123" s="52">
        <v>5495.5844082499998</v>
      </c>
      <c r="F123" s="52">
        <v>5494.3968095700002</v>
      </c>
      <c r="G123" s="52">
        <v>5472.1136828299996</v>
      </c>
      <c r="H123" s="52">
        <v>5401.3182402399998</v>
      </c>
      <c r="I123" s="52">
        <v>5268.2069869799998</v>
      </c>
      <c r="J123" s="52">
        <v>5229.23702409</v>
      </c>
      <c r="K123" s="52">
        <v>5249.3154831299998</v>
      </c>
      <c r="L123" s="52">
        <v>5200.1373465099996</v>
      </c>
      <c r="M123" s="52">
        <v>5217.1845569599991</v>
      </c>
      <c r="N123" s="52">
        <v>5245.33871808</v>
      </c>
      <c r="O123" s="52">
        <v>5217.2538219799999</v>
      </c>
      <c r="P123" s="52">
        <v>5227.8367732899997</v>
      </c>
      <c r="Q123" s="52">
        <v>5257.5393271799994</v>
      </c>
      <c r="R123" s="52">
        <v>5251.35401912</v>
      </c>
      <c r="S123" s="52">
        <v>5232.1762122199998</v>
      </c>
      <c r="T123" s="52">
        <v>5215.6074956199991</v>
      </c>
      <c r="U123" s="52">
        <v>5190.8675495299995</v>
      </c>
      <c r="V123" s="52">
        <v>5189.5168156</v>
      </c>
      <c r="W123" s="52">
        <v>5220.6408249399992</v>
      </c>
      <c r="X123" s="52">
        <v>5284.8466661999992</v>
      </c>
      <c r="Y123" s="52">
        <v>5347.2212973199994</v>
      </c>
    </row>
    <row r="124" spans="1:25" s="53" customFormat="1" ht="15" x14ac:dyDescent="0.4">
      <c r="A124" s="51" t="s">
        <v>141</v>
      </c>
      <c r="B124" s="52">
        <v>5389.6214274899994</v>
      </c>
      <c r="C124" s="52">
        <v>5476.8762706299995</v>
      </c>
      <c r="D124" s="52">
        <v>5519.4635505299993</v>
      </c>
      <c r="E124" s="52">
        <v>5544.5333052499991</v>
      </c>
      <c r="F124" s="52">
        <v>5535.6844609899999</v>
      </c>
      <c r="G124" s="52">
        <v>5497.3023694299991</v>
      </c>
      <c r="H124" s="52">
        <v>5424.12635787</v>
      </c>
      <c r="I124" s="52">
        <v>5394.8124659299992</v>
      </c>
      <c r="J124" s="52">
        <v>5299.6249955200001</v>
      </c>
      <c r="K124" s="52">
        <v>5289.9080242199998</v>
      </c>
      <c r="L124" s="52">
        <v>5274.4336717199994</v>
      </c>
      <c r="M124" s="52">
        <v>5295.5052229100002</v>
      </c>
      <c r="N124" s="52">
        <v>5324.37045502</v>
      </c>
      <c r="O124" s="52">
        <v>5316.9389543699999</v>
      </c>
      <c r="P124" s="52">
        <v>5305.3904213299993</v>
      </c>
      <c r="Q124" s="52">
        <v>5338.5848461799997</v>
      </c>
      <c r="R124" s="52">
        <v>5333.8733235599993</v>
      </c>
      <c r="S124" s="52">
        <v>5316.8574623200002</v>
      </c>
      <c r="T124" s="52">
        <v>5315.0328750899998</v>
      </c>
      <c r="U124" s="52">
        <v>5316.7507546899997</v>
      </c>
      <c r="V124" s="52">
        <v>5330.1807814999993</v>
      </c>
      <c r="W124" s="52">
        <v>5349.7780138799999</v>
      </c>
      <c r="X124" s="52">
        <v>5423.8403113799995</v>
      </c>
      <c r="Y124" s="52">
        <v>5480.0618766199996</v>
      </c>
    </row>
    <row r="125" spans="1:25" s="53" customFormat="1" ht="15" x14ac:dyDescent="0.4">
      <c r="A125" s="51" t="s">
        <v>142</v>
      </c>
      <c r="B125" s="52">
        <v>5457.6324211800002</v>
      </c>
      <c r="C125" s="52">
        <v>5496.4504728599995</v>
      </c>
      <c r="D125" s="52">
        <v>5481.1075069299995</v>
      </c>
      <c r="E125" s="52">
        <v>5485.2780409199995</v>
      </c>
      <c r="F125" s="52">
        <v>5492.9558464000002</v>
      </c>
      <c r="G125" s="52">
        <v>5462.4828442299995</v>
      </c>
      <c r="H125" s="52">
        <v>5363.7481372499997</v>
      </c>
      <c r="I125" s="52">
        <v>5273.3660129299997</v>
      </c>
      <c r="J125" s="52">
        <v>5232.3120503399996</v>
      </c>
      <c r="K125" s="52">
        <v>5223.7373723499995</v>
      </c>
      <c r="L125" s="52">
        <v>5218.0440424499993</v>
      </c>
      <c r="M125" s="52">
        <v>5243.9917178199994</v>
      </c>
      <c r="N125" s="52">
        <v>5243.3751585499995</v>
      </c>
      <c r="O125" s="52">
        <v>5252.40177597</v>
      </c>
      <c r="P125" s="52">
        <v>5266.1172272599997</v>
      </c>
      <c r="Q125" s="52">
        <v>5288.8883865600001</v>
      </c>
      <c r="R125" s="52">
        <v>5286.7698835699994</v>
      </c>
      <c r="S125" s="52">
        <v>5279.8054634099999</v>
      </c>
      <c r="T125" s="52">
        <v>5216.14066972</v>
      </c>
      <c r="U125" s="52">
        <v>5147.3148811199999</v>
      </c>
      <c r="V125" s="52">
        <v>5147.1563311</v>
      </c>
      <c r="W125" s="52">
        <v>5163.9202609799995</v>
      </c>
      <c r="X125" s="52">
        <v>5226.62812424</v>
      </c>
      <c r="Y125" s="52">
        <v>5298.3634148199999</v>
      </c>
    </row>
    <row r="126" spans="1:25" s="53" customFormat="1" ht="15" x14ac:dyDescent="0.4">
      <c r="A126" s="51" t="s">
        <v>143</v>
      </c>
      <c r="B126" s="52">
        <v>5447.0553282199999</v>
      </c>
      <c r="C126" s="52">
        <v>5498.2561231399995</v>
      </c>
      <c r="D126" s="52">
        <v>5508.3340670299995</v>
      </c>
      <c r="E126" s="52">
        <v>5514.5135516099999</v>
      </c>
      <c r="F126" s="52">
        <v>5534.7805688299995</v>
      </c>
      <c r="G126" s="52">
        <v>5521.9963619499995</v>
      </c>
      <c r="H126" s="52">
        <v>5412.6431428199994</v>
      </c>
      <c r="I126" s="52">
        <v>5345.9053878499999</v>
      </c>
      <c r="J126" s="52">
        <v>5291.5145173999999</v>
      </c>
      <c r="K126" s="52">
        <v>5289.5257803599998</v>
      </c>
      <c r="L126" s="52">
        <v>5286.8740801499998</v>
      </c>
      <c r="M126" s="52">
        <v>5272.0754997200002</v>
      </c>
      <c r="N126" s="52">
        <v>5318.0843682899995</v>
      </c>
      <c r="O126" s="52">
        <v>5313.4469368499995</v>
      </c>
      <c r="P126" s="52">
        <v>5316.8000487299996</v>
      </c>
      <c r="Q126" s="52">
        <v>5322.07793279</v>
      </c>
      <c r="R126" s="52">
        <v>5320.9873305000001</v>
      </c>
      <c r="S126" s="52">
        <v>5310.4831281299994</v>
      </c>
      <c r="T126" s="52">
        <v>5262.61899223</v>
      </c>
      <c r="U126" s="52">
        <v>5216.1874416299997</v>
      </c>
      <c r="V126" s="52">
        <v>5228.4054455299993</v>
      </c>
      <c r="W126" s="52">
        <v>5247.6157486599996</v>
      </c>
      <c r="X126" s="52">
        <v>5320.4702575699994</v>
      </c>
      <c r="Y126" s="52">
        <v>5385.5850987499998</v>
      </c>
    </row>
    <row r="127" spans="1:25" s="53" customFormat="1" ht="15" x14ac:dyDescent="0.4">
      <c r="A127" s="51" t="s">
        <v>144</v>
      </c>
      <c r="B127" s="52">
        <v>5399.5629926699994</v>
      </c>
      <c r="C127" s="52">
        <v>5467.76050158</v>
      </c>
      <c r="D127" s="52">
        <v>5525.3124540299996</v>
      </c>
      <c r="E127" s="52">
        <v>5517.5349119399998</v>
      </c>
      <c r="F127" s="52">
        <v>5511.3312873199993</v>
      </c>
      <c r="G127" s="52">
        <v>5517.2511161399998</v>
      </c>
      <c r="H127" s="52">
        <v>5492.7187143699994</v>
      </c>
      <c r="I127" s="52">
        <v>5437.5890352499991</v>
      </c>
      <c r="J127" s="52">
        <v>5338.54831208</v>
      </c>
      <c r="K127" s="52">
        <v>5276.1452145599997</v>
      </c>
      <c r="L127" s="52">
        <v>5243.0769255999994</v>
      </c>
      <c r="M127" s="52">
        <v>5230.2813016099999</v>
      </c>
      <c r="N127" s="52">
        <v>5242.7341498400001</v>
      </c>
      <c r="O127" s="52">
        <v>5248.1889286999995</v>
      </c>
      <c r="P127" s="52">
        <v>5262.5863469899996</v>
      </c>
      <c r="Q127" s="52">
        <v>5267.0429604299998</v>
      </c>
      <c r="R127" s="52">
        <v>5273.0084621499991</v>
      </c>
      <c r="S127" s="52">
        <v>5268.4328446199997</v>
      </c>
      <c r="T127" s="52">
        <v>5226.4811075799998</v>
      </c>
      <c r="U127" s="52">
        <v>5175.9967435399994</v>
      </c>
      <c r="V127" s="52">
        <v>5187.4527062099996</v>
      </c>
      <c r="W127" s="52">
        <v>5205.7280508899994</v>
      </c>
      <c r="X127" s="52">
        <v>5261.3932379099997</v>
      </c>
      <c r="Y127" s="52">
        <v>5348.1646233199999</v>
      </c>
    </row>
    <row r="128" spans="1:25" s="53" customFormat="1" ht="15" x14ac:dyDescent="0.4">
      <c r="A128" s="51" t="s">
        <v>145</v>
      </c>
      <c r="B128" s="52">
        <v>5369.4284097700001</v>
      </c>
      <c r="C128" s="52">
        <v>5415.6787630299996</v>
      </c>
      <c r="D128" s="52">
        <v>5471.53571268</v>
      </c>
      <c r="E128" s="52">
        <v>5520.2458620399993</v>
      </c>
      <c r="F128" s="52">
        <v>5521.4815724199998</v>
      </c>
      <c r="G128" s="52">
        <v>5511.6758219200001</v>
      </c>
      <c r="H128" s="52">
        <v>5474.5570657399994</v>
      </c>
      <c r="I128" s="52">
        <v>5414.3972430599997</v>
      </c>
      <c r="J128" s="52">
        <v>5333.3976048200002</v>
      </c>
      <c r="K128" s="52">
        <v>5263.1700978899999</v>
      </c>
      <c r="L128" s="52">
        <v>5204.8158365199997</v>
      </c>
      <c r="M128" s="52">
        <v>5214.4833916699999</v>
      </c>
      <c r="N128" s="52">
        <v>5241.7827588799992</v>
      </c>
      <c r="O128" s="52">
        <v>5263.6328981199995</v>
      </c>
      <c r="P128" s="52">
        <v>5273.9707689899997</v>
      </c>
      <c r="Q128" s="52">
        <v>5285.1310092999993</v>
      </c>
      <c r="R128" s="52">
        <v>5283.51823857</v>
      </c>
      <c r="S128" s="52">
        <v>5254.5320206299994</v>
      </c>
      <c r="T128" s="52">
        <v>5189.1933725199997</v>
      </c>
      <c r="U128" s="52">
        <v>5137.7798408199997</v>
      </c>
      <c r="V128" s="52">
        <v>5137.9768739399997</v>
      </c>
      <c r="W128" s="52">
        <v>5160.7085870499996</v>
      </c>
      <c r="X128" s="52">
        <v>5233.9763997999999</v>
      </c>
      <c r="Y128" s="52">
        <v>5324.0044228400002</v>
      </c>
    </row>
    <row r="129" spans="1:25" s="53" customFormat="1" ht="15" x14ac:dyDescent="0.4">
      <c r="A129" s="51" t="s">
        <v>146</v>
      </c>
      <c r="B129" s="52">
        <v>5494.6352025099995</v>
      </c>
      <c r="C129" s="52">
        <v>5566.3389410999998</v>
      </c>
      <c r="D129" s="52">
        <v>5577.8310105599994</v>
      </c>
      <c r="E129" s="52">
        <v>5581.3797645099994</v>
      </c>
      <c r="F129" s="52">
        <v>5572.6497780899999</v>
      </c>
      <c r="G129" s="52">
        <v>5589.8966346399993</v>
      </c>
      <c r="H129" s="52">
        <v>5498.1402734399999</v>
      </c>
      <c r="I129" s="52">
        <v>5427.1111595599996</v>
      </c>
      <c r="J129" s="52">
        <v>5370.9983885999991</v>
      </c>
      <c r="K129" s="52">
        <v>5372.4377777499994</v>
      </c>
      <c r="L129" s="52">
        <v>5390.9759076599994</v>
      </c>
      <c r="M129" s="52">
        <v>5432.0872456299994</v>
      </c>
      <c r="N129" s="52">
        <v>5435.3502412500002</v>
      </c>
      <c r="O129" s="52">
        <v>5412.7294407099998</v>
      </c>
      <c r="P129" s="52">
        <v>5417.87451186</v>
      </c>
      <c r="Q129" s="52">
        <v>5438.5851671099999</v>
      </c>
      <c r="R129" s="52">
        <v>5429.9691102399993</v>
      </c>
      <c r="S129" s="52">
        <v>5409.9902999599999</v>
      </c>
      <c r="T129" s="52">
        <v>5342.9992608399998</v>
      </c>
      <c r="U129" s="52">
        <v>5301.0070076699994</v>
      </c>
      <c r="V129" s="52">
        <v>5332.6845371700001</v>
      </c>
      <c r="W129" s="52">
        <v>5371.5225896399998</v>
      </c>
      <c r="X129" s="52">
        <v>5436.0477959499995</v>
      </c>
      <c r="Y129" s="52">
        <v>5504.9463193499996</v>
      </c>
    </row>
    <row r="130" spans="1:25" s="53" customFormat="1" ht="15" x14ac:dyDescent="0.4">
      <c r="A130" s="51" t="s">
        <v>147</v>
      </c>
      <c r="B130" s="52">
        <v>5595.9281632599996</v>
      </c>
      <c r="C130" s="52">
        <v>5661.4853732899992</v>
      </c>
      <c r="D130" s="52">
        <v>5677.0297197299997</v>
      </c>
      <c r="E130" s="52">
        <v>5598.3411273000002</v>
      </c>
      <c r="F130" s="52">
        <v>5701.0501176999996</v>
      </c>
      <c r="G130" s="52">
        <v>5621.3376568200001</v>
      </c>
      <c r="H130" s="52">
        <v>5553.4060798599994</v>
      </c>
      <c r="I130" s="52">
        <v>5454.6887858099999</v>
      </c>
      <c r="J130" s="52">
        <v>5406.8657561199998</v>
      </c>
      <c r="K130" s="52">
        <v>5388.6541767599992</v>
      </c>
      <c r="L130" s="52">
        <v>5396.0772577499993</v>
      </c>
      <c r="M130" s="52">
        <v>5394.4325960599999</v>
      </c>
      <c r="N130" s="52">
        <v>5400.6115790499998</v>
      </c>
      <c r="O130" s="52">
        <v>5351.6532020899995</v>
      </c>
      <c r="P130" s="52">
        <v>5368.6323717300002</v>
      </c>
      <c r="Q130" s="52">
        <v>5430.4340158899995</v>
      </c>
      <c r="R130" s="52">
        <v>5420.8891268199995</v>
      </c>
      <c r="S130" s="52">
        <v>5449.4491006299995</v>
      </c>
      <c r="T130" s="52">
        <v>5374.3993209499995</v>
      </c>
      <c r="U130" s="52">
        <v>5321.6127241099994</v>
      </c>
      <c r="V130" s="52">
        <v>5342.5955516599997</v>
      </c>
      <c r="W130" s="52">
        <v>5349.2140496100001</v>
      </c>
      <c r="X130" s="52">
        <v>5402.1242368200001</v>
      </c>
      <c r="Y130" s="52">
        <v>5464.0242510099997</v>
      </c>
    </row>
    <row r="131" spans="1:25" s="53" customFormat="1" ht="15" x14ac:dyDescent="0.4">
      <c r="A131" s="51" t="s">
        <v>148</v>
      </c>
      <c r="B131" s="52">
        <v>5546.9714721700002</v>
      </c>
      <c r="C131" s="52">
        <v>5615.5289119499994</v>
      </c>
      <c r="D131" s="52">
        <v>5612.51597683</v>
      </c>
      <c r="E131" s="52">
        <v>5609.0614884400002</v>
      </c>
      <c r="F131" s="52">
        <v>5606.9075849999999</v>
      </c>
      <c r="G131" s="52">
        <v>5621.3034165199997</v>
      </c>
      <c r="H131" s="52">
        <v>5571.7529401599995</v>
      </c>
      <c r="I131" s="52">
        <v>5480.8331789599997</v>
      </c>
      <c r="J131" s="52">
        <v>5429.8886039499994</v>
      </c>
      <c r="K131" s="52">
        <v>5428.1318171299999</v>
      </c>
      <c r="L131" s="52">
        <v>5415.09215348</v>
      </c>
      <c r="M131" s="52">
        <v>5436.1849839499992</v>
      </c>
      <c r="N131" s="52">
        <v>5453.6597846699997</v>
      </c>
      <c r="O131" s="52">
        <v>5428.5482357999999</v>
      </c>
      <c r="P131" s="52">
        <v>5439.6512187600001</v>
      </c>
      <c r="Q131" s="52">
        <v>5469.0705686299998</v>
      </c>
      <c r="R131" s="52">
        <v>5452.9836636499995</v>
      </c>
      <c r="S131" s="52">
        <v>5455.8874859699999</v>
      </c>
      <c r="T131" s="52">
        <v>5392.6303900900002</v>
      </c>
      <c r="U131" s="52">
        <v>5357.8051081399999</v>
      </c>
      <c r="V131" s="52">
        <v>5343.4850941899995</v>
      </c>
      <c r="W131" s="52">
        <v>5377.8948299899994</v>
      </c>
      <c r="X131" s="52">
        <v>5429.7680453599996</v>
      </c>
      <c r="Y131" s="52">
        <v>5483.4403830299998</v>
      </c>
    </row>
    <row r="132" spans="1:25" s="53" customFormat="1" ht="15" x14ac:dyDescent="0.4">
      <c r="A132" s="51" t="s">
        <v>149</v>
      </c>
      <c r="B132" s="52">
        <v>5548.4755870600002</v>
      </c>
      <c r="C132" s="52">
        <v>5627.41284696</v>
      </c>
      <c r="D132" s="52">
        <v>5665.3254277799997</v>
      </c>
      <c r="E132" s="52">
        <v>5675.7692380499993</v>
      </c>
      <c r="F132" s="52">
        <v>5676.4542824199998</v>
      </c>
      <c r="G132" s="52">
        <v>5648.2799077499994</v>
      </c>
      <c r="H132" s="52">
        <v>5557.1280337199996</v>
      </c>
      <c r="I132" s="52">
        <v>5431.9834051799999</v>
      </c>
      <c r="J132" s="52">
        <v>5390.0060894899998</v>
      </c>
      <c r="K132" s="52">
        <v>5384.5181371299996</v>
      </c>
      <c r="L132" s="52">
        <v>5371.3116624199993</v>
      </c>
      <c r="M132" s="52">
        <v>5374.5942004799999</v>
      </c>
      <c r="N132" s="52">
        <v>5390.9197244400002</v>
      </c>
      <c r="O132" s="52">
        <v>5396.6538933100001</v>
      </c>
      <c r="P132" s="52">
        <v>5403.1548157899997</v>
      </c>
      <c r="Q132" s="52">
        <v>5446.1696184799994</v>
      </c>
      <c r="R132" s="52">
        <v>5422.9855708300001</v>
      </c>
      <c r="S132" s="52">
        <v>5425.3137325999996</v>
      </c>
      <c r="T132" s="52">
        <v>5341.9860806899997</v>
      </c>
      <c r="U132" s="52">
        <v>5311.5501019200001</v>
      </c>
      <c r="V132" s="52">
        <v>5314.8983477000002</v>
      </c>
      <c r="W132" s="52">
        <v>5344.2761533199991</v>
      </c>
      <c r="X132" s="52">
        <v>5398.4746674399994</v>
      </c>
      <c r="Y132" s="52">
        <v>5428.5545308699993</v>
      </c>
    </row>
    <row r="133" spans="1:25" s="53" customFormat="1" ht="15" x14ac:dyDescent="0.4">
      <c r="A133" s="51" t="s">
        <v>150</v>
      </c>
      <c r="B133" s="52">
        <v>5474.4391847999996</v>
      </c>
      <c r="C133" s="52">
        <v>5558.5097989899996</v>
      </c>
      <c r="D133" s="52">
        <v>5612.0777638</v>
      </c>
      <c r="E133" s="52">
        <v>5693.5736952999996</v>
      </c>
      <c r="F133" s="52">
        <v>5637.3314339899998</v>
      </c>
      <c r="G133" s="52">
        <v>5596.9219073200002</v>
      </c>
      <c r="H133" s="52">
        <v>5480.7814855699999</v>
      </c>
      <c r="I133" s="52">
        <v>5400.2384982599997</v>
      </c>
      <c r="J133" s="52">
        <v>5359.12866089</v>
      </c>
      <c r="K133" s="52">
        <v>5397.5685983099993</v>
      </c>
      <c r="L133" s="52">
        <v>5393.7959676499995</v>
      </c>
      <c r="M133" s="52">
        <v>5397.7966040699994</v>
      </c>
      <c r="N133" s="52">
        <v>5418.1393720199994</v>
      </c>
      <c r="O133" s="52">
        <v>5404.3915380299995</v>
      </c>
      <c r="P133" s="52">
        <v>5411.2045952699991</v>
      </c>
      <c r="Q133" s="52">
        <v>5430.5108246</v>
      </c>
      <c r="R133" s="52">
        <v>5415.2425299899996</v>
      </c>
      <c r="S133" s="52">
        <v>5393.2289887499992</v>
      </c>
      <c r="T133" s="52">
        <v>5353.35908346</v>
      </c>
      <c r="U133" s="52">
        <v>5336.3385147099998</v>
      </c>
      <c r="V133" s="52">
        <v>5352.3990078499992</v>
      </c>
      <c r="W133" s="52">
        <v>5377.5167774099991</v>
      </c>
      <c r="X133" s="52">
        <v>5434.0418876599997</v>
      </c>
      <c r="Y133" s="52">
        <v>5512.3480315399993</v>
      </c>
    </row>
    <row r="134" spans="1:25" s="53" customFormat="1" ht="15" x14ac:dyDescent="0.4">
      <c r="A134" s="51" t="s">
        <v>151</v>
      </c>
      <c r="B134" s="52">
        <v>5450.3861310899993</v>
      </c>
      <c r="C134" s="52">
        <v>5499.4626135099998</v>
      </c>
      <c r="D134" s="52">
        <v>5570.1491739799994</v>
      </c>
      <c r="E134" s="52">
        <v>5577.1383310299998</v>
      </c>
      <c r="F134" s="52">
        <v>5584.2487823599995</v>
      </c>
      <c r="G134" s="52">
        <v>5579.2879779300001</v>
      </c>
      <c r="H134" s="52">
        <v>5554.3370841799997</v>
      </c>
      <c r="I134" s="52">
        <v>5568.0945524099998</v>
      </c>
      <c r="J134" s="52">
        <v>5467.9274110999995</v>
      </c>
      <c r="K134" s="52">
        <v>5373.4332932799998</v>
      </c>
      <c r="L134" s="52">
        <v>5336.6878640799996</v>
      </c>
      <c r="M134" s="52">
        <v>5351.6479421699996</v>
      </c>
      <c r="N134" s="52">
        <v>5369.4834732799991</v>
      </c>
      <c r="O134" s="52">
        <v>5381.8418742699996</v>
      </c>
      <c r="P134" s="52">
        <v>5404.0917135700001</v>
      </c>
      <c r="Q134" s="52">
        <v>5410.4000666799993</v>
      </c>
      <c r="R134" s="52">
        <v>5414.1563480199993</v>
      </c>
      <c r="S134" s="52">
        <v>5405.3688612999995</v>
      </c>
      <c r="T134" s="52">
        <v>5337.9135404499993</v>
      </c>
      <c r="U134" s="52">
        <v>5312.9389881099996</v>
      </c>
      <c r="V134" s="52">
        <v>5323.9623197199999</v>
      </c>
      <c r="W134" s="52">
        <v>5341.7193377699996</v>
      </c>
      <c r="X134" s="52">
        <v>5397.1601737199999</v>
      </c>
      <c r="Y134" s="52">
        <v>5429.1291133199993</v>
      </c>
    </row>
    <row r="135" spans="1:25" s="53" customFormat="1" ht="15" x14ac:dyDescent="0.4">
      <c r="A135" s="51" t="s">
        <v>152</v>
      </c>
      <c r="B135" s="52">
        <v>5498.0215758300001</v>
      </c>
      <c r="C135" s="52">
        <v>5560.7451036599996</v>
      </c>
      <c r="D135" s="52">
        <v>5592.8901815299996</v>
      </c>
      <c r="E135" s="52">
        <v>5613.72978367</v>
      </c>
      <c r="F135" s="52">
        <v>5614.3755566899999</v>
      </c>
      <c r="G135" s="52">
        <v>5598.6097890199999</v>
      </c>
      <c r="H135" s="52">
        <v>5576.3325600399994</v>
      </c>
      <c r="I135" s="52">
        <v>5533.2628600799999</v>
      </c>
      <c r="J135" s="52">
        <v>5451.50723552</v>
      </c>
      <c r="K135" s="52">
        <v>5388.1578734999994</v>
      </c>
      <c r="L135" s="52">
        <v>5380.8713145199999</v>
      </c>
      <c r="M135" s="52">
        <v>5383.6416593799995</v>
      </c>
      <c r="N135" s="52">
        <v>5403.4098980799999</v>
      </c>
      <c r="O135" s="52">
        <v>5426.9869045799996</v>
      </c>
      <c r="P135" s="52">
        <v>5441.6150612699994</v>
      </c>
      <c r="Q135" s="52">
        <v>5437.4326684999996</v>
      </c>
      <c r="R135" s="52">
        <v>5425.3223286899993</v>
      </c>
      <c r="S135" s="52">
        <v>5384.1310904599995</v>
      </c>
      <c r="T135" s="52">
        <v>5318.9316086199997</v>
      </c>
      <c r="U135" s="52">
        <v>5269.6102459899994</v>
      </c>
      <c r="V135" s="52">
        <v>5285.9097949999996</v>
      </c>
      <c r="W135" s="52">
        <v>5329.3998457500002</v>
      </c>
      <c r="X135" s="52">
        <v>5404.5924814399996</v>
      </c>
      <c r="Y135" s="52">
        <v>5465.2014306999999</v>
      </c>
    </row>
    <row r="136" spans="1:25" s="53" customFormat="1" ht="15" x14ac:dyDescent="0.4">
      <c r="A136" s="51" t="s">
        <v>153</v>
      </c>
      <c r="B136" s="52">
        <v>5567.1842090599994</v>
      </c>
      <c r="C136" s="52">
        <v>5601.7672642500002</v>
      </c>
      <c r="D136" s="52">
        <v>5620.8668180299992</v>
      </c>
      <c r="E136" s="52">
        <v>5628.1054812399998</v>
      </c>
      <c r="F136" s="52">
        <v>5632.66128553</v>
      </c>
      <c r="G136" s="52">
        <v>5626.6391724199993</v>
      </c>
      <c r="H136" s="52">
        <v>5537.9634617399997</v>
      </c>
      <c r="I136" s="52">
        <v>5444.3873192399997</v>
      </c>
      <c r="J136" s="52">
        <v>5394.2069279799998</v>
      </c>
      <c r="K136" s="52">
        <v>5361.6100446599994</v>
      </c>
      <c r="L136" s="52">
        <v>5388.1758489899994</v>
      </c>
      <c r="M136" s="52">
        <v>5417.94154953</v>
      </c>
      <c r="N136" s="52">
        <v>5464.0845651399995</v>
      </c>
      <c r="O136" s="52">
        <v>5446.5971615299995</v>
      </c>
      <c r="P136" s="52">
        <v>5457.6233918399994</v>
      </c>
      <c r="Q136" s="52">
        <v>5470.1123889699993</v>
      </c>
      <c r="R136" s="52">
        <v>5477.3684278699993</v>
      </c>
      <c r="S136" s="52">
        <v>5433.3438876399996</v>
      </c>
      <c r="T136" s="52">
        <v>5346.7917535099996</v>
      </c>
      <c r="U136" s="52">
        <v>5338.3594363499997</v>
      </c>
      <c r="V136" s="52">
        <v>5350.6518814499996</v>
      </c>
      <c r="W136" s="52">
        <v>5386.8917914399999</v>
      </c>
      <c r="X136" s="52">
        <v>5464.2884811599997</v>
      </c>
      <c r="Y136" s="52">
        <v>5483.8152623199994</v>
      </c>
    </row>
    <row r="137" spans="1:25" s="53" customFormat="1" ht="15" x14ac:dyDescent="0.4">
      <c r="A137" s="51" t="s">
        <v>154</v>
      </c>
      <c r="B137" s="52">
        <v>5462.3357480499999</v>
      </c>
      <c r="C137" s="52">
        <v>5489.6863604399996</v>
      </c>
      <c r="D137" s="52">
        <v>5498.4000908599992</v>
      </c>
      <c r="E137" s="52">
        <v>5568.7604140999993</v>
      </c>
      <c r="F137" s="52">
        <v>5576.4027371599996</v>
      </c>
      <c r="G137" s="52">
        <v>5560.2774098699992</v>
      </c>
      <c r="H137" s="52">
        <v>5459.9555024699994</v>
      </c>
      <c r="I137" s="52">
        <v>5385.3640459199996</v>
      </c>
      <c r="J137" s="52">
        <v>5359.5746909899999</v>
      </c>
      <c r="K137" s="52">
        <v>5356.0942657199994</v>
      </c>
      <c r="L137" s="52">
        <v>5330.0001935599994</v>
      </c>
      <c r="M137" s="52">
        <v>5327.0330401399997</v>
      </c>
      <c r="N137" s="52">
        <v>5333.8622442199994</v>
      </c>
      <c r="O137" s="52">
        <v>5310.8720465199995</v>
      </c>
      <c r="P137" s="52">
        <v>5322.1948345399996</v>
      </c>
      <c r="Q137" s="52">
        <v>5365.7401324399998</v>
      </c>
      <c r="R137" s="52">
        <v>5357.91113821</v>
      </c>
      <c r="S137" s="52">
        <v>5338.7741842899995</v>
      </c>
      <c r="T137" s="52">
        <v>5294.1381462399995</v>
      </c>
      <c r="U137" s="52">
        <v>5292.9568495799995</v>
      </c>
      <c r="V137" s="52">
        <v>5305.4600627599993</v>
      </c>
      <c r="W137" s="52">
        <v>5309.2683463899994</v>
      </c>
      <c r="X137" s="52">
        <v>5361.8834588</v>
      </c>
      <c r="Y137" s="52">
        <v>5394.9867469000001</v>
      </c>
    </row>
    <row r="138" spans="1:25" s="53" customFormat="1" ht="15" x14ac:dyDescent="0.4">
      <c r="A138" s="51" t="s">
        <v>155</v>
      </c>
      <c r="B138" s="52">
        <v>5481.0726400699996</v>
      </c>
      <c r="C138" s="52">
        <v>5530.8673118199995</v>
      </c>
      <c r="D138" s="52">
        <v>5566.0674811399995</v>
      </c>
      <c r="E138" s="52">
        <v>5582.3775495899999</v>
      </c>
      <c r="F138" s="52">
        <v>5569.29006501</v>
      </c>
      <c r="G138" s="52">
        <v>5536.2287538999999</v>
      </c>
      <c r="H138" s="52">
        <v>5445.9464082300001</v>
      </c>
      <c r="I138" s="52">
        <v>5367.1716479899997</v>
      </c>
      <c r="J138" s="52">
        <v>5326.5238995499994</v>
      </c>
      <c r="K138" s="52">
        <v>5328.1237235499993</v>
      </c>
      <c r="L138" s="52">
        <v>5310.8949438599993</v>
      </c>
      <c r="M138" s="52">
        <v>5308.7610877299994</v>
      </c>
      <c r="N138" s="52">
        <v>5329.2714959199993</v>
      </c>
      <c r="O138" s="52">
        <v>5304.51584525</v>
      </c>
      <c r="P138" s="52">
        <v>5321.1122584499999</v>
      </c>
      <c r="Q138" s="52">
        <v>5401.4311953299994</v>
      </c>
      <c r="R138" s="52">
        <v>5396.6706214699998</v>
      </c>
      <c r="S138" s="52">
        <v>5375.21525311</v>
      </c>
      <c r="T138" s="52">
        <v>5321.8233483499998</v>
      </c>
      <c r="U138" s="52">
        <v>5317.8716280099998</v>
      </c>
      <c r="V138" s="52">
        <v>5328.7939739499998</v>
      </c>
      <c r="W138" s="52">
        <v>5278.3525188599997</v>
      </c>
      <c r="X138" s="52">
        <v>5325.0938128799999</v>
      </c>
      <c r="Y138" s="52">
        <v>5311.3705774299997</v>
      </c>
    </row>
    <row r="139" spans="1:25" s="53" customFormat="1" ht="15" x14ac:dyDescent="0.4">
      <c r="A139" s="51" t="s">
        <v>156</v>
      </c>
      <c r="B139" s="52">
        <v>5428.9886479399993</v>
      </c>
      <c r="C139" s="52">
        <v>5460.1142719499994</v>
      </c>
      <c r="D139" s="52">
        <v>5512.7989474599999</v>
      </c>
      <c r="E139" s="52">
        <v>5531.7900980300001</v>
      </c>
      <c r="F139" s="52">
        <v>5536.9400679399996</v>
      </c>
      <c r="G139" s="52">
        <v>5515.1327037499996</v>
      </c>
      <c r="H139" s="52">
        <v>5426.5558959699993</v>
      </c>
      <c r="I139" s="52">
        <v>5347.1359831599993</v>
      </c>
      <c r="J139" s="52">
        <v>5298.9516745699993</v>
      </c>
      <c r="K139" s="52">
        <v>5274.1151641399993</v>
      </c>
      <c r="L139" s="52">
        <v>5247.5152585199994</v>
      </c>
      <c r="M139" s="52">
        <v>5261.4384822399998</v>
      </c>
      <c r="N139" s="52">
        <v>5278.2984030499993</v>
      </c>
      <c r="O139" s="52">
        <v>5297.0610110500002</v>
      </c>
      <c r="P139" s="52">
        <v>5309.2913173199995</v>
      </c>
      <c r="Q139" s="52">
        <v>5328.4287658799994</v>
      </c>
      <c r="R139" s="52">
        <v>5282.3077352499995</v>
      </c>
      <c r="S139" s="52">
        <v>5316.7977713700002</v>
      </c>
      <c r="T139" s="52">
        <v>5233.0855668799995</v>
      </c>
      <c r="U139" s="52">
        <v>5238.6737547399998</v>
      </c>
      <c r="V139" s="52">
        <v>5256.7206857599995</v>
      </c>
      <c r="W139" s="52">
        <v>5284.4519796200002</v>
      </c>
      <c r="X139" s="52">
        <v>5319.1003579499993</v>
      </c>
      <c r="Y139" s="52">
        <v>5358.3919467699998</v>
      </c>
    </row>
    <row r="140" spans="1:25" s="53" customFormat="1" ht="15" x14ac:dyDescent="0.4">
      <c r="A140" s="51" t="s">
        <v>157</v>
      </c>
      <c r="B140" s="52">
        <v>5326.52714105</v>
      </c>
      <c r="C140" s="52">
        <v>5382.6481782800001</v>
      </c>
      <c r="D140" s="52">
        <v>5413.2913324399997</v>
      </c>
      <c r="E140" s="52">
        <v>5431.8901583999996</v>
      </c>
      <c r="F140" s="52">
        <v>5421.6797339799996</v>
      </c>
      <c r="G140" s="52">
        <v>5469.1071555999997</v>
      </c>
      <c r="H140" s="52">
        <v>5436.0108112999997</v>
      </c>
      <c r="I140" s="52">
        <v>5367.9626298699995</v>
      </c>
      <c r="J140" s="52">
        <v>5299.08689538</v>
      </c>
      <c r="K140" s="52">
        <v>5276.8141832299998</v>
      </c>
      <c r="L140" s="52">
        <v>5270.0056898999992</v>
      </c>
      <c r="M140" s="52">
        <v>5264.6783477499994</v>
      </c>
      <c r="N140" s="52">
        <v>5296.3482621499998</v>
      </c>
      <c r="O140" s="52">
        <v>5260.8795528699993</v>
      </c>
      <c r="P140" s="52">
        <v>5258.9247471899998</v>
      </c>
      <c r="Q140" s="52">
        <v>5324.05609319</v>
      </c>
      <c r="R140" s="52">
        <v>5313.2731018099994</v>
      </c>
      <c r="S140" s="52">
        <v>5278.9586648699997</v>
      </c>
      <c r="T140" s="52">
        <v>5209.1650922600002</v>
      </c>
      <c r="U140" s="52">
        <v>5221.0958561399993</v>
      </c>
      <c r="V140" s="52">
        <v>5250.7049459399996</v>
      </c>
      <c r="W140" s="52">
        <v>5263.92628401</v>
      </c>
      <c r="X140" s="52">
        <v>5316.4797080399994</v>
      </c>
      <c r="Y140" s="52">
        <v>5429.9385229199997</v>
      </c>
    </row>
    <row r="141" spans="1:25" s="53" customFormat="1" ht="15" x14ac:dyDescent="0.4">
      <c r="A141" s="51" t="s">
        <v>158</v>
      </c>
      <c r="B141" s="52">
        <v>5383.9893523599994</v>
      </c>
      <c r="C141" s="52">
        <v>5454.8981104799996</v>
      </c>
      <c r="D141" s="52">
        <v>5475.1415145199999</v>
      </c>
      <c r="E141" s="52">
        <v>5478.6454343299993</v>
      </c>
      <c r="F141" s="52">
        <v>5498.7137179199999</v>
      </c>
      <c r="G141" s="52">
        <v>5478.7738456699999</v>
      </c>
      <c r="H141" s="52">
        <v>5432.9732263899996</v>
      </c>
      <c r="I141" s="52">
        <v>5412.6373391699999</v>
      </c>
      <c r="J141" s="52">
        <v>5336.6536588599993</v>
      </c>
      <c r="K141" s="52">
        <v>5255.0935208899991</v>
      </c>
      <c r="L141" s="52">
        <v>5205.2068496699994</v>
      </c>
      <c r="M141" s="52">
        <v>5204.8284510499998</v>
      </c>
      <c r="N141" s="52">
        <v>5218.3796498800002</v>
      </c>
      <c r="O141" s="52">
        <v>5235.51806528</v>
      </c>
      <c r="P141" s="52">
        <v>5238.2035348499994</v>
      </c>
      <c r="Q141" s="52">
        <v>5242.1194886799994</v>
      </c>
      <c r="R141" s="52">
        <v>5257.6338430199994</v>
      </c>
      <c r="S141" s="52">
        <v>5255.3047704099999</v>
      </c>
      <c r="T141" s="52">
        <v>5191.6309536299996</v>
      </c>
      <c r="U141" s="52">
        <v>5192.4836213499993</v>
      </c>
      <c r="V141" s="52">
        <v>5212.6471900899996</v>
      </c>
      <c r="W141" s="52">
        <v>5206.19887285</v>
      </c>
      <c r="X141" s="52">
        <v>5249.3330165099997</v>
      </c>
      <c r="Y141" s="52">
        <v>5313.2389290899991</v>
      </c>
    </row>
    <row r="142" spans="1:25" s="53" customFormat="1" ht="15" x14ac:dyDescent="0.4">
      <c r="A142" s="51" t="s">
        <v>159</v>
      </c>
      <c r="B142" s="52">
        <v>5312.6482155399999</v>
      </c>
      <c r="C142" s="52">
        <v>5372.4398540599996</v>
      </c>
      <c r="D142" s="52">
        <v>5401.8683940299998</v>
      </c>
      <c r="E142" s="52">
        <v>5420.2787102699995</v>
      </c>
      <c r="F142" s="52">
        <v>5428.8293715599993</v>
      </c>
      <c r="G142" s="52">
        <v>5406.1977810999997</v>
      </c>
      <c r="H142" s="52">
        <v>5369.3793142199993</v>
      </c>
      <c r="I142" s="52">
        <v>5350.1777887399994</v>
      </c>
      <c r="J142" s="52">
        <v>5257.7571684599998</v>
      </c>
      <c r="K142" s="52">
        <v>5184.9473137799996</v>
      </c>
      <c r="L142" s="52">
        <v>5158.1420014099995</v>
      </c>
      <c r="M142" s="52">
        <v>5164.2879818699994</v>
      </c>
      <c r="N142" s="52">
        <v>5183.4645956299992</v>
      </c>
      <c r="O142" s="52">
        <v>5218.5449610099995</v>
      </c>
      <c r="P142" s="52">
        <v>5231.9741632899995</v>
      </c>
      <c r="Q142" s="52">
        <v>5234.8792413899992</v>
      </c>
      <c r="R142" s="52">
        <v>5258.8793050499999</v>
      </c>
      <c r="S142" s="52">
        <v>5215.20213427</v>
      </c>
      <c r="T142" s="52">
        <v>5139.0138191400001</v>
      </c>
      <c r="U142" s="52">
        <v>5126.0795162699997</v>
      </c>
      <c r="V142" s="52">
        <v>5144.6663798899999</v>
      </c>
      <c r="W142" s="52">
        <v>5168.3962135799993</v>
      </c>
      <c r="X142" s="52">
        <v>5201.6721191299994</v>
      </c>
      <c r="Y142" s="52">
        <v>5262.2743640099998</v>
      </c>
    </row>
    <row r="143" spans="1:25" s="53" customFormat="1" ht="15" x14ac:dyDescent="0.4">
      <c r="A143" s="51" t="s">
        <v>160</v>
      </c>
      <c r="B143" s="52">
        <v>5450.6584062699994</v>
      </c>
      <c r="C143" s="52">
        <v>5504.3409771999995</v>
      </c>
      <c r="D143" s="52">
        <v>5519.5028087199998</v>
      </c>
      <c r="E143" s="52">
        <v>5511.6183384199994</v>
      </c>
      <c r="F143" s="52">
        <v>5513.1160774</v>
      </c>
      <c r="G143" s="52">
        <v>5508.9248266099994</v>
      </c>
      <c r="H143" s="52">
        <v>5423.70805647</v>
      </c>
      <c r="I143" s="52">
        <v>5345.1357204099995</v>
      </c>
      <c r="J143" s="52">
        <v>5296.61677117</v>
      </c>
      <c r="K143" s="52">
        <v>5280.2554977599993</v>
      </c>
      <c r="L143" s="52">
        <v>5257.4474947199997</v>
      </c>
      <c r="M143" s="52">
        <v>5284.4806902799992</v>
      </c>
      <c r="N143" s="52">
        <v>5312.5023517299996</v>
      </c>
      <c r="O143" s="52">
        <v>5312.2146962199995</v>
      </c>
      <c r="P143" s="52">
        <v>5324.4538203799993</v>
      </c>
      <c r="Q143" s="52">
        <v>5331.0805937499999</v>
      </c>
      <c r="R143" s="52">
        <v>5330.5679940199998</v>
      </c>
      <c r="S143" s="52">
        <v>5282.7593724999997</v>
      </c>
      <c r="T143" s="52">
        <v>5225.9500841999998</v>
      </c>
      <c r="U143" s="52">
        <v>5223.14867194</v>
      </c>
      <c r="V143" s="52">
        <v>5246.4922569599994</v>
      </c>
      <c r="W143" s="52">
        <v>5283.8016711999999</v>
      </c>
      <c r="X143" s="52">
        <v>5335.9754874999999</v>
      </c>
      <c r="Y143" s="52">
        <v>5412.5688886099997</v>
      </c>
    </row>
    <row r="144" spans="1:25" s="53" customFormat="1" ht="15" x14ac:dyDescent="0.4">
      <c r="A144" s="51" t="s">
        <v>161</v>
      </c>
      <c r="B144" s="52">
        <v>5445.4120830899992</v>
      </c>
      <c r="C144" s="52">
        <v>5483.7857874099991</v>
      </c>
      <c r="D144" s="52">
        <v>5509.6306281299994</v>
      </c>
      <c r="E144" s="52">
        <v>5501.7908792500002</v>
      </c>
      <c r="F144" s="52">
        <v>5510.2693485999998</v>
      </c>
      <c r="G144" s="52">
        <v>5471.6315666999999</v>
      </c>
      <c r="H144" s="52">
        <v>5369.2773217099993</v>
      </c>
      <c r="I144" s="52">
        <v>5327.4823684200001</v>
      </c>
      <c r="J144" s="52">
        <v>5281.6823439399996</v>
      </c>
      <c r="K144" s="52">
        <v>5267.0489437899996</v>
      </c>
      <c r="L144" s="52">
        <v>5250.5442112799992</v>
      </c>
      <c r="M144" s="52">
        <v>5259.15998683</v>
      </c>
      <c r="N144" s="52">
        <v>5273.7974893199998</v>
      </c>
      <c r="O144" s="52">
        <v>5293.9290443099999</v>
      </c>
      <c r="P144" s="52">
        <v>5302.4769614699999</v>
      </c>
      <c r="Q144" s="52">
        <v>5309.5473508799996</v>
      </c>
      <c r="R144" s="52">
        <v>5304.7301962499996</v>
      </c>
      <c r="S144" s="52">
        <v>5273.9712104199998</v>
      </c>
      <c r="T144" s="52">
        <v>5188.7536473599994</v>
      </c>
      <c r="U144" s="52">
        <v>5214.6398546099999</v>
      </c>
      <c r="V144" s="52">
        <v>5240.2435812200001</v>
      </c>
      <c r="W144" s="52">
        <v>5277.7374601399997</v>
      </c>
      <c r="X144" s="52">
        <v>5310.3913249299994</v>
      </c>
      <c r="Y144" s="52">
        <v>5369.7581308699991</v>
      </c>
    </row>
    <row r="145" spans="1:25" s="53" customFormat="1" ht="15" x14ac:dyDescent="0.4">
      <c r="A145" s="51" t="s">
        <v>162</v>
      </c>
      <c r="B145" s="52">
        <v>5637.1582778599995</v>
      </c>
      <c r="C145" s="52">
        <v>5661.0228492499991</v>
      </c>
      <c r="D145" s="52">
        <v>5718.9721794599991</v>
      </c>
      <c r="E145" s="52">
        <v>5712.4456680599997</v>
      </c>
      <c r="F145" s="52">
        <v>5700.5877936299994</v>
      </c>
      <c r="G145" s="52">
        <v>5686.7141244599998</v>
      </c>
      <c r="H145" s="52">
        <v>5583.1705729199994</v>
      </c>
      <c r="I145" s="52">
        <v>5533.4106119399994</v>
      </c>
      <c r="J145" s="52">
        <v>5470.4559597399993</v>
      </c>
      <c r="K145" s="52">
        <v>5462.5320764399994</v>
      </c>
      <c r="L145" s="52">
        <v>5438.8514650999996</v>
      </c>
      <c r="M145" s="52">
        <v>5449.8762827599994</v>
      </c>
      <c r="N145" s="52">
        <v>5475.2772501999998</v>
      </c>
      <c r="O145" s="52">
        <v>5485.3838266699995</v>
      </c>
      <c r="P145" s="52">
        <v>5493.3415016099998</v>
      </c>
      <c r="Q145" s="52">
        <v>5511.6134221899993</v>
      </c>
      <c r="R145" s="52">
        <v>5505.59229375</v>
      </c>
      <c r="S145" s="52">
        <v>5473.3470510799998</v>
      </c>
      <c r="T145" s="52">
        <v>5406.7322951999995</v>
      </c>
      <c r="U145" s="52">
        <v>5387.3603877199994</v>
      </c>
      <c r="V145" s="52">
        <v>5407.2179244199997</v>
      </c>
      <c r="W145" s="52">
        <v>5435.1334858499995</v>
      </c>
      <c r="X145" s="52">
        <v>5487.4724141400002</v>
      </c>
      <c r="Y145" s="52">
        <v>5550.17993518</v>
      </c>
    </row>
    <row r="146" spans="1:25" s="53" customFormat="1" ht="15" x14ac:dyDescent="0.4">
      <c r="A146" s="51" t="s">
        <v>163</v>
      </c>
      <c r="B146" s="52">
        <v>5656.0244611899998</v>
      </c>
      <c r="C146" s="52">
        <v>5632.5048427799993</v>
      </c>
      <c r="D146" s="52">
        <v>5657.6272065899993</v>
      </c>
      <c r="E146" s="52">
        <v>5661.4907674299993</v>
      </c>
      <c r="F146" s="52">
        <v>5661.7652452399998</v>
      </c>
      <c r="G146" s="52">
        <v>5636.3036042899994</v>
      </c>
      <c r="H146" s="52">
        <v>5548.6751518499996</v>
      </c>
      <c r="I146" s="52">
        <v>5441.3601244799993</v>
      </c>
      <c r="J146" s="52">
        <v>5402.8480698599997</v>
      </c>
      <c r="K146" s="52">
        <v>5374.7645508999994</v>
      </c>
      <c r="L146" s="52">
        <v>5355.30257299</v>
      </c>
      <c r="M146" s="52">
        <v>5364.1531399699998</v>
      </c>
      <c r="N146" s="52">
        <v>5395.3504529999991</v>
      </c>
      <c r="O146" s="52">
        <v>5415.8691541299995</v>
      </c>
      <c r="P146" s="52">
        <v>5429.7331213199996</v>
      </c>
      <c r="Q146" s="52">
        <v>5438.2999407299994</v>
      </c>
      <c r="R146" s="52">
        <v>5438.2687451699994</v>
      </c>
      <c r="S146" s="52">
        <v>5425.2420094399995</v>
      </c>
      <c r="T146" s="52">
        <v>5341.32315758</v>
      </c>
      <c r="U146" s="52">
        <v>5340.8346155099998</v>
      </c>
      <c r="V146" s="52">
        <v>5342.0626047099995</v>
      </c>
      <c r="W146" s="52">
        <v>5365.3207599599991</v>
      </c>
      <c r="X146" s="52">
        <v>5430.2262049599994</v>
      </c>
      <c r="Y146" s="52">
        <v>5461.6449004400001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4" x14ac:dyDescent="0.3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ht="10.5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.75" customHeight="1" x14ac:dyDescent="0.2">
      <c r="A151" s="49" t="s">
        <v>133</v>
      </c>
      <c r="B151" s="59">
        <v>2083.89118242</v>
      </c>
      <c r="C151" s="59">
        <v>2073.1936104299998</v>
      </c>
      <c r="D151" s="59">
        <v>2174.09718376</v>
      </c>
      <c r="E151" s="59">
        <v>2193.99234376</v>
      </c>
      <c r="F151" s="59">
        <v>2192.12804203</v>
      </c>
      <c r="G151" s="59">
        <v>2155.580273</v>
      </c>
      <c r="H151" s="59">
        <v>2051.9749831499998</v>
      </c>
      <c r="I151" s="59">
        <v>1938.34245076</v>
      </c>
      <c r="J151" s="59">
        <v>1892.9995184700001</v>
      </c>
      <c r="K151" s="59">
        <v>1844.4569274100002</v>
      </c>
      <c r="L151" s="59">
        <v>1848.32530075</v>
      </c>
      <c r="M151" s="59">
        <v>1852.1071785400002</v>
      </c>
      <c r="N151" s="59">
        <v>1875.09075037</v>
      </c>
      <c r="O151" s="59">
        <v>1854.4439273800001</v>
      </c>
      <c r="P151" s="59">
        <v>1860.83770351</v>
      </c>
      <c r="Q151" s="59">
        <v>1899.2012796400002</v>
      </c>
      <c r="R151" s="59">
        <v>1877.9300532100001</v>
      </c>
      <c r="S151" s="59">
        <v>1843.6190275600002</v>
      </c>
      <c r="T151" s="59">
        <v>1831.5024587500002</v>
      </c>
      <c r="U151" s="59">
        <v>1802.73797964</v>
      </c>
      <c r="V151" s="59">
        <v>1786.4020434700001</v>
      </c>
      <c r="W151" s="59">
        <v>1786.32292725</v>
      </c>
      <c r="X151" s="59">
        <v>1860.99370303</v>
      </c>
      <c r="Y151" s="59">
        <v>1940.7082857</v>
      </c>
    </row>
    <row r="152" spans="1:25" s="53" customFormat="1" ht="15" x14ac:dyDescent="0.4">
      <c r="A152" s="51" t="s">
        <v>134</v>
      </c>
      <c r="B152" s="52">
        <v>2027.9663170900001</v>
      </c>
      <c r="C152" s="52">
        <v>2087.5553665399998</v>
      </c>
      <c r="D152" s="52">
        <v>2154.1580513200001</v>
      </c>
      <c r="E152" s="52">
        <v>2179.1680410499998</v>
      </c>
      <c r="F152" s="52">
        <v>2168.7865672100002</v>
      </c>
      <c r="G152" s="52">
        <v>2136.14941615</v>
      </c>
      <c r="H152" s="52">
        <v>2046.4256883600001</v>
      </c>
      <c r="I152" s="52">
        <v>1954.1034113200001</v>
      </c>
      <c r="J152" s="52">
        <v>1923.9532102800001</v>
      </c>
      <c r="K152" s="52">
        <v>1890.8061990200001</v>
      </c>
      <c r="L152" s="52">
        <v>1894.15930211</v>
      </c>
      <c r="M152" s="52">
        <v>1908.59614644</v>
      </c>
      <c r="N152" s="52">
        <v>1916.8023296700001</v>
      </c>
      <c r="O152" s="52">
        <v>1904.72004109</v>
      </c>
      <c r="P152" s="52">
        <v>1903.0418297600002</v>
      </c>
      <c r="Q152" s="52">
        <v>1929.7528926100001</v>
      </c>
      <c r="R152" s="52">
        <v>1885.88134575</v>
      </c>
      <c r="S152" s="52">
        <v>1876.5671111500001</v>
      </c>
      <c r="T152" s="52">
        <v>1858.947083</v>
      </c>
      <c r="U152" s="52">
        <v>1830.82509523</v>
      </c>
      <c r="V152" s="52">
        <v>1832.7690463400002</v>
      </c>
      <c r="W152" s="52">
        <v>1846.09362403</v>
      </c>
      <c r="X152" s="52">
        <v>1914.47073641</v>
      </c>
      <c r="Y152" s="52">
        <v>1986.14391933</v>
      </c>
    </row>
    <row r="153" spans="1:25" s="53" customFormat="1" ht="15" x14ac:dyDescent="0.4">
      <c r="A153" s="51" t="s">
        <v>135</v>
      </c>
      <c r="B153" s="52">
        <v>1965.5666833100001</v>
      </c>
      <c r="C153" s="52">
        <v>2013.14680088</v>
      </c>
      <c r="D153" s="52">
        <v>2058.0269004699999</v>
      </c>
      <c r="E153" s="52">
        <v>2108.1693384499999</v>
      </c>
      <c r="F153" s="52">
        <v>2086.5809742599999</v>
      </c>
      <c r="G153" s="52">
        <v>2082.5723646800002</v>
      </c>
      <c r="H153" s="52">
        <v>2006.3767622400001</v>
      </c>
      <c r="I153" s="52">
        <v>1933.1446104600002</v>
      </c>
      <c r="J153" s="52">
        <v>1899.2807674400001</v>
      </c>
      <c r="K153" s="52">
        <v>1866.4895761400001</v>
      </c>
      <c r="L153" s="52">
        <v>1851.27014108</v>
      </c>
      <c r="M153" s="52">
        <v>1869.43533329</v>
      </c>
      <c r="N153" s="52">
        <v>1900.5853130500002</v>
      </c>
      <c r="O153" s="52">
        <v>1880.0346400000001</v>
      </c>
      <c r="P153" s="52">
        <v>1881.0743091900001</v>
      </c>
      <c r="Q153" s="52">
        <v>1898.1620899300001</v>
      </c>
      <c r="R153" s="52">
        <v>1895.0475298800002</v>
      </c>
      <c r="S153" s="52">
        <v>1866.13585584</v>
      </c>
      <c r="T153" s="52">
        <v>1854.9875929500001</v>
      </c>
      <c r="U153" s="52">
        <v>1834.4906095000001</v>
      </c>
      <c r="V153" s="52">
        <v>1817.5124067300001</v>
      </c>
      <c r="W153" s="52">
        <v>1854.3616349500001</v>
      </c>
      <c r="X153" s="52">
        <v>1913.9364269</v>
      </c>
      <c r="Y153" s="52">
        <v>1980.3403045700002</v>
      </c>
    </row>
    <row r="154" spans="1:25" s="53" customFormat="1" ht="15" x14ac:dyDescent="0.4">
      <c r="A154" s="51" t="s">
        <v>136</v>
      </c>
      <c r="B154" s="52">
        <v>2051.23163101</v>
      </c>
      <c r="C154" s="52">
        <v>2105.9327635899999</v>
      </c>
      <c r="D154" s="52">
        <v>2129.3747440399998</v>
      </c>
      <c r="E154" s="52">
        <v>2157.6474670900002</v>
      </c>
      <c r="F154" s="52">
        <v>2163.2540951299998</v>
      </c>
      <c r="G154" s="52">
        <v>2110.8087301400001</v>
      </c>
      <c r="H154" s="52">
        <v>2038.0751405800002</v>
      </c>
      <c r="I154" s="52">
        <v>1956.8378355500001</v>
      </c>
      <c r="J154" s="52">
        <v>1895.62168681</v>
      </c>
      <c r="K154" s="52">
        <v>1867.13194924</v>
      </c>
      <c r="L154" s="52">
        <v>1845.5037975300002</v>
      </c>
      <c r="M154" s="52">
        <v>1870.33876923</v>
      </c>
      <c r="N154" s="52">
        <v>1917.7594745800002</v>
      </c>
      <c r="O154" s="52">
        <v>1901.7613030100001</v>
      </c>
      <c r="P154" s="52">
        <v>1883.14598512</v>
      </c>
      <c r="Q154" s="52">
        <v>1903.9788132800002</v>
      </c>
      <c r="R154" s="52">
        <v>1905.92725135</v>
      </c>
      <c r="S154" s="52">
        <v>1881.5052786800002</v>
      </c>
      <c r="T154" s="52">
        <v>1849.1882786400001</v>
      </c>
      <c r="U154" s="52">
        <v>1801.5593863700001</v>
      </c>
      <c r="V154" s="52">
        <v>1804.0848993000002</v>
      </c>
      <c r="W154" s="52">
        <v>1832.3133290000001</v>
      </c>
      <c r="X154" s="52">
        <v>1888.9838373</v>
      </c>
      <c r="Y154" s="52">
        <v>1964.25745826</v>
      </c>
    </row>
    <row r="155" spans="1:25" s="53" customFormat="1" ht="15" x14ac:dyDescent="0.4">
      <c r="A155" s="51" t="s">
        <v>137</v>
      </c>
      <c r="B155" s="52">
        <v>2168.27634532</v>
      </c>
      <c r="C155" s="52">
        <v>2164.53680639</v>
      </c>
      <c r="D155" s="52">
        <v>2210.0494676399999</v>
      </c>
      <c r="E155" s="52">
        <v>2214.55344762</v>
      </c>
      <c r="F155" s="52">
        <v>2209.0849331899999</v>
      </c>
      <c r="G155" s="52">
        <v>2211.6173310499998</v>
      </c>
      <c r="H155" s="52">
        <v>2151.1134795600001</v>
      </c>
      <c r="I155" s="52">
        <v>2082.6026670599999</v>
      </c>
      <c r="J155" s="52">
        <v>1974.38784001</v>
      </c>
      <c r="K155" s="52">
        <v>1887.7465153800001</v>
      </c>
      <c r="L155" s="52">
        <v>1873.5595059</v>
      </c>
      <c r="M155" s="52">
        <v>1887.61785117</v>
      </c>
      <c r="N155" s="52">
        <v>1894.9963775200001</v>
      </c>
      <c r="O155" s="52">
        <v>1911.65644567</v>
      </c>
      <c r="P155" s="52">
        <v>1924.54145971</v>
      </c>
      <c r="Q155" s="52">
        <v>1914.7115572500002</v>
      </c>
      <c r="R155" s="52">
        <v>1926.4954596300001</v>
      </c>
      <c r="S155" s="52">
        <v>1908.85599542</v>
      </c>
      <c r="T155" s="52">
        <v>1894.61252915</v>
      </c>
      <c r="U155" s="52">
        <v>1853.8174773100002</v>
      </c>
      <c r="V155" s="52">
        <v>1848.5387079100001</v>
      </c>
      <c r="W155" s="52">
        <v>1886.78712092</v>
      </c>
      <c r="X155" s="52">
        <v>1957.5771954700001</v>
      </c>
      <c r="Y155" s="52">
        <v>2008.71949124</v>
      </c>
    </row>
    <row r="156" spans="1:25" s="53" customFormat="1" ht="15" x14ac:dyDescent="0.4">
      <c r="A156" s="51" t="s">
        <v>138</v>
      </c>
      <c r="B156" s="52">
        <v>2088.8952897300001</v>
      </c>
      <c r="C156" s="52">
        <v>2152.13728124</v>
      </c>
      <c r="D156" s="52">
        <v>2254.7705474300001</v>
      </c>
      <c r="E156" s="52">
        <v>2201.7853580000001</v>
      </c>
      <c r="F156" s="52">
        <v>2153.2759960399999</v>
      </c>
      <c r="G156" s="52">
        <v>2122.0038681199999</v>
      </c>
      <c r="H156" s="52">
        <v>2093.5391890699998</v>
      </c>
      <c r="I156" s="52">
        <v>2045.2503483200001</v>
      </c>
      <c r="J156" s="52">
        <v>1922.7944552500001</v>
      </c>
      <c r="K156" s="52">
        <v>1844.9550063700001</v>
      </c>
      <c r="L156" s="52">
        <v>1822.61492277</v>
      </c>
      <c r="M156" s="52">
        <v>1833.16892097</v>
      </c>
      <c r="N156" s="52">
        <v>1849.2391330800001</v>
      </c>
      <c r="O156" s="52">
        <v>1874.51866778</v>
      </c>
      <c r="P156" s="52">
        <v>1883.45534</v>
      </c>
      <c r="Q156" s="52">
        <v>1895.0525075200001</v>
      </c>
      <c r="R156" s="52">
        <v>1889.8617728500001</v>
      </c>
      <c r="S156" s="52">
        <v>1868.56189406</v>
      </c>
      <c r="T156" s="52">
        <v>1873.90833565</v>
      </c>
      <c r="U156" s="52">
        <v>1812.5373977900001</v>
      </c>
      <c r="V156" s="52">
        <v>1815.4428957800001</v>
      </c>
      <c r="W156" s="52">
        <v>1828.2679775300001</v>
      </c>
      <c r="X156" s="52">
        <v>1899.0130007800001</v>
      </c>
      <c r="Y156" s="52">
        <v>1981.44544318</v>
      </c>
    </row>
    <row r="157" spans="1:25" s="53" customFormat="1" ht="15" x14ac:dyDescent="0.4">
      <c r="A157" s="51" t="s">
        <v>139</v>
      </c>
      <c r="B157" s="52">
        <v>1971.3770810000001</v>
      </c>
      <c r="C157" s="52">
        <v>2040.5338809700002</v>
      </c>
      <c r="D157" s="52">
        <v>2101.07321465</v>
      </c>
      <c r="E157" s="52">
        <v>2076.85753325</v>
      </c>
      <c r="F157" s="52">
        <v>2083.6647375299999</v>
      </c>
      <c r="G157" s="52">
        <v>2059.73610401</v>
      </c>
      <c r="H157" s="52">
        <v>1988.5893941700001</v>
      </c>
      <c r="I157" s="52">
        <v>1892.7126593600001</v>
      </c>
      <c r="J157" s="52">
        <v>1863.97071056</v>
      </c>
      <c r="K157" s="52">
        <v>1818.8058232600001</v>
      </c>
      <c r="L157" s="52">
        <v>1813.04659683</v>
      </c>
      <c r="M157" s="52">
        <v>1869.9520360200002</v>
      </c>
      <c r="N157" s="52">
        <v>1873.49325881</v>
      </c>
      <c r="O157" s="52">
        <v>1863.9025110500002</v>
      </c>
      <c r="P157" s="52">
        <v>1864.9440062900001</v>
      </c>
      <c r="Q157" s="52">
        <v>1896.4678733100002</v>
      </c>
      <c r="R157" s="52">
        <v>1881.11930863</v>
      </c>
      <c r="S157" s="52">
        <v>1842.28037017</v>
      </c>
      <c r="T157" s="52">
        <v>1813.1991375100001</v>
      </c>
      <c r="U157" s="52">
        <v>1747.30992158</v>
      </c>
      <c r="V157" s="52">
        <v>1762.08156798</v>
      </c>
      <c r="W157" s="52">
        <v>1787.64297171</v>
      </c>
      <c r="X157" s="52">
        <v>1865.0573881800001</v>
      </c>
      <c r="Y157" s="52">
        <v>1906.5150082600001</v>
      </c>
    </row>
    <row r="158" spans="1:25" s="53" customFormat="1" ht="15" x14ac:dyDescent="0.4">
      <c r="A158" s="51" t="s">
        <v>140</v>
      </c>
      <c r="B158" s="52">
        <v>2016.64808565</v>
      </c>
      <c r="C158" s="52">
        <v>2075.5391045400002</v>
      </c>
      <c r="D158" s="52">
        <v>2099.8860838599999</v>
      </c>
      <c r="E158" s="52">
        <v>2092.36440825</v>
      </c>
      <c r="F158" s="52">
        <v>2091.1768095699999</v>
      </c>
      <c r="G158" s="52">
        <v>2068.8936828299998</v>
      </c>
      <c r="H158" s="52">
        <v>1998.09824024</v>
      </c>
      <c r="I158" s="52">
        <v>1864.98698698</v>
      </c>
      <c r="J158" s="52">
        <v>1826.0170240900002</v>
      </c>
      <c r="K158" s="52">
        <v>1846.09548313</v>
      </c>
      <c r="L158" s="52">
        <v>1796.91734651</v>
      </c>
      <c r="M158" s="52">
        <v>1813.96455696</v>
      </c>
      <c r="N158" s="52">
        <v>1842.11871808</v>
      </c>
      <c r="O158" s="52">
        <v>1814.0338219800001</v>
      </c>
      <c r="P158" s="52">
        <v>1824.6167732900001</v>
      </c>
      <c r="Q158" s="52">
        <v>1854.3193271800001</v>
      </c>
      <c r="R158" s="52">
        <v>1848.1340191200002</v>
      </c>
      <c r="S158" s="52">
        <v>1828.95621222</v>
      </c>
      <c r="T158" s="52">
        <v>1812.38749562</v>
      </c>
      <c r="U158" s="52">
        <v>1787.6475495300001</v>
      </c>
      <c r="V158" s="52">
        <v>1786.2968156000002</v>
      </c>
      <c r="W158" s="52">
        <v>1817.4208249400001</v>
      </c>
      <c r="X158" s="52">
        <v>1881.6266662</v>
      </c>
      <c r="Y158" s="52">
        <v>1944.00129732</v>
      </c>
    </row>
    <row r="159" spans="1:25" s="53" customFormat="1" ht="15" x14ac:dyDescent="0.4">
      <c r="A159" s="51" t="s">
        <v>141</v>
      </c>
      <c r="B159" s="52">
        <v>1986.4014274900001</v>
      </c>
      <c r="C159" s="52">
        <v>2073.6562706300001</v>
      </c>
      <c r="D159" s="52">
        <v>2116.24355053</v>
      </c>
      <c r="E159" s="52">
        <v>2141.3133052499998</v>
      </c>
      <c r="F159" s="52">
        <v>2132.4644609900001</v>
      </c>
      <c r="G159" s="52">
        <v>2094.0823694299997</v>
      </c>
      <c r="H159" s="52">
        <v>2020.9063578700002</v>
      </c>
      <c r="I159" s="52">
        <v>1991.5924659300001</v>
      </c>
      <c r="J159" s="52">
        <v>1896.4049955200001</v>
      </c>
      <c r="K159" s="52">
        <v>1886.68802422</v>
      </c>
      <c r="L159" s="52">
        <v>1871.2136717200001</v>
      </c>
      <c r="M159" s="52">
        <v>1892.2852229100001</v>
      </c>
      <c r="N159" s="52">
        <v>1921.15045502</v>
      </c>
      <c r="O159" s="52">
        <v>1913.7189543700001</v>
      </c>
      <c r="P159" s="52">
        <v>1902.1704213300002</v>
      </c>
      <c r="Q159" s="52">
        <v>1935.3648461800001</v>
      </c>
      <c r="R159" s="52">
        <v>1930.65332356</v>
      </c>
      <c r="S159" s="52">
        <v>1913.6374623200002</v>
      </c>
      <c r="T159" s="52">
        <v>1911.81287509</v>
      </c>
      <c r="U159" s="52">
        <v>1913.5307546900001</v>
      </c>
      <c r="V159" s="52">
        <v>1926.9607815000002</v>
      </c>
      <c r="W159" s="52">
        <v>1946.5580138800001</v>
      </c>
      <c r="X159" s="52">
        <v>2020.62031138</v>
      </c>
      <c r="Y159" s="52">
        <v>2076.8418766199998</v>
      </c>
    </row>
    <row r="160" spans="1:25" s="53" customFormat="1" ht="15" x14ac:dyDescent="0.4">
      <c r="A160" s="51" t="s">
        <v>142</v>
      </c>
      <c r="B160" s="52">
        <v>2054.4124211799999</v>
      </c>
      <c r="C160" s="52">
        <v>2093.2304728600002</v>
      </c>
      <c r="D160" s="52">
        <v>2077.8875069299997</v>
      </c>
      <c r="E160" s="52">
        <v>2082.0580409200002</v>
      </c>
      <c r="F160" s="52">
        <v>2089.7358463999999</v>
      </c>
      <c r="G160" s="52">
        <v>2059.2628442300002</v>
      </c>
      <c r="H160" s="52">
        <v>1960.5281372500001</v>
      </c>
      <c r="I160" s="52">
        <v>1870.1460129300001</v>
      </c>
      <c r="J160" s="52">
        <v>1829.09205034</v>
      </c>
      <c r="K160" s="52">
        <v>1820.5173723500002</v>
      </c>
      <c r="L160" s="52">
        <v>1814.82404245</v>
      </c>
      <c r="M160" s="52">
        <v>1840.77171782</v>
      </c>
      <c r="N160" s="52">
        <v>1840.1551585500001</v>
      </c>
      <c r="O160" s="52">
        <v>1849.18177597</v>
      </c>
      <c r="P160" s="52">
        <v>1862.8972272600001</v>
      </c>
      <c r="Q160" s="52">
        <v>1885.66838656</v>
      </c>
      <c r="R160" s="52">
        <v>1883.54988357</v>
      </c>
      <c r="S160" s="52">
        <v>1876.5854634100001</v>
      </c>
      <c r="T160" s="52">
        <v>1812.92066972</v>
      </c>
      <c r="U160" s="52">
        <v>1744.0948811200001</v>
      </c>
      <c r="V160" s="52">
        <v>1743.9363311000002</v>
      </c>
      <c r="W160" s="52">
        <v>1760.7002609800002</v>
      </c>
      <c r="X160" s="52">
        <v>1823.40812424</v>
      </c>
      <c r="Y160" s="52">
        <v>1895.1434148200001</v>
      </c>
    </row>
    <row r="161" spans="1:25" s="53" customFormat="1" ht="15" x14ac:dyDescent="0.4">
      <c r="A161" s="51" t="s">
        <v>143</v>
      </c>
      <c r="B161" s="52">
        <v>2043.8353282200001</v>
      </c>
      <c r="C161" s="52">
        <v>2095.0361231399997</v>
      </c>
      <c r="D161" s="52">
        <v>2105.1140670300001</v>
      </c>
      <c r="E161" s="52">
        <v>2111.2935516100001</v>
      </c>
      <c r="F161" s="52">
        <v>2131.5605688300002</v>
      </c>
      <c r="G161" s="52">
        <v>2118.7763619500001</v>
      </c>
      <c r="H161" s="52">
        <v>2009.4231428200001</v>
      </c>
      <c r="I161" s="52">
        <v>1942.6853878500001</v>
      </c>
      <c r="J161" s="52">
        <v>1888.2945174000001</v>
      </c>
      <c r="K161" s="52">
        <v>1886.30578036</v>
      </c>
      <c r="L161" s="52">
        <v>1883.65408015</v>
      </c>
      <c r="M161" s="52">
        <v>1868.8554997200001</v>
      </c>
      <c r="N161" s="52">
        <v>1914.8643682900001</v>
      </c>
      <c r="O161" s="52">
        <v>1910.2269368500001</v>
      </c>
      <c r="P161" s="52">
        <v>1913.58004873</v>
      </c>
      <c r="Q161" s="52">
        <v>1918.8579327900002</v>
      </c>
      <c r="R161" s="52">
        <v>1917.7673305000001</v>
      </c>
      <c r="S161" s="52">
        <v>1907.26312813</v>
      </c>
      <c r="T161" s="52">
        <v>1859.39899223</v>
      </c>
      <c r="U161" s="52">
        <v>1812.9674416300002</v>
      </c>
      <c r="V161" s="52">
        <v>1825.1854455300002</v>
      </c>
      <c r="W161" s="52">
        <v>1844.39574866</v>
      </c>
      <c r="X161" s="52">
        <v>1917.25025757</v>
      </c>
      <c r="Y161" s="52">
        <v>1982.36509875</v>
      </c>
    </row>
    <row r="162" spans="1:25" s="53" customFormat="1" ht="15" x14ac:dyDescent="0.4">
      <c r="A162" s="51" t="s">
        <v>144</v>
      </c>
      <c r="B162" s="52">
        <v>1996.3429926700001</v>
      </c>
      <c r="C162" s="52">
        <v>2064.5405015800002</v>
      </c>
      <c r="D162" s="52">
        <v>2122.0924540299998</v>
      </c>
      <c r="E162" s="52">
        <v>2114.31491194</v>
      </c>
      <c r="F162" s="52">
        <v>2108.11128732</v>
      </c>
      <c r="G162" s="52">
        <v>2114.03111614</v>
      </c>
      <c r="H162" s="52">
        <v>2089.49871437</v>
      </c>
      <c r="I162" s="52">
        <v>2034.36903525</v>
      </c>
      <c r="J162" s="52">
        <v>1935.3283120800002</v>
      </c>
      <c r="K162" s="52">
        <v>1872.9252145600001</v>
      </c>
      <c r="L162" s="52">
        <v>1839.8569256000001</v>
      </c>
      <c r="M162" s="52">
        <v>1827.0613016100001</v>
      </c>
      <c r="N162" s="52">
        <v>1839.5141498400001</v>
      </c>
      <c r="O162" s="52">
        <v>1844.9689287000001</v>
      </c>
      <c r="P162" s="52">
        <v>1859.36634699</v>
      </c>
      <c r="Q162" s="52">
        <v>1863.8229604300002</v>
      </c>
      <c r="R162" s="52">
        <v>1869.78846215</v>
      </c>
      <c r="S162" s="52">
        <v>1865.2128446200002</v>
      </c>
      <c r="T162" s="52">
        <v>1823.26110758</v>
      </c>
      <c r="U162" s="52">
        <v>1772.7767435400001</v>
      </c>
      <c r="V162" s="52">
        <v>1784.2327062100001</v>
      </c>
      <c r="W162" s="52">
        <v>1802.50805089</v>
      </c>
      <c r="X162" s="52">
        <v>1858.1732379100001</v>
      </c>
      <c r="Y162" s="52">
        <v>1944.9446233200001</v>
      </c>
    </row>
    <row r="163" spans="1:25" s="53" customFormat="1" ht="15" x14ac:dyDescent="0.4">
      <c r="A163" s="51" t="s">
        <v>145</v>
      </c>
      <c r="B163" s="52">
        <v>1966.2084097700001</v>
      </c>
      <c r="C163" s="52">
        <v>2012.45876303</v>
      </c>
      <c r="D163" s="52">
        <v>2068.3157126800002</v>
      </c>
      <c r="E163" s="52">
        <v>2117.02586204</v>
      </c>
      <c r="F163" s="52">
        <v>2118.26157242</v>
      </c>
      <c r="G163" s="52">
        <v>2108.4558219199998</v>
      </c>
      <c r="H163" s="52">
        <v>2071.3370657400001</v>
      </c>
      <c r="I163" s="52">
        <v>2011.1772430600001</v>
      </c>
      <c r="J163" s="52">
        <v>1930.1776048200002</v>
      </c>
      <c r="K163" s="52">
        <v>1859.9500978900001</v>
      </c>
      <c r="L163" s="52">
        <v>1801.5958365200001</v>
      </c>
      <c r="M163" s="52">
        <v>1811.2633916700001</v>
      </c>
      <c r="N163" s="52">
        <v>1838.56275888</v>
      </c>
      <c r="O163" s="52">
        <v>1860.4128981200001</v>
      </c>
      <c r="P163" s="52">
        <v>1870.7507689900001</v>
      </c>
      <c r="Q163" s="52">
        <v>1881.9110093000002</v>
      </c>
      <c r="R163" s="52">
        <v>1880.2982385700002</v>
      </c>
      <c r="S163" s="52">
        <v>1851.31202063</v>
      </c>
      <c r="T163" s="52">
        <v>1785.9733725200001</v>
      </c>
      <c r="U163" s="52">
        <v>1734.5598408200001</v>
      </c>
      <c r="V163" s="52">
        <v>1734.7568739400001</v>
      </c>
      <c r="W163" s="52">
        <v>1757.48858705</v>
      </c>
      <c r="X163" s="52">
        <v>1830.7563998000001</v>
      </c>
      <c r="Y163" s="52">
        <v>1920.7844228400002</v>
      </c>
    </row>
    <row r="164" spans="1:25" s="53" customFormat="1" ht="15" x14ac:dyDescent="0.4">
      <c r="A164" s="51" t="s">
        <v>146</v>
      </c>
      <c r="B164" s="52">
        <v>2091.4152025099997</v>
      </c>
      <c r="C164" s="52">
        <v>2163.1189411</v>
      </c>
      <c r="D164" s="52">
        <v>2174.6110105600001</v>
      </c>
      <c r="E164" s="52">
        <v>2178.1597645100001</v>
      </c>
      <c r="F164" s="52">
        <v>2169.4297780900001</v>
      </c>
      <c r="G164" s="52">
        <v>2186.67663464</v>
      </c>
      <c r="H164" s="52">
        <v>2094.9202734400001</v>
      </c>
      <c r="I164" s="52">
        <v>2023.89115956</v>
      </c>
      <c r="J164" s="52">
        <v>1967.7783886</v>
      </c>
      <c r="K164" s="52">
        <v>1969.2177777500001</v>
      </c>
      <c r="L164" s="52">
        <v>1987.75590766</v>
      </c>
      <c r="M164" s="52">
        <v>2028.8672456300001</v>
      </c>
      <c r="N164" s="52">
        <v>2032.1302412500002</v>
      </c>
      <c r="O164" s="52">
        <v>2009.50944071</v>
      </c>
      <c r="P164" s="52">
        <v>2014.6545118600002</v>
      </c>
      <c r="Q164" s="52">
        <v>2035.3651671100001</v>
      </c>
      <c r="R164" s="52">
        <v>2026.7491102400002</v>
      </c>
      <c r="S164" s="52">
        <v>2006.7702999600001</v>
      </c>
      <c r="T164" s="52">
        <v>1939.77926084</v>
      </c>
      <c r="U164" s="52">
        <v>1897.7870076700001</v>
      </c>
      <c r="V164" s="52">
        <v>1929.4645371700001</v>
      </c>
      <c r="W164" s="52">
        <v>1968.3025896400002</v>
      </c>
      <c r="X164" s="52">
        <v>2032.8277959500001</v>
      </c>
      <c r="Y164" s="52">
        <v>2101.7263193499998</v>
      </c>
    </row>
    <row r="165" spans="1:25" s="53" customFormat="1" ht="15" x14ac:dyDescent="0.4">
      <c r="A165" s="51" t="s">
        <v>147</v>
      </c>
      <c r="B165" s="52">
        <v>2192.7081632599998</v>
      </c>
      <c r="C165" s="52">
        <v>2258.2653732899998</v>
      </c>
      <c r="D165" s="52">
        <v>2273.8097197299999</v>
      </c>
      <c r="E165" s="52">
        <v>2195.1211272999999</v>
      </c>
      <c r="F165" s="52">
        <v>2297.8301176999998</v>
      </c>
      <c r="G165" s="52">
        <v>2218.1176568199999</v>
      </c>
      <c r="H165" s="52">
        <v>2150.1860798600001</v>
      </c>
      <c r="I165" s="52">
        <v>2051.4687858100001</v>
      </c>
      <c r="J165" s="52">
        <v>2003.64575612</v>
      </c>
      <c r="K165" s="52">
        <v>1985.4341767600001</v>
      </c>
      <c r="L165" s="52">
        <v>1992.8572577500001</v>
      </c>
      <c r="M165" s="52">
        <v>1991.2125960600001</v>
      </c>
      <c r="N165" s="52">
        <v>1997.39157905</v>
      </c>
      <c r="O165" s="52">
        <v>1948.4332020900001</v>
      </c>
      <c r="P165" s="52">
        <v>1965.4123717300001</v>
      </c>
      <c r="Q165" s="52">
        <v>2027.2140158900002</v>
      </c>
      <c r="R165" s="52">
        <v>2017.66912682</v>
      </c>
      <c r="S165" s="52">
        <v>2046.2291006300002</v>
      </c>
      <c r="T165" s="52">
        <v>1971.1793209500001</v>
      </c>
      <c r="U165" s="52">
        <v>1918.39272411</v>
      </c>
      <c r="V165" s="52">
        <v>1939.3755516600002</v>
      </c>
      <c r="W165" s="52">
        <v>1945.99404961</v>
      </c>
      <c r="X165" s="52">
        <v>1998.9042368200001</v>
      </c>
      <c r="Y165" s="52">
        <v>2060.8042510099999</v>
      </c>
    </row>
    <row r="166" spans="1:25" s="53" customFormat="1" ht="15" x14ac:dyDescent="0.4">
      <c r="A166" s="51" t="s">
        <v>148</v>
      </c>
      <c r="B166" s="52">
        <v>2143.7514721699999</v>
      </c>
      <c r="C166" s="52">
        <v>2212.30891195</v>
      </c>
      <c r="D166" s="52">
        <v>2209.2959768299997</v>
      </c>
      <c r="E166" s="52">
        <v>2205.8414884399999</v>
      </c>
      <c r="F166" s="52">
        <v>2203.6875850000001</v>
      </c>
      <c r="G166" s="52">
        <v>2218.0834165199999</v>
      </c>
      <c r="H166" s="52">
        <v>2168.5329401600002</v>
      </c>
      <c r="I166" s="52">
        <v>2077.6131789599999</v>
      </c>
      <c r="J166" s="52">
        <v>2026.66860395</v>
      </c>
      <c r="K166" s="52">
        <v>2024.9118171300001</v>
      </c>
      <c r="L166" s="52">
        <v>2011.8721534800002</v>
      </c>
      <c r="M166" s="52">
        <v>2032.96498395</v>
      </c>
      <c r="N166" s="52">
        <v>2050.4397846699999</v>
      </c>
      <c r="O166" s="52">
        <v>2025.3282358000001</v>
      </c>
      <c r="P166" s="52">
        <v>2036.4312187600001</v>
      </c>
      <c r="Q166" s="52">
        <v>2065.85056863</v>
      </c>
      <c r="R166" s="52">
        <v>2049.7636636500001</v>
      </c>
      <c r="S166" s="52">
        <v>2052.6674859700001</v>
      </c>
      <c r="T166" s="52">
        <v>1989.4103900900002</v>
      </c>
      <c r="U166" s="52">
        <v>1954.5851081400001</v>
      </c>
      <c r="V166" s="52">
        <v>1940.2650941900001</v>
      </c>
      <c r="W166" s="52">
        <v>1974.67482999</v>
      </c>
      <c r="X166" s="52">
        <v>2026.5480453600001</v>
      </c>
      <c r="Y166" s="52">
        <v>2080.22038303</v>
      </c>
    </row>
    <row r="167" spans="1:25" s="53" customFormat="1" ht="15" x14ac:dyDescent="0.4">
      <c r="A167" s="51" t="s">
        <v>149</v>
      </c>
      <c r="B167" s="52">
        <v>2145.2555870599999</v>
      </c>
      <c r="C167" s="52">
        <v>2224.1928469599998</v>
      </c>
      <c r="D167" s="52">
        <v>2262.1054277799999</v>
      </c>
      <c r="E167" s="52">
        <v>2272.54923805</v>
      </c>
      <c r="F167" s="52">
        <v>2273.23428242</v>
      </c>
      <c r="G167" s="52">
        <v>2245.0599077500001</v>
      </c>
      <c r="H167" s="52">
        <v>2153.9080337199998</v>
      </c>
      <c r="I167" s="52">
        <v>2028.7634051800001</v>
      </c>
      <c r="J167" s="52">
        <v>1986.78608949</v>
      </c>
      <c r="K167" s="52">
        <v>1981.29813713</v>
      </c>
      <c r="L167" s="52">
        <v>1968.0916624200001</v>
      </c>
      <c r="M167" s="52">
        <v>1971.3742004800001</v>
      </c>
      <c r="N167" s="52">
        <v>1987.6997244400002</v>
      </c>
      <c r="O167" s="52">
        <v>1993.43389331</v>
      </c>
      <c r="P167" s="52">
        <v>1999.9348157900001</v>
      </c>
      <c r="Q167" s="52">
        <v>2042.94961848</v>
      </c>
      <c r="R167" s="52">
        <v>2019.7655708300001</v>
      </c>
      <c r="S167" s="52">
        <v>2022.0937326000001</v>
      </c>
      <c r="T167" s="52">
        <v>1938.7660806900001</v>
      </c>
      <c r="U167" s="52">
        <v>1908.3301019200001</v>
      </c>
      <c r="V167" s="52">
        <v>1911.6783477000001</v>
      </c>
      <c r="W167" s="52">
        <v>1941.05615332</v>
      </c>
      <c r="X167" s="52">
        <v>1995.25466744</v>
      </c>
      <c r="Y167" s="52">
        <v>2025.33453087</v>
      </c>
    </row>
    <row r="168" spans="1:25" s="53" customFormat="1" ht="15" x14ac:dyDescent="0.4">
      <c r="A168" s="51" t="s">
        <v>150</v>
      </c>
      <c r="B168" s="52">
        <v>2071.2191847999998</v>
      </c>
      <c r="C168" s="52">
        <v>2155.2897989899998</v>
      </c>
      <c r="D168" s="52">
        <v>2208.8577638000002</v>
      </c>
      <c r="E168" s="52">
        <v>2290.3536952999998</v>
      </c>
      <c r="F168" s="52">
        <v>2234.11143399</v>
      </c>
      <c r="G168" s="52">
        <v>2193.7019073199999</v>
      </c>
      <c r="H168" s="52">
        <v>2077.5614855700001</v>
      </c>
      <c r="I168" s="52">
        <v>1997.0184982600001</v>
      </c>
      <c r="J168" s="52">
        <v>1955.9086608900002</v>
      </c>
      <c r="K168" s="52">
        <v>1994.3485983100002</v>
      </c>
      <c r="L168" s="52">
        <v>1990.5759676500002</v>
      </c>
      <c r="M168" s="52">
        <v>1994.57660407</v>
      </c>
      <c r="N168" s="52">
        <v>2014.9193720200001</v>
      </c>
      <c r="O168" s="52">
        <v>2001.1715380300002</v>
      </c>
      <c r="P168" s="52">
        <v>2007.98459527</v>
      </c>
      <c r="Q168" s="52">
        <v>2027.2908246000002</v>
      </c>
      <c r="R168" s="52">
        <v>2012.0225299900001</v>
      </c>
      <c r="S168" s="52">
        <v>1990.0089887500001</v>
      </c>
      <c r="T168" s="52">
        <v>1950.1390834600002</v>
      </c>
      <c r="U168" s="52">
        <v>1933.11851471</v>
      </c>
      <c r="V168" s="52">
        <v>1949.1790078500001</v>
      </c>
      <c r="W168" s="52">
        <v>1974.29677741</v>
      </c>
      <c r="X168" s="52">
        <v>2030.8218876600001</v>
      </c>
      <c r="Y168" s="52">
        <v>2109.1280315399999</v>
      </c>
    </row>
    <row r="169" spans="1:25" s="53" customFormat="1" ht="15" x14ac:dyDescent="0.4">
      <c r="A169" s="51" t="s">
        <v>151</v>
      </c>
      <c r="B169" s="52">
        <v>2047.1661310900001</v>
      </c>
      <c r="C169" s="52">
        <v>2096.24261351</v>
      </c>
      <c r="D169" s="52">
        <v>2166.9291739800001</v>
      </c>
      <c r="E169" s="52">
        <v>2173.91833103</v>
      </c>
      <c r="F169" s="52">
        <v>2181.0287823600002</v>
      </c>
      <c r="G169" s="52">
        <v>2176.0679779299999</v>
      </c>
      <c r="H169" s="52">
        <v>2151.1170841799999</v>
      </c>
      <c r="I169" s="52">
        <v>2164.87455241</v>
      </c>
      <c r="J169" s="52">
        <v>2064.7074111000002</v>
      </c>
      <c r="K169" s="52">
        <v>1970.21329328</v>
      </c>
      <c r="L169" s="52">
        <v>1933.46786408</v>
      </c>
      <c r="M169" s="52">
        <v>1948.4279421700001</v>
      </c>
      <c r="N169" s="52">
        <v>1966.26347328</v>
      </c>
      <c r="O169" s="52">
        <v>1978.62187427</v>
      </c>
      <c r="P169" s="52">
        <v>2000.8717135700001</v>
      </c>
      <c r="Q169" s="52">
        <v>2007.18006668</v>
      </c>
      <c r="R169" s="52">
        <v>2010.93634802</v>
      </c>
      <c r="S169" s="52">
        <v>2002.1488613000001</v>
      </c>
      <c r="T169" s="52">
        <v>1934.69354045</v>
      </c>
      <c r="U169" s="52">
        <v>1909.7189881100001</v>
      </c>
      <c r="V169" s="52">
        <v>1920.7423197200001</v>
      </c>
      <c r="W169" s="52">
        <v>1938.49933777</v>
      </c>
      <c r="X169" s="52">
        <v>1993.9401737200001</v>
      </c>
      <c r="Y169" s="52">
        <v>2025.9091133200002</v>
      </c>
    </row>
    <row r="170" spans="1:25" s="53" customFormat="1" ht="15" x14ac:dyDescent="0.4">
      <c r="A170" s="51" t="s">
        <v>152</v>
      </c>
      <c r="B170" s="52">
        <v>2094.8015758299998</v>
      </c>
      <c r="C170" s="52">
        <v>2157.5251036599998</v>
      </c>
      <c r="D170" s="52">
        <v>2189.6701815299998</v>
      </c>
      <c r="E170" s="52">
        <v>2210.5097836700002</v>
      </c>
      <c r="F170" s="52">
        <v>2211.1555566900001</v>
      </c>
      <c r="G170" s="52">
        <v>2195.3897890200001</v>
      </c>
      <c r="H170" s="52">
        <v>2173.1125600400001</v>
      </c>
      <c r="I170" s="52">
        <v>2130.0428600800001</v>
      </c>
      <c r="J170" s="52">
        <v>2048.2872355200002</v>
      </c>
      <c r="K170" s="52">
        <v>1984.9378735</v>
      </c>
      <c r="L170" s="52">
        <v>1977.6513145200001</v>
      </c>
      <c r="M170" s="52">
        <v>1980.4216593800002</v>
      </c>
      <c r="N170" s="52">
        <v>2000.1898980800001</v>
      </c>
      <c r="O170" s="52">
        <v>2023.7669045800001</v>
      </c>
      <c r="P170" s="52">
        <v>2038.39506127</v>
      </c>
      <c r="Q170" s="52">
        <v>2034.2126685000001</v>
      </c>
      <c r="R170" s="52">
        <v>2022.1023286900001</v>
      </c>
      <c r="S170" s="52">
        <v>1980.91109046</v>
      </c>
      <c r="T170" s="52">
        <v>1915.7116086200001</v>
      </c>
      <c r="U170" s="52">
        <v>1866.39024599</v>
      </c>
      <c r="V170" s="52">
        <v>1882.689795</v>
      </c>
      <c r="W170" s="52">
        <v>1926.1798457500001</v>
      </c>
      <c r="X170" s="52">
        <v>2001.37248144</v>
      </c>
      <c r="Y170" s="52">
        <v>2061.9814307000001</v>
      </c>
    </row>
    <row r="171" spans="1:25" s="53" customFormat="1" ht="15" x14ac:dyDescent="0.4">
      <c r="A171" s="51" t="s">
        <v>153</v>
      </c>
      <c r="B171" s="52">
        <v>2163.96420906</v>
      </c>
      <c r="C171" s="52">
        <v>2198.5472642499999</v>
      </c>
      <c r="D171" s="52">
        <v>2217.6468180299998</v>
      </c>
      <c r="E171" s="52">
        <v>2224.88548124</v>
      </c>
      <c r="F171" s="52">
        <v>2229.4412855300002</v>
      </c>
      <c r="G171" s="52">
        <v>2223.41917242</v>
      </c>
      <c r="H171" s="52">
        <v>2134.7434617399999</v>
      </c>
      <c r="I171" s="52">
        <v>2041.1673192400001</v>
      </c>
      <c r="J171" s="52">
        <v>1990.98692798</v>
      </c>
      <c r="K171" s="52">
        <v>1958.3900446600001</v>
      </c>
      <c r="L171" s="52">
        <v>1984.95584899</v>
      </c>
      <c r="M171" s="52">
        <v>2014.7215495300002</v>
      </c>
      <c r="N171" s="52">
        <v>2060.8645651400002</v>
      </c>
      <c r="O171" s="52">
        <v>2043.3771615300002</v>
      </c>
      <c r="P171" s="52">
        <v>2054.40339184</v>
      </c>
      <c r="Q171" s="52">
        <v>2066.89238897</v>
      </c>
      <c r="R171" s="52">
        <v>2074.14842787</v>
      </c>
      <c r="S171" s="52">
        <v>2030.12388764</v>
      </c>
      <c r="T171" s="52">
        <v>1943.57175351</v>
      </c>
      <c r="U171" s="52">
        <v>1935.1394363500001</v>
      </c>
      <c r="V171" s="52">
        <v>1947.43188145</v>
      </c>
      <c r="W171" s="52">
        <v>1983.6717914400001</v>
      </c>
      <c r="X171" s="52">
        <v>2061.0684811599999</v>
      </c>
      <c r="Y171" s="52">
        <v>2080.5952623200001</v>
      </c>
    </row>
    <row r="172" spans="1:25" s="53" customFormat="1" ht="15" x14ac:dyDescent="0.4">
      <c r="A172" s="51" t="s">
        <v>154</v>
      </c>
      <c r="B172" s="52">
        <v>2059.1157480500001</v>
      </c>
      <c r="C172" s="52">
        <v>2086.4663604399998</v>
      </c>
      <c r="D172" s="52">
        <v>2095.1800908599998</v>
      </c>
      <c r="E172" s="52">
        <v>2165.5404140999999</v>
      </c>
      <c r="F172" s="52">
        <v>2173.1827371599998</v>
      </c>
      <c r="G172" s="52">
        <v>2157.0574098699999</v>
      </c>
      <c r="H172" s="52">
        <v>2056.73550247</v>
      </c>
      <c r="I172" s="52">
        <v>1982.1440459200001</v>
      </c>
      <c r="J172" s="52">
        <v>1956.3546909900001</v>
      </c>
      <c r="K172" s="52">
        <v>1952.87426572</v>
      </c>
      <c r="L172" s="52">
        <v>1926.78019356</v>
      </c>
      <c r="M172" s="52">
        <v>1923.8130401400001</v>
      </c>
      <c r="N172" s="52">
        <v>1930.6422442200001</v>
      </c>
      <c r="O172" s="52">
        <v>1907.6520465200001</v>
      </c>
      <c r="P172" s="52">
        <v>1918.9748345400001</v>
      </c>
      <c r="Q172" s="52">
        <v>1962.52013244</v>
      </c>
      <c r="R172" s="52">
        <v>1954.6911382100002</v>
      </c>
      <c r="S172" s="52">
        <v>1935.5541842900002</v>
      </c>
      <c r="T172" s="52">
        <v>1890.9181462400002</v>
      </c>
      <c r="U172" s="52">
        <v>1889.7368495800001</v>
      </c>
      <c r="V172" s="52">
        <v>1902.24006276</v>
      </c>
      <c r="W172" s="52">
        <v>1906.04834639</v>
      </c>
      <c r="X172" s="52">
        <v>1958.6634588000002</v>
      </c>
      <c r="Y172" s="52">
        <v>1991.7667469</v>
      </c>
    </row>
    <row r="173" spans="1:25" s="53" customFormat="1" ht="15" x14ac:dyDescent="0.4">
      <c r="A173" s="51" t="s">
        <v>155</v>
      </c>
      <c r="B173" s="52">
        <v>2077.8526400699998</v>
      </c>
      <c r="C173" s="52">
        <v>2127.6473118200001</v>
      </c>
      <c r="D173" s="52">
        <v>2162.8474811400001</v>
      </c>
      <c r="E173" s="52">
        <v>2179.1575495900001</v>
      </c>
      <c r="F173" s="52">
        <v>2166.0700650099998</v>
      </c>
      <c r="G173" s="52">
        <v>2133.0087539000001</v>
      </c>
      <c r="H173" s="52">
        <v>2042.7264082300001</v>
      </c>
      <c r="I173" s="52">
        <v>1963.9516479900001</v>
      </c>
      <c r="J173" s="52">
        <v>1923.3038995500001</v>
      </c>
      <c r="K173" s="52">
        <v>1924.90372355</v>
      </c>
      <c r="L173" s="52">
        <v>1907.67494386</v>
      </c>
      <c r="M173" s="52">
        <v>1905.5410877300001</v>
      </c>
      <c r="N173" s="52">
        <v>1926.05149592</v>
      </c>
      <c r="O173" s="52">
        <v>1901.2958452500002</v>
      </c>
      <c r="P173" s="52">
        <v>1917.8922584500001</v>
      </c>
      <c r="Q173" s="52">
        <v>1998.21119533</v>
      </c>
      <c r="R173" s="52">
        <v>1993.45062147</v>
      </c>
      <c r="S173" s="52">
        <v>1971.99525311</v>
      </c>
      <c r="T173" s="52">
        <v>1918.60334835</v>
      </c>
      <c r="U173" s="52">
        <v>1914.6516280100002</v>
      </c>
      <c r="V173" s="52">
        <v>1925.57397395</v>
      </c>
      <c r="W173" s="52">
        <v>1875.1325188600001</v>
      </c>
      <c r="X173" s="52">
        <v>1921.8738128800001</v>
      </c>
      <c r="Y173" s="52">
        <v>1908.1505774300001</v>
      </c>
    </row>
    <row r="174" spans="1:25" s="53" customFormat="1" ht="15" x14ac:dyDescent="0.4">
      <c r="A174" s="51" t="s">
        <v>156</v>
      </c>
      <c r="B174" s="52">
        <v>2025.7686479400002</v>
      </c>
      <c r="C174" s="52">
        <v>2056.8942719500001</v>
      </c>
      <c r="D174" s="52">
        <v>2109.5789474600001</v>
      </c>
      <c r="E174" s="52">
        <v>2128.5700980299998</v>
      </c>
      <c r="F174" s="52">
        <v>2133.7200679399998</v>
      </c>
      <c r="G174" s="52">
        <v>2111.9127037499998</v>
      </c>
      <c r="H174" s="52">
        <v>2023.3358959700001</v>
      </c>
      <c r="I174" s="52">
        <v>1943.91598316</v>
      </c>
      <c r="J174" s="52">
        <v>1895.73167457</v>
      </c>
      <c r="K174" s="52">
        <v>1870.8951641400001</v>
      </c>
      <c r="L174" s="52">
        <v>1844.2952585200001</v>
      </c>
      <c r="M174" s="52">
        <v>1858.2184822400002</v>
      </c>
      <c r="N174" s="52">
        <v>1875.0784030500001</v>
      </c>
      <c r="O174" s="52">
        <v>1893.8410110500001</v>
      </c>
      <c r="P174" s="52">
        <v>1906.0713173200002</v>
      </c>
      <c r="Q174" s="52">
        <v>1925.2087658800001</v>
      </c>
      <c r="R174" s="52">
        <v>1879.0877352500002</v>
      </c>
      <c r="S174" s="52">
        <v>1913.5777713700002</v>
      </c>
      <c r="T174" s="52">
        <v>1829.8655668800002</v>
      </c>
      <c r="U174" s="52">
        <v>1835.45375474</v>
      </c>
      <c r="V174" s="52">
        <v>1853.5006857600001</v>
      </c>
      <c r="W174" s="52">
        <v>1881.2319796200002</v>
      </c>
      <c r="X174" s="52">
        <v>1915.8803579500002</v>
      </c>
      <c r="Y174" s="52">
        <v>1955.17194677</v>
      </c>
    </row>
    <row r="175" spans="1:25" s="53" customFormat="1" ht="15" x14ac:dyDescent="0.4">
      <c r="A175" s="51" t="s">
        <v>157</v>
      </c>
      <c r="B175" s="52">
        <v>1923.3071410500002</v>
      </c>
      <c r="C175" s="52">
        <v>1979.4281782800001</v>
      </c>
      <c r="D175" s="52">
        <v>2010.0713324400001</v>
      </c>
      <c r="E175" s="52">
        <v>2028.6701584</v>
      </c>
      <c r="F175" s="52">
        <v>2018.45973398</v>
      </c>
      <c r="G175" s="52">
        <v>2065.8871555999999</v>
      </c>
      <c r="H175" s="52">
        <v>2032.7908113000001</v>
      </c>
      <c r="I175" s="52">
        <v>1964.74262987</v>
      </c>
      <c r="J175" s="52">
        <v>1895.8668953800002</v>
      </c>
      <c r="K175" s="52">
        <v>1873.59418323</v>
      </c>
      <c r="L175" s="52">
        <v>1866.7856899000001</v>
      </c>
      <c r="M175" s="52">
        <v>1861.45834775</v>
      </c>
      <c r="N175" s="52">
        <v>1893.1282621500002</v>
      </c>
      <c r="O175" s="52">
        <v>1857.65955287</v>
      </c>
      <c r="P175" s="52">
        <v>1855.70474719</v>
      </c>
      <c r="Q175" s="52">
        <v>1920.8360931900002</v>
      </c>
      <c r="R175" s="52">
        <v>1910.05310181</v>
      </c>
      <c r="S175" s="52">
        <v>1875.7386648700001</v>
      </c>
      <c r="T175" s="52">
        <v>1805.9450922600001</v>
      </c>
      <c r="U175" s="52">
        <v>1817.87585614</v>
      </c>
      <c r="V175" s="52">
        <v>1847.48494594</v>
      </c>
      <c r="W175" s="52">
        <v>1860.70628401</v>
      </c>
      <c r="X175" s="52">
        <v>1913.2597080400001</v>
      </c>
      <c r="Y175" s="52">
        <v>2026.7185229200002</v>
      </c>
    </row>
    <row r="176" spans="1:25" s="53" customFormat="1" ht="15" x14ac:dyDescent="0.4">
      <c r="A176" s="51" t="s">
        <v>158</v>
      </c>
      <c r="B176" s="52">
        <v>1980.7693523600001</v>
      </c>
      <c r="C176" s="52">
        <v>2051.6781104799998</v>
      </c>
      <c r="D176" s="52">
        <v>2071.9215145200001</v>
      </c>
      <c r="E176" s="52">
        <v>2075.4254343299999</v>
      </c>
      <c r="F176" s="52">
        <v>2095.4937179200001</v>
      </c>
      <c r="G176" s="52">
        <v>2075.5538456700001</v>
      </c>
      <c r="H176" s="52">
        <v>2029.75322639</v>
      </c>
      <c r="I176" s="52">
        <v>2009.4173391700001</v>
      </c>
      <c r="J176" s="52">
        <v>1933.4336588600002</v>
      </c>
      <c r="K176" s="52">
        <v>1851.87352089</v>
      </c>
      <c r="L176" s="52">
        <v>1801.9868496700001</v>
      </c>
      <c r="M176" s="52">
        <v>1801.60845105</v>
      </c>
      <c r="N176" s="52">
        <v>1815.1596498800002</v>
      </c>
      <c r="O176" s="52">
        <v>1832.2980652800002</v>
      </c>
      <c r="P176" s="52">
        <v>1834.9835348500001</v>
      </c>
      <c r="Q176" s="52">
        <v>1838.8994886800001</v>
      </c>
      <c r="R176" s="52">
        <v>1854.4138430200001</v>
      </c>
      <c r="S176" s="52">
        <v>1852.0847704100001</v>
      </c>
      <c r="T176" s="52">
        <v>1788.41095363</v>
      </c>
      <c r="U176" s="52">
        <v>1789.26362135</v>
      </c>
      <c r="V176" s="52">
        <v>1809.4271900900001</v>
      </c>
      <c r="W176" s="52">
        <v>1802.97887285</v>
      </c>
      <c r="X176" s="52">
        <v>1846.1130165100001</v>
      </c>
      <c r="Y176" s="52">
        <v>1910.01892909</v>
      </c>
    </row>
    <row r="177" spans="1:25" s="53" customFormat="1" ht="15" x14ac:dyDescent="0.4">
      <c r="A177" s="51" t="s">
        <v>159</v>
      </c>
      <c r="B177" s="52">
        <v>1909.4282155400001</v>
      </c>
      <c r="C177" s="52">
        <v>1969.21985406</v>
      </c>
      <c r="D177" s="52">
        <v>1998.6483940300002</v>
      </c>
      <c r="E177" s="52">
        <v>2017.0587102700001</v>
      </c>
      <c r="F177" s="52">
        <v>2025.60937156</v>
      </c>
      <c r="G177" s="52">
        <v>2002.9777811000001</v>
      </c>
      <c r="H177" s="52">
        <v>1966.1593142200002</v>
      </c>
      <c r="I177" s="52">
        <v>1946.9577887400001</v>
      </c>
      <c r="J177" s="52">
        <v>1854.53716846</v>
      </c>
      <c r="K177" s="52">
        <v>1781.72731378</v>
      </c>
      <c r="L177" s="52">
        <v>1754.9220014100001</v>
      </c>
      <c r="M177" s="52">
        <v>1761.06798187</v>
      </c>
      <c r="N177" s="52">
        <v>1780.24459563</v>
      </c>
      <c r="O177" s="52">
        <v>1815.3249610100002</v>
      </c>
      <c r="P177" s="52">
        <v>1828.7541632900002</v>
      </c>
      <c r="Q177" s="52">
        <v>1831.65924139</v>
      </c>
      <c r="R177" s="52">
        <v>1855.6593050500001</v>
      </c>
      <c r="S177" s="52">
        <v>1811.9821342700002</v>
      </c>
      <c r="T177" s="52">
        <v>1735.7938191400001</v>
      </c>
      <c r="U177" s="52">
        <v>1722.8595162700001</v>
      </c>
      <c r="V177" s="52">
        <v>1741.4463798900001</v>
      </c>
      <c r="W177" s="52">
        <v>1765.1762135800002</v>
      </c>
      <c r="X177" s="52">
        <v>1798.45211913</v>
      </c>
      <c r="Y177" s="52">
        <v>1859.05436401</v>
      </c>
    </row>
    <row r="178" spans="1:25" s="53" customFormat="1" ht="15" x14ac:dyDescent="0.4">
      <c r="A178" s="51" t="s">
        <v>160</v>
      </c>
      <c r="B178" s="52">
        <v>2047.4384062700001</v>
      </c>
      <c r="C178" s="52">
        <v>2101.1209771999997</v>
      </c>
      <c r="D178" s="52">
        <v>2116.28280872</v>
      </c>
      <c r="E178" s="52">
        <v>2108.3983384200001</v>
      </c>
      <c r="F178" s="52">
        <v>2109.8960774000002</v>
      </c>
      <c r="G178" s="52">
        <v>2105.7048266100001</v>
      </c>
      <c r="H178" s="52">
        <v>2020.4880564700002</v>
      </c>
      <c r="I178" s="52">
        <v>1941.9157204100002</v>
      </c>
      <c r="J178" s="52">
        <v>1893.3967711700002</v>
      </c>
      <c r="K178" s="52">
        <v>1877.03549776</v>
      </c>
      <c r="L178" s="52">
        <v>1854.2274947200001</v>
      </c>
      <c r="M178" s="52">
        <v>1881.2606902800001</v>
      </c>
      <c r="N178" s="52">
        <v>1909.2823517300001</v>
      </c>
      <c r="O178" s="52">
        <v>1908.9946962200002</v>
      </c>
      <c r="P178" s="52">
        <v>1921.23382038</v>
      </c>
      <c r="Q178" s="52">
        <v>1927.8605937500001</v>
      </c>
      <c r="R178" s="52">
        <v>1927.34799402</v>
      </c>
      <c r="S178" s="52">
        <v>1879.5393725000001</v>
      </c>
      <c r="T178" s="52">
        <v>1822.7300842000002</v>
      </c>
      <c r="U178" s="52">
        <v>1819.9286719400002</v>
      </c>
      <c r="V178" s="52">
        <v>1843.27225696</v>
      </c>
      <c r="W178" s="52">
        <v>1880.5816712000001</v>
      </c>
      <c r="X178" s="52">
        <v>1932.7554875000001</v>
      </c>
      <c r="Y178" s="52">
        <v>2009.3488886100001</v>
      </c>
    </row>
    <row r="179" spans="1:25" s="53" customFormat="1" ht="15" x14ac:dyDescent="0.4">
      <c r="A179" s="51" t="s">
        <v>161</v>
      </c>
      <c r="B179" s="52">
        <v>2042.1920830900001</v>
      </c>
      <c r="C179" s="52">
        <v>2080.5657874099998</v>
      </c>
      <c r="D179" s="52">
        <v>2106.4106281300001</v>
      </c>
      <c r="E179" s="52">
        <v>2098.57087925</v>
      </c>
      <c r="F179" s="52">
        <v>2107.0493486</v>
      </c>
      <c r="G179" s="52">
        <v>2068.4115667000001</v>
      </c>
      <c r="H179" s="52">
        <v>1966.05732171</v>
      </c>
      <c r="I179" s="52">
        <v>1924.26236842</v>
      </c>
      <c r="J179" s="52">
        <v>1878.46234394</v>
      </c>
      <c r="K179" s="52">
        <v>1863.82894379</v>
      </c>
      <c r="L179" s="52">
        <v>1847.3242112800001</v>
      </c>
      <c r="M179" s="52">
        <v>1855.9399868300002</v>
      </c>
      <c r="N179" s="52">
        <v>1870.57748932</v>
      </c>
      <c r="O179" s="52">
        <v>1890.7090443100001</v>
      </c>
      <c r="P179" s="52">
        <v>1899.2569614700001</v>
      </c>
      <c r="Q179" s="52">
        <v>1906.32735088</v>
      </c>
      <c r="R179" s="52">
        <v>1901.51019625</v>
      </c>
      <c r="S179" s="52">
        <v>1870.75121042</v>
      </c>
      <c r="T179" s="52">
        <v>1785.53364736</v>
      </c>
      <c r="U179" s="52">
        <v>1811.4198546100001</v>
      </c>
      <c r="V179" s="52">
        <v>1837.0235812200001</v>
      </c>
      <c r="W179" s="52">
        <v>1874.5174601400001</v>
      </c>
      <c r="X179" s="52">
        <v>1907.1713249300001</v>
      </c>
      <c r="Y179" s="52">
        <v>1966.53813087</v>
      </c>
    </row>
    <row r="180" spans="1:25" s="53" customFormat="1" ht="15" x14ac:dyDescent="0.4">
      <c r="A180" s="51" t="s">
        <v>162</v>
      </c>
      <c r="B180" s="52">
        <v>2233.9382778599997</v>
      </c>
      <c r="C180" s="52">
        <v>2257.8028492499998</v>
      </c>
      <c r="D180" s="52">
        <v>2315.7521794599998</v>
      </c>
      <c r="E180" s="52">
        <v>2309.2256680599999</v>
      </c>
      <c r="F180" s="52">
        <v>2297.3677936300001</v>
      </c>
      <c r="G180" s="52">
        <v>2283.49412446</v>
      </c>
      <c r="H180" s="52">
        <v>2179.95057292</v>
      </c>
      <c r="I180" s="52">
        <v>2130.1906119400001</v>
      </c>
      <c r="J180" s="52">
        <v>2067.23595974</v>
      </c>
      <c r="K180" s="52">
        <v>2059.3120764400001</v>
      </c>
      <c r="L180" s="52">
        <v>2035.6314651</v>
      </c>
      <c r="M180" s="52">
        <v>2046.6562827600001</v>
      </c>
      <c r="N180" s="52">
        <v>2072.0572502</v>
      </c>
      <c r="O180" s="52">
        <v>2082.1638266700002</v>
      </c>
      <c r="P180" s="52">
        <v>2090.12150161</v>
      </c>
      <c r="Q180" s="52">
        <v>2108.3934221899999</v>
      </c>
      <c r="R180" s="52">
        <v>2102.3722937500002</v>
      </c>
      <c r="S180" s="52">
        <v>2070.12705108</v>
      </c>
      <c r="T180" s="52">
        <v>2003.5122952000002</v>
      </c>
      <c r="U180" s="52">
        <v>1984.14038772</v>
      </c>
      <c r="V180" s="52">
        <v>2003.9979244200001</v>
      </c>
      <c r="W180" s="52">
        <v>2031.9134858500001</v>
      </c>
      <c r="X180" s="52">
        <v>2084.2524141399999</v>
      </c>
      <c r="Y180" s="52">
        <v>2146.9599351799998</v>
      </c>
    </row>
    <row r="181" spans="1:25" s="53" customFormat="1" ht="15" x14ac:dyDescent="0.4">
      <c r="A181" s="51" t="s">
        <v>163</v>
      </c>
      <c r="B181" s="52">
        <v>2252.80446119</v>
      </c>
      <c r="C181" s="52">
        <v>2229.28484278</v>
      </c>
      <c r="D181" s="52">
        <v>2254.40720659</v>
      </c>
      <c r="E181" s="52">
        <v>2258.27076743</v>
      </c>
      <c r="F181" s="52">
        <v>2258.54524524</v>
      </c>
      <c r="G181" s="52">
        <v>2233.08360429</v>
      </c>
      <c r="H181" s="52">
        <v>2145.4551518499998</v>
      </c>
      <c r="I181" s="52">
        <v>2038.1401244800002</v>
      </c>
      <c r="J181" s="52">
        <v>1999.6280698600001</v>
      </c>
      <c r="K181" s="52">
        <v>1971.5445509000001</v>
      </c>
      <c r="L181" s="52">
        <v>1952.08257299</v>
      </c>
      <c r="M181" s="52">
        <v>1960.9331399700002</v>
      </c>
      <c r="N181" s="52">
        <v>1992.130453</v>
      </c>
      <c r="O181" s="52">
        <v>2012.6491541300002</v>
      </c>
      <c r="P181" s="52">
        <v>2026.51312132</v>
      </c>
      <c r="Q181" s="52">
        <v>2035.0799407300001</v>
      </c>
      <c r="R181" s="52">
        <v>2035.0487451700001</v>
      </c>
      <c r="S181" s="52">
        <v>2022.0220094400001</v>
      </c>
      <c r="T181" s="52">
        <v>1938.10315758</v>
      </c>
      <c r="U181" s="52">
        <v>1937.61461551</v>
      </c>
      <c r="V181" s="52">
        <v>1938.8426047100002</v>
      </c>
      <c r="W181" s="52">
        <v>1962.10075996</v>
      </c>
      <c r="X181" s="52">
        <v>2027.0062049600001</v>
      </c>
      <c r="Y181" s="52">
        <v>2058.4249004399999</v>
      </c>
    </row>
    <row r="182" spans="1:25" s="23" customFormat="1" x14ac:dyDescent="0.2"/>
    <row r="183" spans="1:25" s="23" customFormat="1" x14ac:dyDescent="0.2">
      <c r="A183" s="156" t="s">
        <v>69</v>
      </c>
      <c r="B183" s="201" t="s">
        <v>123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s="23" customFormat="1" ht="10.5" x14ac:dyDescent="0.2">
      <c r="A184" s="157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5.75" customHeight="1" x14ac:dyDescent="0.2">
      <c r="A185" s="49" t="s">
        <v>133</v>
      </c>
      <c r="B185" s="57">
        <v>153.91371268</v>
      </c>
      <c r="C185" s="57">
        <v>153.26051168000001</v>
      </c>
      <c r="D185" s="57">
        <v>159.42362274000001</v>
      </c>
      <c r="E185" s="57">
        <v>160.63790931</v>
      </c>
      <c r="F185" s="57">
        <v>160.52445671999999</v>
      </c>
      <c r="G185" s="57">
        <v>158.29237964000001</v>
      </c>
      <c r="H185" s="57">
        <v>151.96495530000001</v>
      </c>
      <c r="I185" s="57">
        <v>145.02527051000001</v>
      </c>
      <c r="J185" s="57">
        <v>142.25591847000001</v>
      </c>
      <c r="K185" s="57">
        <v>139.29153392000001</v>
      </c>
      <c r="L185" s="57">
        <v>139.52775011</v>
      </c>
      <c r="M185" s="57">
        <v>139.75865494000001</v>
      </c>
      <c r="N185" s="57">
        <v>141.16227921000001</v>
      </c>
      <c r="O185" s="57">
        <v>139.9019447</v>
      </c>
      <c r="P185" s="57">
        <v>140.29229194999999</v>
      </c>
      <c r="Q185" s="57">
        <v>142.63504942</v>
      </c>
      <c r="R185" s="57">
        <v>141.33610562999999</v>
      </c>
      <c r="S185" s="57">
        <v>139.24042847999999</v>
      </c>
      <c r="T185" s="57">
        <v>138.50032891000001</v>
      </c>
      <c r="U185" s="57">
        <v>136.74382419</v>
      </c>
      <c r="V185" s="57">
        <v>135.74655207000001</v>
      </c>
      <c r="W185" s="57">
        <v>135.74168212999999</v>
      </c>
      <c r="X185" s="57">
        <v>140.30141546999999</v>
      </c>
      <c r="Y185" s="57">
        <v>145.17008523999999</v>
      </c>
    </row>
    <row r="186" spans="1:25" s="53" customFormat="1" ht="15" x14ac:dyDescent="0.4">
      <c r="A186" s="51" t="s">
        <v>134</v>
      </c>
      <c r="B186" s="52">
        <v>150.49893098999999</v>
      </c>
      <c r="C186" s="52">
        <v>154.13725246999999</v>
      </c>
      <c r="D186" s="52">
        <v>158.20485604000001</v>
      </c>
      <c r="E186" s="52">
        <v>159.73232813999999</v>
      </c>
      <c r="F186" s="52">
        <v>159.09843117</v>
      </c>
      <c r="G186" s="52">
        <v>157.10506154999999</v>
      </c>
      <c r="H186" s="52">
        <v>151.62614804</v>
      </c>
      <c r="I186" s="52">
        <v>145.98837705</v>
      </c>
      <c r="J186" s="52">
        <v>144.14687598</v>
      </c>
      <c r="K186" s="52">
        <v>142.12226765</v>
      </c>
      <c r="L186" s="52">
        <v>142.32738309999999</v>
      </c>
      <c r="M186" s="52">
        <v>143.20911178</v>
      </c>
      <c r="N186" s="52">
        <v>143.71031568999999</v>
      </c>
      <c r="O186" s="52">
        <v>142.97179206999999</v>
      </c>
      <c r="P186" s="52">
        <v>142.86997008</v>
      </c>
      <c r="Q186" s="52">
        <v>144.50085024000001</v>
      </c>
      <c r="R186" s="52">
        <v>141.82148783</v>
      </c>
      <c r="S186" s="52">
        <v>141.25274440999999</v>
      </c>
      <c r="T186" s="52">
        <v>140.17660660000001</v>
      </c>
      <c r="U186" s="52">
        <v>138.45942946</v>
      </c>
      <c r="V186" s="52">
        <v>138.57811849000001</v>
      </c>
      <c r="W186" s="52">
        <v>139.39159824999999</v>
      </c>
      <c r="X186" s="52">
        <v>143.56737430000001</v>
      </c>
      <c r="Y186" s="52">
        <v>147.94447779999999</v>
      </c>
    </row>
    <row r="187" spans="1:25" s="53" customFormat="1" ht="15" x14ac:dyDescent="0.4">
      <c r="A187" s="51" t="s">
        <v>135</v>
      </c>
      <c r="B187" s="52">
        <v>146.68794434</v>
      </c>
      <c r="C187" s="52">
        <v>149.59417225999999</v>
      </c>
      <c r="D187" s="52">
        <v>152.33488643000001</v>
      </c>
      <c r="E187" s="52">
        <v>155.39671150999999</v>
      </c>
      <c r="F187" s="52">
        <v>154.07823429999999</v>
      </c>
      <c r="G187" s="52">
        <v>153.83317854000001</v>
      </c>
      <c r="H187" s="52">
        <v>149.18054773</v>
      </c>
      <c r="I187" s="52">
        <v>144.70792064</v>
      </c>
      <c r="J187" s="52">
        <v>142.64026939999999</v>
      </c>
      <c r="K187" s="52">
        <v>140.63755610999999</v>
      </c>
      <c r="L187" s="52">
        <v>139.70794235</v>
      </c>
      <c r="M187" s="52">
        <v>140.81697971</v>
      </c>
      <c r="N187" s="52">
        <v>142.71958887</v>
      </c>
      <c r="O187" s="52">
        <v>141.46479633000001</v>
      </c>
      <c r="P187" s="52">
        <v>141.52779681999999</v>
      </c>
      <c r="Q187" s="52">
        <v>142.57170776000001</v>
      </c>
      <c r="R187" s="52">
        <v>142.38164542000001</v>
      </c>
      <c r="S187" s="52">
        <v>140.61602525999999</v>
      </c>
      <c r="T187" s="52">
        <v>139.93484945</v>
      </c>
      <c r="U187" s="52">
        <v>138.68319568999999</v>
      </c>
      <c r="V187" s="52">
        <v>137.64610908</v>
      </c>
      <c r="W187" s="52">
        <v>139.89644023</v>
      </c>
      <c r="X187" s="52">
        <v>143.53482867</v>
      </c>
      <c r="Y187" s="52">
        <v>147.59018710999999</v>
      </c>
    </row>
    <row r="188" spans="1:25" s="53" customFormat="1" ht="15" x14ac:dyDescent="0.4">
      <c r="A188" s="51" t="s">
        <v>136</v>
      </c>
      <c r="B188" s="52">
        <v>151.92008937</v>
      </c>
      <c r="C188" s="52">
        <v>155.25994888</v>
      </c>
      <c r="D188" s="52">
        <v>156.69166336999999</v>
      </c>
      <c r="E188" s="52">
        <v>158.41865537000001</v>
      </c>
      <c r="F188" s="52">
        <v>158.76048115</v>
      </c>
      <c r="G188" s="52">
        <v>155.55752127</v>
      </c>
      <c r="H188" s="52">
        <v>151.11597635000001</v>
      </c>
      <c r="I188" s="52">
        <v>146.15465076999999</v>
      </c>
      <c r="J188" s="52">
        <v>142.41664659</v>
      </c>
      <c r="K188" s="52">
        <v>140.67670633</v>
      </c>
      <c r="L188" s="52">
        <v>139.35599662999999</v>
      </c>
      <c r="M188" s="52">
        <v>140.87243744</v>
      </c>
      <c r="N188" s="52">
        <v>143.76819201999999</v>
      </c>
      <c r="O188" s="52">
        <v>142.79170851000001</v>
      </c>
      <c r="P188" s="52">
        <v>141.65447599000001</v>
      </c>
      <c r="Q188" s="52">
        <v>142.92721706</v>
      </c>
      <c r="R188" s="52">
        <v>143.04588773</v>
      </c>
      <c r="S188" s="52">
        <v>141.55418202999999</v>
      </c>
      <c r="T188" s="52">
        <v>139.58067631</v>
      </c>
      <c r="U188" s="52">
        <v>136.67200260000001</v>
      </c>
      <c r="V188" s="52">
        <v>136.82647237</v>
      </c>
      <c r="W188" s="52">
        <v>138.54992881000001</v>
      </c>
      <c r="X188" s="52">
        <v>142.01079684000001</v>
      </c>
      <c r="Y188" s="52">
        <v>146.60810956</v>
      </c>
    </row>
    <row r="189" spans="1:25" s="53" customFormat="1" ht="15" x14ac:dyDescent="0.4">
      <c r="A189" s="51" t="s">
        <v>137</v>
      </c>
      <c r="B189" s="52">
        <v>159.06720103999999</v>
      </c>
      <c r="C189" s="52">
        <v>158.83873055999999</v>
      </c>
      <c r="D189" s="52">
        <v>161.61895465000001</v>
      </c>
      <c r="E189" s="52">
        <v>161.89383770000001</v>
      </c>
      <c r="F189" s="52">
        <v>161.5605521</v>
      </c>
      <c r="G189" s="52">
        <v>161.71517191000001</v>
      </c>
      <c r="H189" s="52">
        <v>158.01935356999999</v>
      </c>
      <c r="I189" s="52">
        <v>153.83581258999999</v>
      </c>
      <c r="J189" s="52">
        <v>147.22634231999999</v>
      </c>
      <c r="K189" s="52">
        <v>141.93549984000001</v>
      </c>
      <c r="L189" s="52">
        <v>141.06931324000001</v>
      </c>
      <c r="M189" s="52">
        <v>141.92739014</v>
      </c>
      <c r="N189" s="52">
        <v>142.37823932000001</v>
      </c>
      <c r="O189" s="52">
        <v>143.39575074999999</v>
      </c>
      <c r="P189" s="52">
        <v>144.18226385</v>
      </c>
      <c r="Q189" s="52">
        <v>143.58258132</v>
      </c>
      <c r="R189" s="52">
        <v>144.30227234</v>
      </c>
      <c r="S189" s="52">
        <v>143.22505233000001</v>
      </c>
      <c r="T189" s="52">
        <v>142.35475643000001</v>
      </c>
      <c r="U189" s="52">
        <v>139.86337924</v>
      </c>
      <c r="V189" s="52">
        <v>139.54087989999999</v>
      </c>
      <c r="W189" s="52">
        <v>141.87717235</v>
      </c>
      <c r="X189" s="52">
        <v>146.19993864</v>
      </c>
      <c r="Y189" s="52">
        <v>149.32327083999999</v>
      </c>
    </row>
    <row r="190" spans="1:25" s="53" customFormat="1" ht="15" x14ac:dyDescent="0.4">
      <c r="A190" s="51" t="s">
        <v>138</v>
      </c>
      <c r="B190" s="52">
        <v>154.21999615999999</v>
      </c>
      <c r="C190" s="52">
        <v>158.08130833999999</v>
      </c>
      <c r="D190" s="52">
        <v>164.34989182000001</v>
      </c>
      <c r="E190" s="52">
        <v>161.11428522</v>
      </c>
      <c r="F190" s="52">
        <v>158.15148986</v>
      </c>
      <c r="G190" s="52">
        <v>156.24222157</v>
      </c>
      <c r="H190" s="52">
        <v>154.50362314</v>
      </c>
      <c r="I190" s="52">
        <v>151.55412895000001</v>
      </c>
      <c r="J190" s="52">
        <v>144.07618638</v>
      </c>
      <c r="K190" s="52">
        <v>139.32249035000001</v>
      </c>
      <c r="L190" s="52">
        <v>137.95777342</v>
      </c>
      <c r="M190" s="52">
        <v>138.60226125</v>
      </c>
      <c r="N190" s="52">
        <v>139.58408814000001</v>
      </c>
      <c r="O190" s="52">
        <v>141.12755802999999</v>
      </c>
      <c r="P190" s="52">
        <v>141.67377067999999</v>
      </c>
      <c r="Q190" s="52">
        <v>142.38129179000001</v>
      </c>
      <c r="R190" s="52">
        <v>142.06450738000001</v>
      </c>
      <c r="S190" s="52">
        <v>140.76356944</v>
      </c>
      <c r="T190" s="52">
        <v>141.09027004000001</v>
      </c>
      <c r="U190" s="52">
        <v>137.34223653999999</v>
      </c>
      <c r="V190" s="52">
        <v>137.51962631000001</v>
      </c>
      <c r="W190" s="52">
        <v>138.30319351</v>
      </c>
      <c r="X190" s="52">
        <v>142.62365051</v>
      </c>
      <c r="Y190" s="52">
        <v>147.65766076</v>
      </c>
    </row>
    <row r="191" spans="1:25" s="53" customFormat="1" ht="15" x14ac:dyDescent="0.4">
      <c r="A191" s="51" t="s">
        <v>139</v>
      </c>
      <c r="B191" s="52">
        <v>147.04333996</v>
      </c>
      <c r="C191" s="52">
        <v>151.26663542</v>
      </c>
      <c r="D191" s="52">
        <v>154.96324057999999</v>
      </c>
      <c r="E191" s="52">
        <v>153.48442731</v>
      </c>
      <c r="F191" s="52">
        <v>153.90008115000001</v>
      </c>
      <c r="G191" s="52">
        <v>152.43939447</v>
      </c>
      <c r="H191" s="52">
        <v>148.09385877</v>
      </c>
      <c r="I191" s="52">
        <v>142.23903161000001</v>
      </c>
      <c r="J191" s="52">
        <v>140.48318265</v>
      </c>
      <c r="K191" s="52">
        <v>137.72505756000001</v>
      </c>
      <c r="L191" s="52">
        <v>137.37366969999999</v>
      </c>
      <c r="M191" s="52">
        <v>140.84903095000001</v>
      </c>
      <c r="N191" s="52">
        <v>141.06484927</v>
      </c>
      <c r="O191" s="52">
        <v>140.47919626999999</v>
      </c>
      <c r="P191" s="52">
        <v>140.54273809</v>
      </c>
      <c r="Q191" s="52">
        <v>142.46785170000001</v>
      </c>
      <c r="R191" s="52">
        <v>141.53073624999999</v>
      </c>
      <c r="S191" s="52">
        <v>139.15867811999999</v>
      </c>
      <c r="T191" s="52">
        <v>137.38279151</v>
      </c>
      <c r="U191" s="52">
        <v>133.35916365</v>
      </c>
      <c r="V191" s="52">
        <v>134.26106408999999</v>
      </c>
      <c r="W191" s="52">
        <v>135.82210026000001</v>
      </c>
      <c r="X191" s="52">
        <v>140.55002644999999</v>
      </c>
      <c r="Y191" s="52">
        <v>143.08186433</v>
      </c>
    </row>
    <row r="192" spans="1:25" s="53" customFormat="1" ht="15" x14ac:dyDescent="0.4">
      <c r="A192" s="51" t="s">
        <v>140</v>
      </c>
      <c r="B192" s="52">
        <v>149.80769964000001</v>
      </c>
      <c r="C192" s="52">
        <v>153.40420234999999</v>
      </c>
      <c r="D192" s="52">
        <v>154.89033445000001</v>
      </c>
      <c r="E192" s="52">
        <v>154.43113036</v>
      </c>
      <c r="F192" s="52">
        <v>154.35921012</v>
      </c>
      <c r="G192" s="52">
        <v>152.99870086999999</v>
      </c>
      <c r="H192" s="52">
        <v>148.67430861</v>
      </c>
      <c r="I192" s="52">
        <v>140.54572561000001</v>
      </c>
      <c r="J192" s="52">
        <v>138.16556019999999</v>
      </c>
      <c r="K192" s="52">
        <v>139.39176767000001</v>
      </c>
      <c r="L192" s="52">
        <v>136.38854971000001</v>
      </c>
      <c r="M192" s="52">
        <v>137.42963166999999</v>
      </c>
      <c r="N192" s="52">
        <v>139.14865648</v>
      </c>
      <c r="O192" s="52">
        <v>137.43405165999999</v>
      </c>
      <c r="P192" s="52">
        <v>138.07991964999999</v>
      </c>
      <c r="Q192" s="52">
        <v>139.89413514</v>
      </c>
      <c r="R192" s="52">
        <v>139.51663866000001</v>
      </c>
      <c r="S192" s="52">
        <v>138.34497986</v>
      </c>
      <c r="T192" s="52">
        <v>137.33320171</v>
      </c>
      <c r="U192" s="52">
        <v>135.82260059000001</v>
      </c>
      <c r="V192" s="52">
        <v>135.74011417</v>
      </c>
      <c r="W192" s="52">
        <v>137.64071268000001</v>
      </c>
      <c r="X192" s="52">
        <v>141.56145968000001</v>
      </c>
      <c r="Y192" s="52">
        <v>145.37103556</v>
      </c>
    </row>
    <row r="193" spans="1:25" s="53" customFormat="1" ht="15" x14ac:dyDescent="0.4">
      <c r="A193" s="51" t="s">
        <v>141</v>
      </c>
      <c r="B193" s="52">
        <v>147.96009752000001</v>
      </c>
      <c r="C193" s="52">
        <v>153.28930548</v>
      </c>
      <c r="D193" s="52">
        <v>155.88957443000001</v>
      </c>
      <c r="E193" s="52">
        <v>157.42051717000001</v>
      </c>
      <c r="F193" s="52">
        <v>156.88046019999999</v>
      </c>
      <c r="G193" s="52">
        <v>154.53660484</v>
      </c>
      <c r="H193" s="52">
        <v>150.06745685999999</v>
      </c>
      <c r="I193" s="52">
        <v>148.27748072</v>
      </c>
      <c r="J193" s="52">
        <v>142.46410337</v>
      </c>
      <c r="K193" s="52">
        <v>141.87094454000001</v>
      </c>
      <c r="L193" s="52">
        <v>140.92608322999999</v>
      </c>
      <c r="M193" s="52">
        <v>142.21266704000001</v>
      </c>
      <c r="N193" s="52">
        <v>143.97561755000001</v>
      </c>
      <c r="O193" s="52">
        <v>143.52191775</v>
      </c>
      <c r="P193" s="52">
        <v>142.81611090999999</v>
      </c>
      <c r="Q193" s="52">
        <v>144.84362213</v>
      </c>
      <c r="R193" s="52">
        <v>144.55621429999999</v>
      </c>
      <c r="S193" s="52">
        <v>143.51659301000001</v>
      </c>
      <c r="T193" s="52">
        <v>143.40561675999999</v>
      </c>
      <c r="U193" s="52">
        <v>143.51035589</v>
      </c>
      <c r="V193" s="52">
        <v>144.33017620000001</v>
      </c>
      <c r="W193" s="52">
        <v>145.52732742000001</v>
      </c>
      <c r="X193" s="52">
        <v>150.05051306999999</v>
      </c>
      <c r="Y193" s="52">
        <v>153.48326899</v>
      </c>
    </row>
    <row r="194" spans="1:25" s="53" customFormat="1" ht="15" x14ac:dyDescent="0.4">
      <c r="A194" s="51" t="s">
        <v>142</v>
      </c>
      <c r="B194" s="52">
        <v>152.11409545000001</v>
      </c>
      <c r="C194" s="52">
        <v>154.48486351</v>
      </c>
      <c r="D194" s="52">
        <v>153.54763098999999</v>
      </c>
      <c r="E194" s="52">
        <v>153.80211893000001</v>
      </c>
      <c r="F194" s="52">
        <v>154.27135852999999</v>
      </c>
      <c r="G194" s="52">
        <v>152.41024164999999</v>
      </c>
      <c r="H194" s="52">
        <v>146.38023175000001</v>
      </c>
      <c r="I194" s="52">
        <v>140.86055020000001</v>
      </c>
      <c r="J194" s="52">
        <v>138.35363459999999</v>
      </c>
      <c r="K194" s="52">
        <v>137.82967952000001</v>
      </c>
      <c r="L194" s="52">
        <v>137.48234081999999</v>
      </c>
      <c r="M194" s="52">
        <v>139.06666708</v>
      </c>
      <c r="N194" s="52">
        <v>139.02925092999999</v>
      </c>
      <c r="O194" s="52">
        <v>139.58007459000001</v>
      </c>
      <c r="P194" s="52">
        <v>140.41811841000001</v>
      </c>
      <c r="Q194" s="52">
        <v>141.80869039999999</v>
      </c>
      <c r="R194" s="52">
        <v>141.67897131000001</v>
      </c>
      <c r="S194" s="52">
        <v>141.25395588000001</v>
      </c>
      <c r="T194" s="52">
        <v>137.36557907</v>
      </c>
      <c r="U194" s="52">
        <v>133.16277022</v>
      </c>
      <c r="V194" s="52">
        <v>133.15289250999999</v>
      </c>
      <c r="W194" s="52">
        <v>134.17692592</v>
      </c>
      <c r="X194" s="52">
        <v>138.00644385000001</v>
      </c>
      <c r="Y194" s="52">
        <v>142.38710481000001</v>
      </c>
    </row>
    <row r="195" spans="1:25" s="53" customFormat="1" ht="15" x14ac:dyDescent="0.4">
      <c r="A195" s="51" t="s">
        <v>143</v>
      </c>
      <c r="B195" s="52">
        <v>151.46764051</v>
      </c>
      <c r="C195" s="52">
        <v>154.59509079</v>
      </c>
      <c r="D195" s="52">
        <v>155.21031035999999</v>
      </c>
      <c r="E195" s="52">
        <v>155.58733669</v>
      </c>
      <c r="F195" s="52">
        <v>156.82557756</v>
      </c>
      <c r="G195" s="52">
        <v>156.04444683</v>
      </c>
      <c r="H195" s="52">
        <v>149.36612459</v>
      </c>
      <c r="I195" s="52">
        <v>145.29097118000001</v>
      </c>
      <c r="J195" s="52">
        <v>141.96901958000001</v>
      </c>
      <c r="K195" s="52">
        <v>141.84754763999999</v>
      </c>
      <c r="L195" s="52">
        <v>141.68588498</v>
      </c>
      <c r="M195" s="52">
        <v>140.78200416999999</v>
      </c>
      <c r="N195" s="52">
        <v>143.59145702000001</v>
      </c>
      <c r="O195" s="52">
        <v>143.30801733999999</v>
      </c>
      <c r="P195" s="52">
        <v>143.51342303999999</v>
      </c>
      <c r="Q195" s="52">
        <v>143.83516545000001</v>
      </c>
      <c r="R195" s="52">
        <v>143.76895053999999</v>
      </c>
      <c r="S195" s="52">
        <v>143.12762717999999</v>
      </c>
      <c r="T195" s="52">
        <v>140.20419658</v>
      </c>
      <c r="U195" s="52">
        <v>137.36862156000001</v>
      </c>
      <c r="V195" s="52">
        <v>138.11511909000001</v>
      </c>
      <c r="W195" s="52">
        <v>139.2878599</v>
      </c>
      <c r="X195" s="52">
        <v>143.73700185000001</v>
      </c>
      <c r="Y195" s="52">
        <v>147.71386668</v>
      </c>
    </row>
    <row r="196" spans="1:25" s="53" customFormat="1" ht="15" x14ac:dyDescent="0.4">
      <c r="A196" s="51" t="s">
        <v>144</v>
      </c>
      <c r="B196" s="52">
        <v>148.56764003999999</v>
      </c>
      <c r="C196" s="52">
        <v>152.73204917999999</v>
      </c>
      <c r="D196" s="52">
        <v>156.24760162999999</v>
      </c>
      <c r="E196" s="52">
        <v>155.77232427999999</v>
      </c>
      <c r="F196" s="52">
        <v>155.39280411999999</v>
      </c>
      <c r="G196" s="52">
        <v>155.75458656000001</v>
      </c>
      <c r="H196" s="52">
        <v>154.25675111000001</v>
      </c>
      <c r="I196" s="52">
        <v>150.88995537</v>
      </c>
      <c r="J196" s="52">
        <v>144.84106464999999</v>
      </c>
      <c r="K196" s="52">
        <v>141.03051192000001</v>
      </c>
      <c r="L196" s="52">
        <v>139.01083593999999</v>
      </c>
      <c r="M196" s="52">
        <v>138.22931599</v>
      </c>
      <c r="N196" s="52">
        <v>138.99020752999999</v>
      </c>
      <c r="O196" s="52">
        <v>139.32281402999999</v>
      </c>
      <c r="P196" s="52">
        <v>140.2020765</v>
      </c>
      <c r="Q196" s="52">
        <v>140.47468588999999</v>
      </c>
      <c r="R196" s="52">
        <v>140.83895412000001</v>
      </c>
      <c r="S196" s="52">
        <v>140.55959171999999</v>
      </c>
      <c r="T196" s="52">
        <v>137.99754951</v>
      </c>
      <c r="U196" s="52">
        <v>134.91422</v>
      </c>
      <c r="V196" s="52">
        <v>135.61369288</v>
      </c>
      <c r="W196" s="52">
        <v>136.72993263999999</v>
      </c>
      <c r="X196" s="52">
        <v>140.12947034999999</v>
      </c>
      <c r="Y196" s="52">
        <v>145.4286812</v>
      </c>
    </row>
    <row r="197" spans="1:25" s="53" customFormat="1" ht="15" x14ac:dyDescent="0.4">
      <c r="A197" s="51" t="s">
        <v>145</v>
      </c>
      <c r="B197" s="52">
        <v>146.72709427000001</v>
      </c>
      <c r="C197" s="52">
        <v>149.55158327000001</v>
      </c>
      <c r="D197" s="52">
        <v>152.96271332000001</v>
      </c>
      <c r="E197" s="52">
        <v>155.93775786</v>
      </c>
      <c r="F197" s="52">
        <v>156.01329924999999</v>
      </c>
      <c r="G197" s="52">
        <v>155.41421428000001</v>
      </c>
      <c r="H197" s="52">
        <v>153.14715154000001</v>
      </c>
      <c r="I197" s="52">
        <v>149.47337884000001</v>
      </c>
      <c r="J197" s="52">
        <v>144.52677788</v>
      </c>
      <c r="K197" s="52">
        <v>140.23794727999999</v>
      </c>
      <c r="L197" s="52">
        <v>136.67425119999999</v>
      </c>
      <c r="M197" s="52">
        <v>137.26467009999999</v>
      </c>
      <c r="N197" s="52">
        <v>138.93212481</v>
      </c>
      <c r="O197" s="52">
        <v>140.26596180999999</v>
      </c>
      <c r="P197" s="52">
        <v>140.89778139000001</v>
      </c>
      <c r="Q197" s="52">
        <v>141.57893188</v>
      </c>
      <c r="R197" s="52">
        <v>141.48063329999999</v>
      </c>
      <c r="S197" s="52">
        <v>139.71041708000001</v>
      </c>
      <c r="T197" s="52">
        <v>135.72039340000001</v>
      </c>
      <c r="U197" s="52">
        <v>132.58015829000001</v>
      </c>
      <c r="V197" s="52">
        <v>132.59220167999999</v>
      </c>
      <c r="W197" s="52">
        <v>133.98045586000001</v>
      </c>
      <c r="X197" s="52">
        <v>138.45536478</v>
      </c>
      <c r="Y197" s="52">
        <v>143.95302429</v>
      </c>
    </row>
    <row r="198" spans="1:25" s="53" customFormat="1" ht="15" x14ac:dyDescent="0.4">
      <c r="A198" s="51" t="s">
        <v>146</v>
      </c>
      <c r="B198" s="52">
        <v>154.37406934000001</v>
      </c>
      <c r="C198" s="52">
        <v>158.75217158999999</v>
      </c>
      <c r="D198" s="52">
        <v>159.45505162000001</v>
      </c>
      <c r="E198" s="52">
        <v>159.67121175</v>
      </c>
      <c r="F198" s="52">
        <v>159.13841565000001</v>
      </c>
      <c r="G198" s="52">
        <v>160.19155219000001</v>
      </c>
      <c r="H198" s="52">
        <v>154.58791127999999</v>
      </c>
      <c r="I198" s="52">
        <v>150.24947008000001</v>
      </c>
      <c r="J198" s="52">
        <v>146.82344914999999</v>
      </c>
      <c r="K198" s="52">
        <v>146.91070250999999</v>
      </c>
      <c r="L198" s="52">
        <v>148.04295157999999</v>
      </c>
      <c r="M198" s="52">
        <v>150.55344642</v>
      </c>
      <c r="N198" s="52">
        <v>150.75294395</v>
      </c>
      <c r="O198" s="52">
        <v>149.37166117000001</v>
      </c>
      <c r="P198" s="52">
        <v>149.68612952000001</v>
      </c>
      <c r="Q198" s="52">
        <v>150.95024104000001</v>
      </c>
      <c r="R198" s="52">
        <v>150.4240648</v>
      </c>
      <c r="S198" s="52">
        <v>149.20429257000001</v>
      </c>
      <c r="T198" s="52">
        <v>145.11308389999999</v>
      </c>
      <c r="U198" s="52">
        <v>142.54839444000001</v>
      </c>
      <c r="V198" s="52">
        <v>144.48317739000001</v>
      </c>
      <c r="W198" s="52">
        <v>146.85497787</v>
      </c>
      <c r="X198" s="52">
        <v>150.79607898</v>
      </c>
      <c r="Y198" s="52">
        <v>155.00316000000001</v>
      </c>
    </row>
    <row r="199" spans="1:25" s="53" customFormat="1" ht="15" x14ac:dyDescent="0.4">
      <c r="A199" s="51" t="s">
        <v>147</v>
      </c>
      <c r="B199" s="52">
        <v>160.56003586</v>
      </c>
      <c r="C199" s="52">
        <v>164.56373087</v>
      </c>
      <c r="D199" s="52">
        <v>165.51301106</v>
      </c>
      <c r="E199" s="52">
        <v>160.70729274999999</v>
      </c>
      <c r="F199" s="52">
        <v>166.97963841999999</v>
      </c>
      <c r="G199" s="52">
        <v>162.11198436999999</v>
      </c>
      <c r="H199" s="52">
        <v>157.96234326999999</v>
      </c>
      <c r="I199" s="52">
        <v>151.93368003</v>
      </c>
      <c r="J199" s="52">
        <v>149.01362712</v>
      </c>
      <c r="K199" s="52">
        <v>147.90108223999999</v>
      </c>
      <c r="L199" s="52">
        <v>148.35429045999999</v>
      </c>
      <c r="M199" s="52">
        <v>148.25380675</v>
      </c>
      <c r="N199" s="52">
        <v>148.63153654999999</v>
      </c>
      <c r="O199" s="52">
        <v>145.64188978999999</v>
      </c>
      <c r="P199" s="52">
        <v>146.67890370999999</v>
      </c>
      <c r="Q199" s="52">
        <v>150.4533055</v>
      </c>
      <c r="R199" s="52">
        <v>149.87027662</v>
      </c>
      <c r="S199" s="52">
        <v>151.61425843000001</v>
      </c>
      <c r="T199" s="52">
        <v>147.03089736000001</v>
      </c>
      <c r="U199" s="52">
        <v>143.80706831000001</v>
      </c>
      <c r="V199" s="52">
        <v>145.08860781000001</v>
      </c>
      <c r="W199" s="52">
        <v>145.49240957999999</v>
      </c>
      <c r="X199" s="52">
        <v>148.72391786</v>
      </c>
      <c r="Y199" s="52">
        <v>152.50386574000001</v>
      </c>
    </row>
    <row r="200" spans="1:25" s="53" customFormat="1" ht="15" x14ac:dyDescent="0.4">
      <c r="A200" s="51" t="s">
        <v>148</v>
      </c>
      <c r="B200" s="52">
        <v>157.56982955999999</v>
      </c>
      <c r="C200" s="52">
        <v>161.75620595999999</v>
      </c>
      <c r="D200" s="52">
        <v>161.57279446000001</v>
      </c>
      <c r="E200" s="52">
        <v>161.36238693000001</v>
      </c>
      <c r="F200" s="52">
        <v>161.23028658000001</v>
      </c>
      <c r="G200" s="52">
        <v>162.10920798000001</v>
      </c>
      <c r="H200" s="52">
        <v>159.08354649</v>
      </c>
      <c r="I200" s="52">
        <v>153.53117778999999</v>
      </c>
      <c r="J200" s="52">
        <v>150.41939966000001</v>
      </c>
      <c r="K200" s="52">
        <v>150.31262081</v>
      </c>
      <c r="L200" s="52">
        <v>149.5156092</v>
      </c>
      <c r="M200" s="52">
        <v>150.80375784</v>
      </c>
      <c r="N200" s="52">
        <v>151.87136218000001</v>
      </c>
      <c r="O200" s="52">
        <v>150.33739263000001</v>
      </c>
      <c r="P200" s="52">
        <v>151.01596312000001</v>
      </c>
      <c r="Q200" s="52">
        <v>152.81191733</v>
      </c>
      <c r="R200" s="52">
        <v>151.82976049999999</v>
      </c>
      <c r="S200" s="52">
        <v>152.00778935</v>
      </c>
      <c r="T200" s="52">
        <v>148.14418956</v>
      </c>
      <c r="U200" s="52">
        <v>146.01756424999999</v>
      </c>
      <c r="V200" s="52">
        <v>145.14271744999999</v>
      </c>
      <c r="W200" s="52">
        <v>147.24390367999999</v>
      </c>
      <c r="X200" s="52">
        <v>150.41179775000001</v>
      </c>
      <c r="Y200" s="52">
        <v>153.68959404</v>
      </c>
    </row>
    <row r="201" spans="1:25" s="53" customFormat="1" ht="15" x14ac:dyDescent="0.4">
      <c r="A201" s="51" t="s">
        <v>149</v>
      </c>
      <c r="B201" s="52">
        <v>157.66205604999999</v>
      </c>
      <c r="C201" s="52">
        <v>162.48275050999999</v>
      </c>
      <c r="D201" s="52">
        <v>164.79755097</v>
      </c>
      <c r="E201" s="52">
        <v>165.43550471</v>
      </c>
      <c r="F201" s="52">
        <v>165.47759582</v>
      </c>
      <c r="G201" s="52">
        <v>163.75688344</v>
      </c>
      <c r="H201" s="52">
        <v>158.19063553999999</v>
      </c>
      <c r="I201" s="52">
        <v>150.54727091999999</v>
      </c>
      <c r="J201" s="52">
        <v>147.98378568000001</v>
      </c>
      <c r="K201" s="52">
        <v>147.64897704000001</v>
      </c>
      <c r="L201" s="52">
        <v>146.84235267</v>
      </c>
      <c r="M201" s="52">
        <v>147.04230286000001</v>
      </c>
      <c r="N201" s="52">
        <v>148.03994779000001</v>
      </c>
      <c r="O201" s="52">
        <v>148.39017693</v>
      </c>
      <c r="P201" s="52">
        <v>148.78733509</v>
      </c>
      <c r="Q201" s="52">
        <v>151.41398708</v>
      </c>
      <c r="R201" s="52">
        <v>149.99791329999999</v>
      </c>
      <c r="S201" s="52">
        <v>150.14019708999999</v>
      </c>
      <c r="T201" s="52">
        <v>145.05145044</v>
      </c>
      <c r="U201" s="52">
        <v>143.19266042999999</v>
      </c>
      <c r="V201" s="52">
        <v>143.39691031999999</v>
      </c>
      <c r="W201" s="52">
        <v>145.19084769</v>
      </c>
      <c r="X201" s="52">
        <v>148.50090326</v>
      </c>
      <c r="Y201" s="52">
        <v>150.33824046999999</v>
      </c>
    </row>
    <row r="202" spans="1:25" s="53" customFormat="1" ht="15" x14ac:dyDescent="0.4">
      <c r="A202" s="51" t="s">
        <v>150</v>
      </c>
      <c r="B202" s="52">
        <v>153.14029212</v>
      </c>
      <c r="C202" s="52">
        <v>158.27395028000001</v>
      </c>
      <c r="D202" s="52">
        <v>161.54537300999999</v>
      </c>
      <c r="E202" s="52">
        <v>166.52307952000001</v>
      </c>
      <c r="F202" s="52">
        <v>163.08762794</v>
      </c>
      <c r="G202" s="52">
        <v>160.62062664999999</v>
      </c>
      <c r="H202" s="52">
        <v>153.52771215999999</v>
      </c>
      <c r="I202" s="52">
        <v>148.60855917999999</v>
      </c>
      <c r="J202" s="52">
        <v>146.09830339999999</v>
      </c>
      <c r="K202" s="52">
        <v>148.44578335</v>
      </c>
      <c r="L202" s="52">
        <v>148.21566023</v>
      </c>
      <c r="M202" s="52">
        <v>148.45931863000001</v>
      </c>
      <c r="N202" s="52">
        <v>149.70231544999999</v>
      </c>
      <c r="O202" s="52">
        <v>148.86215426999999</v>
      </c>
      <c r="P202" s="52">
        <v>149.27837414000001</v>
      </c>
      <c r="Q202" s="52">
        <v>150.45735307000001</v>
      </c>
      <c r="R202" s="52">
        <v>149.52523195000001</v>
      </c>
      <c r="S202" s="52">
        <v>148.18031005</v>
      </c>
      <c r="T202" s="52">
        <v>145.74606806</v>
      </c>
      <c r="U202" s="52">
        <v>144.70626132000001</v>
      </c>
      <c r="V202" s="52">
        <v>145.68748006999999</v>
      </c>
      <c r="W202" s="52">
        <v>147.22097481</v>
      </c>
      <c r="X202" s="52">
        <v>150.67295313</v>
      </c>
      <c r="Y202" s="52">
        <v>155.45499642999999</v>
      </c>
    </row>
    <row r="203" spans="1:25" s="53" customFormat="1" ht="15" x14ac:dyDescent="0.4">
      <c r="A203" s="51" t="s">
        <v>151</v>
      </c>
      <c r="B203" s="52">
        <v>151.67099535</v>
      </c>
      <c r="C203" s="52">
        <v>154.66850235000001</v>
      </c>
      <c r="D203" s="52">
        <v>158.98521774</v>
      </c>
      <c r="E203" s="52">
        <v>159.41216358</v>
      </c>
      <c r="F203" s="52">
        <v>159.84593172999999</v>
      </c>
      <c r="G203" s="52">
        <v>159.54339407000001</v>
      </c>
      <c r="H203" s="52">
        <v>158.01982272999999</v>
      </c>
      <c r="I203" s="52">
        <v>158.85983622000001</v>
      </c>
      <c r="J203" s="52">
        <v>152.74266717</v>
      </c>
      <c r="K203" s="52">
        <v>146.97214941999999</v>
      </c>
      <c r="L203" s="52">
        <v>144.72768876999999</v>
      </c>
      <c r="M203" s="52">
        <v>145.64123712</v>
      </c>
      <c r="N203" s="52">
        <v>146.73090160999999</v>
      </c>
      <c r="O203" s="52">
        <v>147.48559546000001</v>
      </c>
      <c r="P203" s="52">
        <v>148.84367046</v>
      </c>
      <c r="Q203" s="52">
        <v>149.22927809999999</v>
      </c>
      <c r="R203" s="52">
        <v>149.45848444999999</v>
      </c>
      <c r="S203" s="52">
        <v>148.92231923</v>
      </c>
      <c r="T203" s="52">
        <v>144.80283069000001</v>
      </c>
      <c r="U203" s="52">
        <v>143.27749784</v>
      </c>
      <c r="V203" s="52">
        <v>143.95085247</v>
      </c>
      <c r="W203" s="52">
        <v>145.03505048</v>
      </c>
      <c r="X203" s="52">
        <v>148.42091579999999</v>
      </c>
      <c r="Y203" s="52">
        <v>150.37283102999999</v>
      </c>
    </row>
    <row r="204" spans="1:25" s="53" customFormat="1" ht="15" x14ac:dyDescent="0.4">
      <c r="A204" s="51" t="s">
        <v>152</v>
      </c>
      <c r="B204" s="52">
        <v>154.58024363999999</v>
      </c>
      <c r="C204" s="52">
        <v>158.41095028999999</v>
      </c>
      <c r="D204" s="52">
        <v>160.37421136</v>
      </c>
      <c r="E204" s="52">
        <v>161.64685797999999</v>
      </c>
      <c r="F204" s="52">
        <v>161.68566681999999</v>
      </c>
      <c r="G204" s="52">
        <v>160.72294072</v>
      </c>
      <c r="H204" s="52">
        <v>159.36352281999999</v>
      </c>
      <c r="I204" s="52">
        <v>156.73258774000001</v>
      </c>
      <c r="J204" s="52">
        <v>151.73976200999999</v>
      </c>
      <c r="K204" s="52">
        <v>147.87065371</v>
      </c>
      <c r="L204" s="52">
        <v>147.42590186000001</v>
      </c>
      <c r="M204" s="52">
        <v>147.59560074999999</v>
      </c>
      <c r="N204" s="52">
        <v>148.8022264</v>
      </c>
      <c r="O204" s="52">
        <v>150.24240755</v>
      </c>
      <c r="P204" s="52">
        <v>151.13580010000001</v>
      </c>
      <c r="Q204" s="52">
        <v>150.88025203999999</v>
      </c>
      <c r="R204" s="52">
        <v>150.14049378000001</v>
      </c>
      <c r="S204" s="52">
        <v>147.62473614999999</v>
      </c>
      <c r="T204" s="52">
        <v>143.64362632000001</v>
      </c>
      <c r="U204" s="52">
        <v>140.63098891000001</v>
      </c>
      <c r="V204" s="52">
        <v>141.62684171000001</v>
      </c>
      <c r="W204" s="52">
        <v>144.28267758000001</v>
      </c>
      <c r="X204" s="52">
        <v>148.87432656999999</v>
      </c>
      <c r="Y204" s="52">
        <v>152.57577871999999</v>
      </c>
    </row>
    <row r="205" spans="1:25" s="53" customFormat="1" ht="15" x14ac:dyDescent="0.4">
      <c r="A205" s="51" t="s">
        <v>153</v>
      </c>
      <c r="B205" s="52">
        <v>158.80425460999999</v>
      </c>
      <c r="C205" s="52">
        <v>160.91598568000001</v>
      </c>
      <c r="D205" s="52">
        <v>162.08294189</v>
      </c>
      <c r="E205" s="52">
        <v>162.52473775000001</v>
      </c>
      <c r="F205" s="52">
        <v>162.80334599</v>
      </c>
      <c r="G205" s="52">
        <v>162.43552751999999</v>
      </c>
      <c r="H205" s="52">
        <v>157.02015961000001</v>
      </c>
      <c r="I205" s="52">
        <v>151.30478772999999</v>
      </c>
      <c r="J205" s="52">
        <v>148.24058819000001</v>
      </c>
      <c r="K205" s="52">
        <v>146.25005908</v>
      </c>
      <c r="L205" s="52">
        <v>147.87222598</v>
      </c>
      <c r="M205" s="52">
        <v>149.68985542999999</v>
      </c>
      <c r="N205" s="52">
        <v>152.50796263999999</v>
      </c>
      <c r="O205" s="52">
        <v>151.43964038999999</v>
      </c>
      <c r="P205" s="52">
        <v>152.11342310000001</v>
      </c>
      <c r="Q205" s="52">
        <v>152.87565358000001</v>
      </c>
      <c r="R205" s="52">
        <v>153.31913405</v>
      </c>
      <c r="S205" s="52">
        <v>150.63039361</v>
      </c>
      <c r="T205" s="52">
        <v>145.34444169</v>
      </c>
      <c r="U205" s="52">
        <v>144.82997545000001</v>
      </c>
      <c r="V205" s="52">
        <v>145.58057435000001</v>
      </c>
      <c r="W205" s="52">
        <v>147.79366311999999</v>
      </c>
      <c r="X205" s="52">
        <v>152.52041087000001</v>
      </c>
      <c r="Y205" s="52">
        <v>153.71244827999999</v>
      </c>
    </row>
    <row r="206" spans="1:25" s="53" customFormat="1" ht="15" x14ac:dyDescent="0.4">
      <c r="A206" s="51" t="s">
        <v>154</v>
      </c>
      <c r="B206" s="52">
        <v>152.40105557000001</v>
      </c>
      <c r="C206" s="52">
        <v>154.07089149999999</v>
      </c>
      <c r="D206" s="52">
        <v>154.60374858</v>
      </c>
      <c r="E206" s="52">
        <v>158.90038415000001</v>
      </c>
      <c r="F206" s="52">
        <v>159.36776481999999</v>
      </c>
      <c r="G206" s="52">
        <v>158.38227397</v>
      </c>
      <c r="H206" s="52">
        <v>152.25611659</v>
      </c>
      <c r="I206" s="52">
        <v>147.70075732000001</v>
      </c>
      <c r="J206" s="52">
        <v>146.12560216</v>
      </c>
      <c r="K206" s="52">
        <v>145.91266462999999</v>
      </c>
      <c r="L206" s="52">
        <v>144.31925299</v>
      </c>
      <c r="M206" s="52">
        <v>144.13841199999999</v>
      </c>
      <c r="N206" s="52">
        <v>144.55546078</v>
      </c>
      <c r="O206" s="52">
        <v>143.15087266</v>
      </c>
      <c r="P206" s="52">
        <v>143.84301755999999</v>
      </c>
      <c r="Q206" s="52">
        <v>146.50165132000001</v>
      </c>
      <c r="R206" s="52">
        <v>146.02344633000001</v>
      </c>
      <c r="S206" s="52">
        <v>144.85543797</v>
      </c>
      <c r="T206" s="52">
        <v>142.12939155999999</v>
      </c>
      <c r="U206" s="52">
        <v>142.05729668999999</v>
      </c>
      <c r="V206" s="52">
        <v>142.82035286999999</v>
      </c>
      <c r="W206" s="52">
        <v>143.05290264000001</v>
      </c>
      <c r="X206" s="52">
        <v>146.26623746000001</v>
      </c>
      <c r="Y206" s="52">
        <v>148.28796303999999</v>
      </c>
    </row>
    <row r="207" spans="1:25" s="53" customFormat="1" ht="15" x14ac:dyDescent="0.4">
      <c r="A207" s="51" t="s">
        <v>155</v>
      </c>
      <c r="B207" s="52">
        <v>153.54512342000001</v>
      </c>
      <c r="C207" s="52">
        <v>156.58601530999999</v>
      </c>
      <c r="D207" s="52">
        <v>158.73598079000001</v>
      </c>
      <c r="E207" s="52">
        <v>159.73266262000001</v>
      </c>
      <c r="F207" s="52">
        <v>158.93318636999999</v>
      </c>
      <c r="G207" s="52">
        <v>156.91394768000001</v>
      </c>
      <c r="H207" s="52">
        <v>151.40021096999999</v>
      </c>
      <c r="I207" s="52">
        <v>146.58950388</v>
      </c>
      <c r="J207" s="52">
        <v>144.10710015000001</v>
      </c>
      <c r="K207" s="52">
        <v>144.20476857</v>
      </c>
      <c r="L207" s="52">
        <v>143.15275444</v>
      </c>
      <c r="M207" s="52">
        <v>143.02252276999999</v>
      </c>
      <c r="N207" s="52">
        <v>144.27456285</v>
      </c>
      <c r="O207" s="52">
        <v>142.76271216999999</v>
      </c>
      <c r="P207" s="52">
        <v>143.77640037</v>
      </c>
      <c r="Q207" s="52">
        <v>148.68175737000001</v>
      </c>
      <c r="R207" s="52">
        <v>148.39054404000001</v>
      </c>
      <c r="S207" s="52">
        <v>147.08093550999999</v>
      </c>
      <c r="T207" s="52">
        <v>143.81983671</v>
      </c>
      <c r="U207" s="52">
        <v>143.57872277999999</v>
      </c>
      <c r="V207" s="52">
        <v>144.24569896</v>
      </c>
      <c r="W207" s="52">
        <v>141.16533787</v>
      </c>
      <c r="X207" s="52">
        <v>144.01960045000001</v>
      </c>
      <c r="Y207" s="52">
        <v>143.18182121999999</v>
      </c>
    </row>
    <row r="208" spans="1:25" s="53" customFormat="1" ht="15" x14ac:dyDescent="0.4">
      <c r="A208" s="51" t="s">
        <v>156</v>
      </c>
      <c r="B208" s="52">
        <v>150.36457503</v>
      </c>
      <c r="C208" s="52">
        <v>152.26550968999999</v>
      </c>
      <c r="D208" s="52">
        <v>155.48248638000001</v>
      </c>
      <c r="E208" s="52">
        <v>156.64255102000001</v>
      </c>
      <c r="F208" s="52">
        <v>156.95677900999999</v>
      </c>
      <c r="G208" s="52">
        <v>155.62587569999999</v>
      </c>
      <c r="H208" s="52">
        <v>150.21623101</v>
      </c>
      <c r="I208" s="52">
        <v>145.36602733000001</v>
      </c>
      <c r="J208" s="52">
        <v>142.42319276000001</v>
      </c>
      <c r="K208" s="52">
        <v>140.90639311000001</v>
      </c>
      <c r="L208" s="52">
        <v>139.28197602</v>
      </c>
      <c r="M208" s="52">
        <v>140.13238336000001</v>
      </c>
      <c r="N208" s="52">
        <v>141.16163209000001</v>
      </c>
      <c r="O208" s="52">
        <v>142.30742859</v>
      </c>
      <c r="P208" s="52">
        <v>143.05468837000001</v>
      </c>
      <c r="Q208" s="52">
        <v>144.22349552</v>
      </c>
      <c r="R208" s="52">
        <v>141.4064458</v>
      </c>
      <c r="S208" s="52">
        <v>143.51310139</v>
      </c>
      <c r="T208" s="52">
        <v>138.40062021</v>
      </c>
      <c r="U208" s="52">
        <v>138.74208028999999</v>
      </c>
      <c r="V208" s="52">
        <v>139.84403146</v>
      </c>
      <c r="W208" s="52">
        <v>141.53776038999999</v>
      </c>
      <c r="X208" s="52">
        <v>143.65336268999999</v>
      </c>
      <c r="Y208" s="52">
        <v>146.05301396999999</v>
      </c>
    </row>
    <row r="209" spans="1:25" s="53" customFormat="1" ht="15" x14ac:dyDescent="0.4">
      <c r="A209" s="51" t="s">
        <v>157</v>
      </c>
      <c r="B209" s="52">
        <v>144.10713618</v>
      </c>
      <c r="C209" s="52">
        <v>147.53416766999999</v>
      </c>
      <c r="D209" s="52">
        <v>149.40590828000001</v>
      </c>
      <c r="E209" s="52">
        <v>150.54169282999999</v>
      </c>
      <c r="F209" s="52">
        <v>149.91839425000001</v>
      </c>
      <c r="G209" s="52">
        <v>152.81508812000001</v>
      </c>
      <c r="H209" s="52">
        <v>150.79368031000001</v>
      </c>
      <c r="I209" s="52">
        <v>146.63756963</v>
      </c>
      <c r="J209" s="52">
        <v>142.43152404</v>
      </c>
      <c r="K209" s="52">
        <v>141.07116391</v>
      </c>
      <c r="L209" s="52">
        <v>140.65568489</v>
      </c>
      <c r="M209" s="52">
        <v>140.33008221</v>
      </c>
      <c r="N209" s="52">
        <v>142.26400115000001</v>
      </c>
      <c r="O209" s="52">
        <v>140.09794540999999</v>
      </c>
      <c r="P209" s="52">
        <v>139.97898592000001</v>
      </c>
      <c r="Q209" s="52">
        <v>143.95610697999999</v>
      </c>
      <c r="R209" s="52">
        <v>143.29747756</v>
      </c>
      <c r="S209" s="52">
        <v>141.20198747000001</v>
      </c>
      <c r="T209" s="52">
        <v>136.93971793</v>
      </c>
      <c r="U209" s="52">
        <v>137.66915244</v>
      </c>
      <c r="V209" s="52">
        <v>139.47694999999999</v>
      </c>
      <c r="W209" s="52">
        <v>140.28389104999999</v>
      </c>
      <c r="X209" s="52">
        <v>143.49328238999999</v>
      </c>
      <c r="Y209" s="52">
        <v>150.42262817</v>
      </c>
    </row>
    <row r="210" spans="1:25" s="53" customFormat="1" ht="15" x14ac:dyDescent="0.4">
      <c r="A210" s="51" t="s">
        <v>158</v>
      </c>
      <c r="B210" s="52">
        <v>147.61628268999999</v>
      </c>
      <c r="C210" s="52">
        <v>151.94658382</v>
      </c>
      <c r="D210" s="52">
        <v>153.18290812000001</v>
      </c>
      <c r="E210" s="52">
        <v>153.3971473</v>
      </c>
      <c r="F210" s="52">
        <v>154.62316779</v>
      </c>
      <c r="G210" s="52">
        <v>153.40509989</v>
      </c>
      <c r="H210" s="52">
        <v>150.60817757999999</v>
      </c>
      <c r="I210" s="52">
        <v>149.36606262000001</v>
      </c>
      <c r="J210" s="52">
        <v>144.72579841999999</v>
      </c>
      <c r="K210" s="52">
        <v>139.74478589</v>
      </c>
      <c r="L210" s="52">
        <v>136.69802010999999</v>
      </c>
      <c r="M210" s="52">
        <v>136.67477281999999</v>
      </c>
      <c r="N210" s="52">
        <v>137.50271243</v>
      </c>
      <c r="O210" s="52">
        <v>138.54923661000001</v>
      </c>
      <c r="P210" s="52">
        <v>138.71348373000001</v>
      </c>
      <c r="Q210" s="52">
        <v>138.95260626999999</v>
      </c>
      <c r="R210" s="52">
        <v>139.89978778</v>
      </c>
      <c r="S210" s="52">
        <v>139.75758913999999</v>
      </c>
      <c r="T210" s="52">
        <v>135.86921036999999</v>
      </c>
      <c r="U210" s="52">
        <v>135.92113727</v>
      </c>
      <c r="V210" s="52">
        <v>137.15272490000001</v>
      </c>
      <c r="W210" s="52">
        <v>136.75855999999999</v>
      </c>
      <c r="X210" s="52">
        <v>139.39289739</v>
      </c>
      <c r="Y210" s="52">
        <v>143.29577075</v>
      </c>
    </row>
    <row r="211" spans="1:25" s="53" customFormat="1" ht="15" x14ac:dyDescent="0.4">
      <c r="A211" s="51" t="s">
        <v>159</v>
      </c>
      <c r="B211" s="52">
        <v>143.25974769999999</v>
      </c>
      <c r="C211" s="52">
        <v>146.91092053</v>
      </c>
      <c r="D211" s="52">
        <v>148.70854327999999</v>
      </c>
      <c r="E211" s="52">
        <v>149.83285493</v>
      </c>
      <c r="F211" s="52">
        <v>150.35471299</v>
      </c>
      <c r="G211" s="52">
        <v>148.97299809</v>
      </c>
      <c r="H211" s="52">
        <v>146.72436622999999</v>
      </c>
      <c r="I211" s="52">
        <v>145.55141219000001</v>
      </c>
      <c r="J211" s="52">
        <v>139.90768288000001</v>
      </c>
      <c r="K211" s="52">
        <v>135.46093908</v>
      </c>
      <c r="L211" s="52">
        <v>133.82380018999999</v>
      </c>
      <c r="M211" s="52">
        <v>134.19934896999999</v>
      </c>
      <c r="N211" s="52">
        <v>135.37013769999999</v>
      </c>
      <c r="O211" s="52">
        <v>137.51259583999999</v>
      </c>
      <c r="P211" s="52">
        <v>138.33256535999999</v>
      </c>
      <c r="Q211" s="52">
        <v>138.51010758999999</v>
      </c>
      <c r="R211" s="52">
        <v>139.97592861999999</v>
      </c>
      <c r="S211" s="52">
        <v>137.30871938000001</v>
      </c>
      <c r="T211" s="52">
        <v>132.65582067</v>
      </c>
      <c r="U211" s="52">
        <v>131.86579932000001</v>
      </c>
      <c r="V211" s="52">
        <v>133.00095801000001</v>
      </c>
      <c r="W211" s="52">
        <v>134.44988677000001</v>
      </c>
      <c r="X211" s="52">
        <v>136.48226496000001</v>
      </c>
      <c r="Y211" s="52">
        <v>140.18298426999999</v>
      </c>
    </row>
    <row r="212" spans="1:25" s="53" customFormat="1" ht="15" x14ac:dyDescent="0.4">
      <c r="A212" s="51" t="s">
        <v>160</v>
      </c>
      <c r="B212" s="52">
        <v>151.68768456000001</v>
      </c>
      <c r="C212" s="52">
        <v>154.96625567000001</v>
      </c>
      <c r="D212" s="52">
        <v>155.89247667000001</v>
      </c>
      <c r="E212" s="52">
        <v>155.41066337000001</v>
      </c>
      <c r="F212" s="52">
        <v>155.50196756</v>
      </c>
      <c r="G212" s="52">
        <v>155.24604101</v>
      </c>
      <c r="H212" s="52">
        <v>150.04203064000001</v>
      </c>
      <c r="I212" s="52">
        <v>145.24398846</v>
      </c>
      <c r="J212" s="52">
        <v>142.28080356999999</v>
      </c>
      <c r="K212" s="52">
        <v>141.28128212999999</v>
      </c>
      <c r="L212" s="52">
        <v>139.88872172000001</v>
      </c>
      <c r="M212" s="52">
        <v>141.53949172</v>
      </c>
      <c r="N212" s="52">
        <v>143.25040736</v>
      </c>
      <c r="O212" s="52">
        <v>143.23315342000001</v>
      </c>
      <c r="P212" s="52">
        <v>143.98056557000001</v>
      </c>
      <c r="Q212" s="52">
        <v>144.38538234999999</v>
      </c>
      <c r="R212" s="52">
        <v>144.35418311000001</v>
      </c>
      <c r="S212" s="52">
        <v>141.43440573000001</v>
      </c>
      <c r="T212" s="52">
        <v>137.96507756</v>
      </c>
      <c r="U212" s="52">
        <v>137.79452641</v>
      </c>
      <c r="V212" s="52">
        <v>139.2193426</v>
      </c>
      <c r="W212" s="52">
        <v>141.49797844</v>
      </c>
      <c r="X212" s="52">
        <v>144.68431845000001</v>
      </c>
      <c r="Y212" s="52">
        <v>149.36178723</v>
      </c>
    </row>
    <row r="213" spans="1:25" s="53" customFormat="1" ht="15" x14ac:dyDescent="0.4">
      <c r="A213" s="51" t="s">
        <v>161</v>
      </c>
      <c r="B213" s="52">
        <v>151.36782862000001</v>
      </c>
      <c r="C213" s="52">
        <v>153.71092995999999</v>
      </c>
      <c r="D213" s="52">
        <v>155.28951585999999</v>
      </c>
      <c r="E213" s="52">
        <v>154.81081219999999</v>
      </c>
      <c r="F213" s="52">
        <v>155.32796192999999</v>
      </c>
      <c r="G213" s="52">
        <v>152.96873542</v>
      </c>
      <c r="H213" s="52">
        <v>146.71805398999999</v>
      </c>
      <c r="I213" s="52">
        <v>144.16549827</v>
      </c>
      <c r="J213" s="52">
        <v>141.36871041000001</v>
      </c>
      <c r="K213" s="52">
        <v>140.47510467000001</v>
      </c>
      <c r="L213" s="52">
        <v>139.46685321000001</v>
      </c>
      <c r="M213" s="52">
        <v>139.9929247</v>
      </c>
      <c r="N213" s="52">
        <v>140.88675817999999</v>
      </c>
      <c r="O213" s="52">
        <v>142.11658193</v>
      </c>
      <c r="P213" s="52">
        <v>142.63834388000001</v>
      </c>
      <c r="Q213" s="52">
        <v>143.06995240000001</v>
      </c>
      <c r="R213" s="52">
        <v>142.77576966999999</v>
      </c>
      <c r="S213" s="52">
        <v>140.89751254999999</v>
      </c>
      <c r="T213" s="52">
        <v>135.69331172</v>
      </c>
      <c r="U213" s="52">
        <v>137.27397814</v>
      </c>
      <c r="V213" s="52">
        <v>138.83782794999999</v>
      </c>
      <c r="W213" s="52">
        <v>141.12769269</v>
      </c>
      <c r="X213" s="52">
        <v>143.12161605</v>
      </c>
      <c r="Y213" s="52">
        <v>146.74706491000001</v>
      </c>
    </row>
    <row r="214" spans="1:25" s="53" customFormat="1" ht="15" x14ac:dyDescent="0.4">
      <c r="A214" s="51" t="s">
        <v>162</v>
      </c>
      <c r="B214" s="52">
        <v>163.07779359</v>
      </c>
      <c r="C214" s="52">
        <v>164.53540387000001</v>
      </c>
      <c r="D214" s="52">
        <v>168.07433014</v>
      </c>
      <c r="E214" s="52">
        <v>167.67494292999999</v>
      </c>
      <c r="F214" s="52">
        <v>166.9514422</v>
      </c>
      <c r="G214" s="52">
        <v>166.10458806</v>
      </c>
      <c r="H214" s="52">
        <v>159.78067443</v>
      </c>
      <c r="I214" s="52">
        <v>156.74144853000001</v>
      </c>
      <c r="J214" s="52">
        <v>152.89743371</v>
      </c>
      <c r="K214" s="52">
        <v>152.41269625000001</v>
      </c>
      <c r="L214" s="52">
        <v>150.96652470999999</v>
      </c>
      <c r="M214" s="52">
        <v>151.64038045000001</v>
      </c>
      <c r="N214" s="52">
        <v>153.19148799000001</v>
      </c>
      <c r="O214" s="52">
        <v>153.80878616000001</v>
      </c>
      <c r="P214" s="52">
        <v>154.29435036999999</v>
      </c>
      <c r="Q214" s="52">
        <v>155.41046202000001</v>
      </c>
      <c r="R214" s="52">
        <v>155.04304837999999</v>
      </c>
      <c r="S214" s="52">
        <v>153.07322478</v>
      </c>
      <c r="T214" s="52">
        <v>149.00564593999999</v>
      </c>
      <c r="U214" s="52">
        <v>147.82262542999999</v>
      </c>
      <c r="V214" s="52">
        <v>149.03477699000001</v>
      </c>
      <c r="W214" s="52">
        <v>150.73974143000001</v>
      </c>
      <c r="X214" s="52">
        <v>153.93664734999999</v>
      </c>
      <c r="Y214" s="52">
        <v>157.76593453999999</v>
      </c>
    </row>
    <row r="215" spans="1:25" s="53" customFormat="1" ht="15" x14ac:dyDescent="0.4">
      <c r="A215" s="51" t="s">
        <v>163</v>
      </c>
      <c r="B215" s="52">
        <v>164.23020320000001</v>
      </c>
      <c r="C215" s="52">
        <v>162.79378310000001</v>
      </c>
      <c r="D215" s="52">
        <v>164.32816455</v>
      </c>
      <c r="E215" s="52">
        <v>164.56402851000001</v>
      </c>
      <c r="F215" s="52">
        <v>164.58083133</v>
      </c>
      <c r="G215" s="52">
        <v>163.02573588999999</v>
      </c>
      <c r="H215" s="52">
        <v>157.67367426999999</v>
      </c>
      <c r="I215" s="52">
        <v>151.11977514</v>
      </c>
      <c r="J215" s="52">
        <v>148.76815632</v>
      </c>
      <c r="K215" s="52">
        <v>147.05285737</v>
      </c>
      <c r="L215" s="52">
        <v>145.86475483999999</v>
      </c>
      <c r="M215" s="52">
        <v>146.40480169</v>
      </c>
      <c r="N215" s="52">
        <v>148.31026205000001</v>
      </c>
      <c r="O215" s="52">
        <v>149.56306173999999</v>
      </c>
      <c r="P215" s="52">
        <v>150.40981425000001</v>
      </c>
      <c r="Q215" s="52">
        <v>150.93298084</v>
      </c>
      <c r="R215" s="52">
        <v>150.93141917</v>
      </c>
      <c r="S215" s="52">
        <v>150.13571060000001</v>
      </c>
      <c r="T215" s="52">
        <v>145.01111322</v>
      </c>
      <c r="U215" s="52">
        <v>144.98102030000001</v>
      </c>
      <c r="V215" s="52">
        <v>145.05568004</v>
      </c>
      <c r="W215" s="52">
        <v>146.4766856</v>
      </c>
      <c r="X215" s="52">
        <v>150.43996326999999</v>
      </c>
      <c r="Y215" s="52">
        <v>152.35851364999999</v>
      </c>
    </row>
    <row r="216" spans="1:25" s="23" customFormat="1" x14ac:dyDescent="0.2"/>
    <row r="217" spans="1:25" s="23" customFormat="1" x14ac:dyDescent="0.2">
      <c r="A217" s="156" t="s">
        <v>69</v>
      </c>
      <c r="B217" s="201" t="s">
        <v>124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8"/>
    </row>
    <row r="218" spans="1:25" s="23" customFormat="1" ht="10.5" x14ac:dyDescent="0.2">
      <c r="A218" s="157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5" customHeight="1" x14ac:dyDescent="0.2">
      <c r="A219" s="49" t="s">
        <v>133</v>
      </c>
      <c r="B219" s="57">
        <v>153.91371268</v>
      </c>
      <c r="C219" s="57">
        <v>153.26051168000001</v>
      </c>
      <c r="D219" s="57">
        <v>159.42362274000001</v>
      </c>
      <c r="E219" s="57">
        <v>160.63790931</v>
      </c>
      <c r="F219" s="57">
        <v>160.52445671999999</v>
      </c>
      <c r="G219" s="57">
        <v>158.29237964000001</v>
      </c>
      <c r="H219" s="57">
        <v>151.96495530000001</v>
      </c>
      <c r="I219" s="57">
        <v>145.02527051000001</v>
      </c>
      <c r="J219" s="57">
        <v>142.25591847000001</v>
      </c>
      <c r="K219" s="57">
        <v>139.29153392000001</v>
      </c>
      <c r="L219" s="57">
        <v>139.52775011</v>
      </c>
      <c r="M219" s="57">
        <v>139.75865494000001</v>
      </c>
      <c r="N219" s="57">
        <v>141.16227921000001</v>
      </c>
      <c r="O219" s="57">
        <v>139.9019447</v>
      </c>
      <c r="P219" s="57">
        <v>140.29229194999999</v>
      </c>
      <c r="Q219" s="57">
        <v>142.63504942</v>
      </c>
      <c r="R219" s="57">
        <v>141.33610562999999</v>
      </c>
      <c r="S219" s="57">
        <v>139.24042847999999</v>
      </c>
      <c r="T219" s="57">
        <v>138.50032891000001</v>
      </c>
      <c r="U219" s="57">
        <v>136.74382419</v>
      </c>
      <c r="V219" s="57">
        <v>135.74655207000001</v>
      </c>
      <c r="W219" s="57">
        <v>135.74168212999999</v>
      </c>
      <c r="X219" s="57">
        <v>140.30141546999999</v>
      </c>
      <c r="Y219" s="57">
        <v>145.17008523999999</v>
      </c>
    </row>
    <row r="220" spans="1:25" s="53" customFormat="1" ht="15" x14ac:dyDescent="0.4">
      <c r="A220" s="51" t="s">
        <v>134</v>
      </c>
      <c r="B220" s="52">
        <v>150.49893098999999</v>
      </c>
      <c r="C220" s="52">
        <v>154.13725246999999</v>
      </c>
      <c r="D220" s="52">
        <v>158.20485604000001</v>
      </c>
      <c r="E220" s="52">
        <v>159.73232813999999</v>
      </c>
      <c r="F220" s="52">
        <v>159.09843117</v>
      </c>
      <c r="G220" s="52">
        <v>157.10506154999999</v>
      </c>
      <c r="H220" s="52">
        <v>151.62614804</v>
      </c>
      <c r="I220" s="52">
        <v>145.98837705</v>
      </c>
      <c r="J220" s="52">
        <v>144.14687598</v>
      </c>
      <c r="K220" s="52">
        <v>142.12226765</v>
      </c>
      <c r="L220" s="52">
        <v>142.32738309999999</v>
      </c>
      <c r="M220" s="52">
        <v>143.20911178</v>
      </c>
      <c r="N220" s="52">
        <v>143.71031568999999</v>
      </c>
      <c r="O220" s="52">
        <v>142.97179206999999</v>
      </c>
      <c r="P220" s="52">
        <v>142.86997008</v>
      </c>
      <c r="Q220" s="52">
        <v>144.50085024000001</v>
      </c>
      <c r="R220" s="52">
        <v>141.82148783</v>
      </c>
      <c r="S220" s="52">
        <v>141.25274440999999</v>
      </c>
      <c r="T220" s="52">
        <v>140.17660660000001</v>
      </c>
      <c r="U220" s="52">
        <v>138.45942946</v>
      </c>
      <c r="V220" s="52">
        <v>138.57811849000001</v>
      </c>
      <c r="W220" s="52">
        <v>139.39159824999999</v>
      </c>
      <c r="X220" s="52">
        <v>143.56737430000001</v>
      </c>
      <c r="Y220" s="52">
        <v>147.94447779999999</v>
      </c>
    </row>
    <row r="221" spans="1:25" s="53" customFormat="1" ht="15" x14ac:dyDescent="0.4">
      <c r="A221" s="51" t="s">
        <v>135</v>
      </c>
      <c r="B221" s="52">
        <v>146.68794434</v>
      </c>
      <c r="C221" s="52">
        <v>149.59417225999999</v>
      </c>
      <c r="D221" s="52">
        <v>152.33488643000001</v>
      </c>
      <c r="E221" s="52">
        <v>155.39671150999999</v>
      </c>
      <c r="F221" s="52">
        <v>154.07823429999999</v>
      </c>
      <c r="G221" s="52">
        <v>153.83317854000001</v>
      </c>
      <c r="H221" s="52">
        <v>149.18054773</v>
      </c>
      <c r="I221" s="52">
        <v>144.70792064</v>
      </c>
      <c r="J221" s="52">
        <v>142.64026939999999</v>
      </c>
      <c r="K221" s="52">
        <v>140.63755610999999</v>
      </c>
      <c r="L221" s="52">
        <v>139.70794235</v>
      </c>
      <c r="M221" s="52">
        <v>140.81697971</v>
      </c>
      <c r="N221" s="52">
        <v>142.71958887</v>
      </c>
      <c r="O221" s="52">
        <v>141.46479633000001</v>
      </c>
      <c r="P221" s="52">
        <v>141.52779681999999</v>
      </c>
      <c r="Q221" s="52">
        <v>142.57170776000001</v>
      </c>
      <c r="R221" s="52">
        <v>142.38164542000001</v>
      </c>
      <c r="S221" s="52">
        <v>140.61602525999999</v>
      </c>
      <c r="T221" s="52">
        <v>139.93484945</v>
      </c>
      <c r="U221" s="52">
        <v>138.68319568999999</v>
      </c>
      <c r="V221" s="52">
        <v>137.64610908</v>
      </c>
      <c r="W221" s="52">
        <v>139.89644023</v>
      </c>
      <c r="X221" s="52">
        <v>143.53482867</v>
      </c>
      <c r="Y221" s="52">
        <v>147.59018710999999</v>
      </c>
    </row>
    <row r="222" spans="1:25" s="53" customFormat="1" ht="15" x14ac:dyDescent="0.4">
      <c r="A222" s="51" t="s">
        <v>136</v>
      </c>
      <c r="B222" s="52">
        <v>151.92008937</v>
      </c>
      <c r="C222" s="52">
        <v>155.25994888</v>
      </c>
      <c r="D222" s="52">
        <v>156.69166336999999</v>
      </c>
      <c r="E222" s="52">
        <v>158.41865537000001</v>
      </c>
      <c r="F222" s="52">
        <v>158.76048115</v>
      </c>
      <c r="G222" s="52">
        <v>155.55752127</v>
      </c>
      <c r="H222" s="52">
        <v>151.11597635000001</v>
      </c>
      <c r="I222" s="52">
        <v>146.15465076999999</v>
      </c>
      <c r="J222" s="52">
        <v>142.41664659</v>
      </c>
      <c r="K222" s="52">
        <v>140.67670633</v>
      </c>
      <c r="L222" s="52">
        <v>139.35599662999999</v>
      </c>
      <c r="M222" s="52">
        <v>140.87243744</v>
      </c>
      <c r="N222" s="52">
        <v>143.76819201999999</v>
      </c>
      <c r="O222" s="52">
        <v>142.79170851000001</v>
      </c>
      <c r="P222" s="52">
        <v>141.65447599000001</v>
      </c>
      <c r="Q222" s="52">
        <v>142.92721706</v>
      </c>
      <c r="R222" s="52">
        <v>143.04588773</v>
      </c>
      <c r="S222" s="52">
        <v>141.55418202999999</v>
      </c>
      <c r="T222" s="52">
        <v>139.58067631</v>
      </c>
      <c r="U222" s="52">
        <v>136.67200260000001</v>
      </c>
      <c r="V222" s="52">
        <v>136.82647237</v>
      </c>
      <c r="W222" s="52">
        <v>138.54992881000001</v>
      </c>
      <c r="X222" s="52">
        <v>142.01079684000001</v>
      </c>
      <c r="Y222" s="52">
        <v>146.60810956</v>
      </c>
    </row>
    <row r="223" spans="1:25" s="53" customFormat="1" ht="15" x14ac:dyDescent="0.4">
      <c r="A223" s="51" t="s">
        <v>137</v>
      </c>
      <c r="B223" s="52">
        <v>159.06720103999999</v>
      </c>
      <c r="C223" s="52">
        <v>158.83873055999999</v>
      </c>
      <c r="D223" s="52">
        <v>161.61895465000001</v>
      </c>
      <c r="E223" s="52">
        <v>161.89383770000001</v>
      </c>
      <c r="F223" s="52">
        <v>161.5605521</v>
      </c>
      <c r="G223" s="52">
        <v>161.71517191000001</v>
      </c>
      <c r="H223" s="52">
        <v>158.01935356999999</v>
      </c>
      <c r="I223" s="52">
        <v>153.83581258999999</v>
      </c>
      <c r="J223" s="52">
        <v>147.22634231999999</v>
      </c>
      <c r="K223" s="52">
        <v>141.93549984000001</v>
      </c>
      <c r="L223" s="52">
        <v>141.06931324000001</v>
      </c>
      <c r="M223" s="52">
        <v>141.92739014</v>
      </c>
      <c r="N223" s="52">
        <v>142.37823932000001</v>
      </c>
      <c r="O223" s="52">
        <v>143.39575074999999</v>
      </c>
      <c r="P223" s="52">
        <v>144.18226385</v>
      </c>
      <c r="Q223" s="52">
        <v>143.58258132</v>
      </c>
      <c r="R223" s="52">
        <v>144.30227234</v>
      </c>
      <c r="S223" s="52">
        <v>143.22505233000001</v>
      </c>
      <c r="T223" s="52">
        <v>142.35475643000001</v>
      </c>
      <c r="U223" s="52">
        <v>139.86337924</v>
      </c>
      <c r="V223" s="52">
        <v>139.54087989999999</v>
      </c>
      <c r="W223" s="52">
        <v>141.87717235</v>
      </c>
      <c r="X223" s="52">
        <v>146.19993864</v>
      </c>
      <c r="Y223" s="52">
        <v>149.32327083999999</v>
      </c>
    </row>
    <row r="224" spans="1:25" s="53" customFormat="1" ht="15" x14ac:dyDescent="0.4">
      <c r="A224" s="51" t="s">
        <v>138</v>
      </c>
      <c r="B224" s="52">
        <v>154.21999615999999</v>
      </c>
      <c r="C224" s="52">
        <v>158.08130833999999</v>
      </c>
      <c r="D224" s="52">
        <v>164.34989182000001</v>
      </c>
      <c r="E224" s="52">
        <v>161.11428522</v>
      </c>
      <c r="F224" s="52">
        <v>158.15148986</v>
      </c>
      <c r="G224" s="52">
        <v>156.24222157</v>
      </c>
      <c r="H224" s="52">
        <v>154.50362314</v>
      </c>
      <c r="I224" s="52">
        <v>151.55412895000001</v>
      </c>
      <c r="J224" s="52">
        <v>144.07618638</v>
      </c>
      <c r="K224" s="52">
        <v>139.32249035000001</v>
      </c>
      <c r="L224" s="52">
        <v>137.95777342</v>
      </c>
      <c r="M224" s="52">
        <v>138.60226125</v>
      </c>
      <c r="N224" s="52">
        <v>139.58408814000001</v>
      </c>
      <c r="O224" s="52">
        <v>141.12755802999999</v>
      </c>
      <c r="P224" s="52">
        <v>141.67377067999999</v>
      </c>
      <c r="Q224" s="52">
        <v>142.38129179000001</v>
      </c>
      <c r="R224" s="52">
        <v>142.06450738000001</v>
      </c>
      <c r="S224" s="52">
        <v>140.76356944</v>
      </c>
      <c r="T224" s="52">
        <v>141.09027004000001</v>
      </c>
      <c r="U224" s="52">
        <v>137.34223653999999</v>
      </c>
      <c r="V224" s="52">
        <v>137.51962631000001</v>
      </c>
      <c r="W224" s="52">
        <v>138.30319351</v>
      </c>
      <c r="X224" s="52">
        <v>142.62365051</v>
      </c>
      <c r="Y224" s="52">
        <v>147.65766076</v>
      </c>
    </row>
    <row r="225" spans="1:25" s="53" customFormat="1" ht="15" x14ac:dyDescent="0.4">
      <c r="A225" s="51" t="s">
        <v>139</v>
      </c>
      <c r="B225" s="52">
        <v>147.04333996</v>
      </c>
      <c r="C225" s="52">
        <v>151.26663542</v>
      </c>
      <c r="D225" s="52">
        <v>154.96324057999999</v>
      </c>
      <c r="E225" s="52">
        <v>153.48442731</v>
      </c>
      <c r="F225" s="52">
        <v>153.90008115000001</v>
      </c>
      <c r="G225" s="52">
        <v>152.43939447</v>
      </c>
      <c r="H225" s="52">
        <v>148.09385877</v>
      </c>
      <c r="I225" s="52">
        <v>142.23903161000001</v>
      </c>
      <c r="J225" s="52">
        <v>140.48318265</v>
      </c>
      <c r="K225" s="52">
        <v>137.72505756000001</v>
      </c>
      <c r="L225" s="52">
        <v>137.37366969999999</v>
      </c>
      <c r="M225" s="52">
        <v>140.84903095000001</v>
      </c>
      <c r="N225" s="52">
        <v>141.06484927</v>
      </c>
      <c r="O225" s="52">
        <v>140.47919626999999</v>
      </c>
      <c r="P225" s="52">
        <v>140.54273809</v>
      </c>
      <c r="Q225" s="52">
        <v>142.46785170000001</v>
      </c>
      <c r="R225" s="52">
        <v>141.53073624999999</v>
      </c>
      <c r="S225" s="52">
        <v>139.15867811999999</v>
      </c>
      <c r="T225" s="52">
        <v>137.38279151</v>
      </c>
      <c r="U225" s="52">
        <v>133.35916365</v>
      </c>
      <c r="V225" s="52">
        <v>134.26106408999999</v>
      </c>
      <c r="W225" s="52">
        <v>135.82210026000001</v>
      </c>
      <c r="X225" s="52">
        <v>140.55002644999999</v>
      </c>
      <c r="Y225" s="52">
        <v>143.08186433</v>
      </c>
    </row>
    <row r="226" spans="1:25" s="53" customFormat="1" ht="15" x14ac:dyDescent="0.4">
      <c r="A226" s="51" t="s">
        <v>140</v>
      </c>
      <c r="B226" s="52">
        <v>149.80769964000001</v>
      </c>
      <c r="C226" s="52">
        <v>153.40420234999999</v>
      </c>
      <c r="D226" s="52">
        <v>154.89033445000001</v>
      </c>
      <c r="E226" s="52">
        <v>154.43113036</v>
      </c>
      <c r="F226" s="52">
        <v>154.35921012</v>
      </c>
      <c r="G226" s="52">
        <v>152.99870086999999</v>
      </c>
      <c r="H226" s="52">
        <v>148.67430861</v>
      </c>
      <c r="I226" s="52">
        <v>140.54572561000001</v>
      </c>
      <c r="J226" s="52">
        <v>138.16556019999999</v>
      </c>
      <c r="K226" s="52">
        <v>139.39176767000001</v>
      </c>
      <c r="L226" s="52">
        <v>136.38854971000001</v>
      </c>
      <c r="M226" s="52">
        <v>137.42963166999999</v>
      </c>
      <c r="N226" s="52">
        <v>139.14865648</v>
      </c>
      <c r="O226" s="52">
        <v>137.43405165999999</v>
      </c>
      <c r="P226" s="52">
        <v>138.07991964999999</v>
      </c>
      <c r="Q226" s="52">
        <v>139.89413514</v>
      </c>
      <c r="R226" s="52">
        <v>139.51663866000001</v>
      </c>
      <c r="S226" s="52">
        <v>138.34497986</v>
      </c>
      <c r="T226" s="52">
        <v>137.33320171</v>
      </c>
      <c r="U226" s="52">
        <v>135.82260059000001</v>
      </c>
      <c r="V226" s="52">
        <v>135.74011417</v>
      </c>
      <c r="W226" s="52">
        <v>137.64071268000001</v>
      </c>
      <c r="X226" s="52">
        <v>141.56145968000001</v>
      </c>
      <c r="Y226" s="52">
        <v>145.37103556</v>
      </c>
    </row>
    <row r="227" spans="1:25" s="53" customFormat="1" ht="15" x14ac:dyDescent="0.4">
      <c r="A227" s="51" t="s">
        <v>141</v>
      </c>
      <c r="B227" s="52">
        <v>147.96009752000001</v>
      </c>
      <c r="C227" s="52">
        <v>153.28930548</v>
      </c>
      <c r="D227" s="52">
        <v>155.88957443000001</v>
      </c>
      <c r="E227" s="52">
        <v>157.42051717000001</v>
      </c>
      <c r="F227" s="52">
        <v>156.88046019999999</v>
      </c>
      <c r="G227" s="52">
        <v>154.53660484</v>
      </c>
      <c r="H227" s="52">
        <v>150.06745685999999</v>
      </c>
      <c r="I227" s="52">
        <v>148.27748072</v>
      </c>
      <c r="J227" s="52">
        <v>142.46410337</v>
      </c>
      <c r="K227" s="52">
        <v>141.87094454000001</v>
      </c>
      <c r="L227" s="52">
        <v>140.92608322999999</v>
      </c>
      <c r="M227" s="52">
        <v>142.21266704000001</v>
      </c>
      <c r="N227" s="52">
        <v>143.97561755000001</v>
      </c>
      <c r="O227" s="52">
        <v>143.52191775</v>
      </c>
      <c r="P227" s="52">
        <v>142.81611090999999</v>
      </c>
      <c r="Q227" s="52">
        <v>144.84362213</v>
      </c>
      <c r="R227" s="52">
        <v>144.55621429999999</v>
      </c>
      <c r="S227" s="52">
        <v>143.51659301000001</v>
      </c>
      <c r="T227" s="52">
        <v>143.40561675999999</v>
      </c>
      <c r="U227" s="52">
        <v>143.51035589</v>
      </c>
      <c r="V227" s="52">
        <v>144.33017620000001</v>
      </c>
      <c r="W227" s="52">
        <v>145.52732742000001</v>
      </c>
      <c r="X227" s="52">
        <v>150.05051306999999</v>
      </c>
      <c r="Y227" s="52">
        <v>153.48326899</v>
      </c>
    </row>
    <row r="228" spans="1:25" s="53" customFormat="1" ht="15" x14ac:dyDescent="0.4">
      <c r="A228" s="51" t="s">
        <v>142</v>
      </c>
      <c r="B228" s="52">
        <v>152.11409545000001</v>
      </c>
      <c r="C228" s="52">
        <v>154.48486351</v>
      </c>
      <c r="D228" s="52">
        <v>153.54763098999999</v>
      </c>
      <c r="E228" s="52">
        <v>153.80211893000001</v>
      </c>
      <c r="F228" s="52">
        <v>154.27135852999999</v>
      </c>
      <c r="G228" s="52">
        <v>152.41024164999999</v>
      </c>
      <c r="H228" s="52">
        <v>146.38023175000001</v>
      </c>
      <c r="I228" s="52">
        <v>140.86055020000001</v>
      </c>
      <c r="J228" s="52">
        <v>138.35363459999999</v>
      </c>
      <c r="K228" s="52">
        <v>137.82967952000001</v>
      </c>
      <c r="L228" s="52">
        <v>137.48234081999999</v>
      </c>
      <c r="M228" s="52">
        <v>139.06666708</v>
      </c>
      <c r="N228" s="52">
        <v>139.02925092999999</v>
      </c>
      <c r="O228" s="52">
        <v>139.58007459000001</v>
      </c>
      <c r="P228" s="52">
        <v>140.41811841000001</v>
      </c>
      <c r="Q228" s="52">
        <v>141.80869039999999</v>
      </c>
      <c r="R228" s="52">
        <v>141.67897131000001</v>
      </c>
      <c r="S228" s="52">
        <v>141.25395588000001</v>
      </c>
      <c r="T228" s="52">
        <v>137.36557907</v>
      </c>
      <c r="U228" s="52">
        <v>133.16277022</v>
      </c>
      <c r="V228" s="52">
        <v>133.15289250999999</v>
      </c>
      <c r="W228" s="52">
        <v>134.17692592</v>
      </c>
      <c r="X228" s="52">
        <v>138.00644385000001</v>
      </c>
      <c r="Y228" s="52">
        <v>142.38710481000001</v>
      </c>
    </row>
    <row r="229" spans="1:25" s="53" customFormat="1" ht="15" x14ac:dyDescent="0.4">
      <c r="A229" s="51" t="s">
        <v>143</v>
      </c>
      <c r="B229" s="52">
        <v>151.46764051</v>
      </c>
      <c r="C229" s="52">
        <v>154.59509079</v>
      </c>
      <c r="D229" s="52">
        <v>155.21031035999999</v>
      </c>
      <c r="E229" s="52">
        <v>155.58733669</v>
      </c>
      <c r="F229" s="52">
        <v>156.82557756</v>
      </c>
      <c r="G229" s="52">
        <v>156.04444683</v>
      </c>
      <c r="H229" s="52">
        <v>149.36612459</v>
      </c>
      <c r="I229" s="52">
        <v>145.29097118000001</v>
      </c>
      <c r="J229" s="52">
        <v>141.96901958000001</v>
      </c>
      <c r="K229" s="52">
        <v>141.84754763999999</v>
      </c>
      <c r="L229" s="52">
        <v>141.68588498</v>
      </c>
      <c r="M229" s="52">
        <v>140.78200416999999</v>
      </c>
      <c r="N229" s="52">
        <v>143.59145702000001</v>
      </c>
      <c r="O229" s="52">
        <v>143.30801733999999</v>
      </c>
      <c r="P229" s="52">
        <v>143.51342303999999</v>
      </c>
      <c r="Q229" s="52">
        <v>143.83516545000001</v>
      </c>
      <c r="R229" s="52">
        <v>143.76895053999999</v>
      </c>
      <c r="S229" s="52">
        <v>143.12762717999999</v>
      </c>
      <c r="T229" s="52">
        <v>140.20419658</v>
      </c>
      <c r="U229" s="52">
        <v>137.36862156000001</v>
      </c>
      <c r="V229" s="52">
        <v>138.11511909000001</v>
      </c>
      <c r="W229" s="52">
        <v>139.2878599</v>
      </c>
      <c r="X229" s="52">
        <v>143.73700185000001</v>
      </c>
      <c r="Y229" s="52">
        <v>147.71386668</v>
      </c>
    </row>
    <row r="230" spans="1:25" s="53" customFormat="1" ht="15" x14ac:dyDescent="0.4">
      <c r="A230" s="51" t="s">
        <v>144</v>
      </c>
      <c r="B230" s="52">
        <v>148.56764003999999</v>
      </c>
      <c r="C230" s="52">
        <v>152.73204917999999</v>
      </c>
      <c r="D230" s="52">
        <v>156.24760162999999</v>
      </c>
      <c r="E230" s="52">
        <v>155.77232427999999</v>
      </c>
      <c r="F230" s="52">
        <v>155.39280411999999</v>
      </c>
      <c r="G230" s="52">
        <v>155.75458656000001</v>
      </c>
      <c r="H230" s="52">
        <v>154.25675111000001</v>
      </c>
      <c r="I230" s="52">
        <v>150.88995537</v>
      </c>
      <c r="J230" s="52">
        <v>144.84106464999999</v>
      </c>
      <c r="K230" s="52">
        <v>141.03051192000001</v>
      </c>
      <c r="L230" s="52">
        <v>139.01083593999999</v>
      </c>
      <c r="M230" s="52">
        <v>138.22931599</v>
      </c>
      <c r="N230" s="52">
        <v>138.99020752999999</v>
      </c>
      <c r="O230" s="52">
        <v>139.32281402999999</v>
      </c>
      <c r="P230" s="52">
        <v>140.2020765</v>
      </c>
      <c r="Q230" s="52">
        <v>140.47468588999999</v>
      </c>
      <c r="R230" s="52">
        <v>140.83895412000001</v>
      </c>
      <c r="S230" s="52">
        <v>140.55959171999999</v>
      </c>
      <c r="T230" s="52">
        <v>137.99754951</v>
      </c>
      <c r="U230" s="52">
        <v>134.91422</v>
      </c>
      <c r="V230" s="52">
        <v>135.61369288</v>
      </c>
      <c r="W230" s="52">
        <v>136.72993263999999</v>
      </c>
      <c r="X230" s="52">
        <v>140.12947034999999</v>
      </c>
      <c r="Y230" s="52">
        <v>145.4286812</v>
      </c>
    </row>
    <row r="231" spans="1:25" s="53" customFormat="1" ht="15" x14ac:dyDescent="0.4">
      <c r="A231" s="51" t="s">
        <v>145</v>
      </c>
      <c r="B231" s="52">
        <v>146.72709427000001</v>
      </c>
      <c r="C231" s="52">
        <v>149.55158327000001</v>
      </c>
      <c r="D231" s="52">
        <v>152.96271332000001</v>
      </c>
      <c r="E231" s="52">
        <v>155.93775786</v>
      </c>
      <c r="F231" s="52">
        <v>156.01329924999999</v>
      </c>
      <c r="G231" s="52">
        <v>155.41421428000001</v>
      </c>
      <c r="H231" s="52">
        <v>153.14715154000001</v>
      </c>
      <c r="I231" s="52">
        <v>149.47337884000001</v>
      </c>
      <c r="J231" s="52">
        <v>144.52677788</v>
      </c>
      <c r="K231" s="52">
        <v>140.23794727999999</v>
      </c>
      <c r="L231" s="52">
        <v>136.67425119999999</v>
      </c>
      <c r="M231" s="52">
        <v>137.26467009999999</v>
      </c>
      <c r="N231" s="52">
        <v>138.93212481</v>
      </c>
      <c r="O231" s="52">
        <v>140.26596180999999</v>
      </c>
      <c r="P231" s="52">
        <v>140.89778139000001</v>
      </c>
      <c r="Q231" s="52">
        <v>141.57893188</v>
      </c>
      <c r="R231" s="52">
        <v>141.48063329999999</v>
      </c>
      <c r="S231" s="52">
        <v>139.71041708000001</v>
      </c>
      <c r="T231" s="52">
        <v>135.72039340000001</v>
      </c>
      <c r="U231" s="52">
        <v>132.58015829000001</v>
      </c>
      <c r="V231" s="52">
        <v>132.59220167999999</v>
      </c>
      <c r="W231" s="52">
        <v>133.98045586000001</v>
      </c>
      <c r="X231" s="52">
        <v>138.45536478</v>
      </c>
      <c r="Y231" s="52">
        <v>143.95302429</v>
      </c>
    </row>
    <row r="232" spans="1:25" s="53" customFormat="1" ht="15" x14ac:dyDescent="0.4">
      <c r="A232" s="51" t="s">
        <v>146</v>
      </c>
      <c r="B232" s="52">
        <v>154.37406934000001</v>
      </c>
      <c r="C232" s="52">
        <v>158.75217158999999</v>
      </c>
      <c r="D232" s="52">
        <v>159.45505162000001</v>
      </c>
      <c r="E232" s="52">
        <v>159.67121175</v>
      </c>
      <c r="F232" s="52">
        <v>159.13841565000001</v>
      </c>
      <c r="G232" s="52">
        <v>160.19155219000001</v>
      </c>
      <c r="H232" s="52">
        <v>154.58791127999999</v>
      </c>
      <c r="I232" s="52">
        <v>150.24947008000001</v>
      </c>
      <c r="J232" s="52">
        <v>146.82344914999999</v>
      </c>
      <c r="K232" s="52">
        <v>146.91070250999999</v>
      </c>
      <c r="L232" s="52">
        <v>148.04295157999999</v>
      </c>
      <c r="M232" s="52">
        <v>150.55344642</v>
      </c>
      <c r="N232" s="52">
        <v>150.75294395</v>
      </c>
      <c r="O232" s="52">
        <v>149.37166117000001</v>
      </c>
      <c r="P232" s="52">
        <v>149.68612952000001</v>
      </c>
      <c r="Q232" s="52">
        <v>150.95024104000001</v>
      </c>
      <c r="R232" s="52">
        <v>150.4240648</v>
      </c>
      <c r="S232" s="52">
        <v>149.20429257000001</v>
      </c>
      <c r="T232" s="52">
        <v>145.11308389999999</v>
      </c>
      <c r="U232" s="52">
        <v>142.54839444000001</v>
      </c>
      <c r="V232" s="52">
        <v>144.48317739000001</v>
      </c>
      <c r="W232" s="52">
        <v>146.85497787</v>
      </c>
      <c r="X232" s="52">
        <v>150.79607898</v>
      </c>
      <c r="Y232" s="52">
        <v>155.00316000000001</v>
      </c>
    </row>
    <row r="233" spans="1:25" s="53" customFormat="1" ht="15" x14ac:dyDescent="0.4">
      <c r="A233" s="51" t="s">
        <v>147</v>
      </c>
      <c r="B233" s="52">
        <v>160.56003586</v>
      </c>
      <c r="C233" s="52">
        <v>164.56373087</v>
      </c>
      <c r="D233" s="52">
        <v>165.51301106</v>
      </c>
      <c r="E233" s="52">
        <v>160.70729274999999</v>
      </c>
      <c r="F233" s="52">
        <v>166.97963841999999</v>
      </c>
      <c r="G233" s="52">
        <v>162.11198436999999</v>
      </c>
      <c r="H233" s="52">
        <v>157.96234326999999</v>
      </c>
      <c r="I233" s="52">
        <v>151.93368003</v>
      </c>
      <c r="J233" s="52">
        <v>149.01362712</v>
      </c>
      <c r="K233" s="52">
        <v>147.90108223999999</v>
      </c>
      <c r="L233" s="52">
        <v>148.35429045999999</v>
      </c>
      <c r="M233" s="52">
        <v>148.25380675</v>
      </c>
      <c r="N233" s="52">
        <v>148.63153654999999</v>
      </c>
      <c r="O233" s="52">
        <v>145.64188978999999</v>
      </c>
      <c r="P233" s="52">
        <v>146.67890370999999</v>
      </c>
      <c r="Q233" s="52">
        <v>150.4533055</v>
      </c>
      <c r="R233" s="52">
        <v>149.87027662</v>
      </c>
      <c r="S233" s="52">
        <v>151.61425843000001</v>
      </c>
      <c r="T233" s="52">
        <v>147.03089736000001</v>
      </c>
      <c r="U233" s="52">
        <v>143.80706831000001</v>
      </c>
      <c r="V233" s="52">
        <v>145.08860781000001</v>
      </c>
      <c r="W233" s="52">
        <v>145.49240957999999</v>
      </c>
      <c r="X233" s="52">
        <v>148.72391786</v>
      </c>
      <c r="Y233" s="52">
        <v>152.50386574000001</v>
      </c>
    </row>
    <row r="234" spans="1:25" s="53" customFormat="1" ht="15" x14ac:dyDescent="0.4">
      <c r="A234" s="51" t="s">
        <v>148</v>
      </c>
      <c r="B234" s="52">
        <v>157.56982955999999</v>
      </c>
      <c r="C234" s="52">
        <v>161.75620595999999</v>
      </c>
      <c r="D234" s="52">
        <v>161.57279446000001</v>
      </c>
      <c r="E234" s="52">
        <v>161.36238693000001</v>
      </c>
      <c r="F234" s="52">
        <v>161.23028658000001</v>
      </c>
      <c r="G234" s="52">
        <v>162.10920798000001</v>
      </c>
      <c r="H234" s="52">
        <v>159.08354649</v>
      </c>
      <c r="I234" s="52">
        <v>153.53117778999999</v>
      </c>
      <c r="J234" s="52">
        <v>150.41939966000001</v>
      </c>
      <c r="K234" s="52">
        <v>150.31262081</v>
      </c>
      <c r="L234" s="52">
        <v>149.5156092</v>
      </c>
      <c r="M234" s="52">
        <v>150.80375784</v>
      </c>
      <c r="N234" s="52">
        <v>151.87136218000001</v>
      </c>
      <c r="O234" s="52">
        <v>150.33739263000001</v>
      </c>
      <c r="P234" s="52">
        <v>151.01596312000001</v>
      </c>
      <c r="Q234" s="52">
        <v>152.81191733</v>
      </c>
      <c r="R234" s="52">
        <v>151.82976049999999</v>
      </c>
      <c r="S234" s="52">
        <v>152.00778935</v>
      </c>
      <c r="T234" s="52">
        <v>148.14418956</v>
      </c>
      <c r="U234" s="52">
        <v>146.01756424999999</v>
      </c>
      <c r="V234" s="52">
        <v>145.14271744999999</v>
      </c>
      <c r="W234" s="52">
        <v>147.24390367999999</v>
      </c>
      <c r="X234" s="52">
        <v>150.41179775000001</v>
      </c>
      <c r="Y234" s="52">
        <v>153.68959404</v>
      </c>
    </row>
    <row r="235" spans="1:25" s="53" customFormat="1" ht="15" x14ac:dyDescent="0.4">
      <c r="A235" s="51" t="s">
        <v>149</v>
      </c>
      <c r="B235" s="52">
        <v>157.66205604999999</v>
      </c>
      <c r="C235" s="52">
        <v>162.48275050999999</v>
      </c>
      <c r="D235" s="52">
        <v>164.79755097</v>
      </c>
      <c r="E235" s="52">
        <v>165.43550471</v>
      </c>
      <c r="F235" s="52">
        <v>165.47759582</v>
      </c>
      <c r="G235" s="52">
        <v>163.75688344</v>
      </c>
      <c r="H235" s="52">
        <v>158.19063553999999</v>
      </c>
      <c r="I235" s="52">
        <v>150.54727091999999</v>
      </c>
      <c r="J235" s="52">
        <v>147.98378568000001</v>
      </c>
      <c r="K235" s="52">
        <v>147.64897704000001</v>
      </c>
      <c r="L235" s="52">
        <v>146.84235267</v>
      </c>
      <c r="M235" s="52">
        <v>147.04230286000001</v>
      </c>
      <c r="N235" s="52">
        <v>148.03994779000001</v>
      </c>
      <c r="O235" s="52">
        <v>148.39017693</v>
      </c>
      <c r="P235" s="52">
        <v>148.78733509</v>
      </c>
      <c r="Q235" s="52">
        <v>151.41398708</v>
      </c>
      <c r="R235" s="52">
        <v>149.99791329999999</v>
      </c>
      <c r="S235" s="52">
        <v>150.14019708999999</v>
      </c>
      <c r="T235" s="52">
        <v>145.05145044</v>
      </c>
      <c r="U235" s="52">
        <v>143.19266042999999</v>
      </c>
      <c r="V235" s="52">
        <v>143.39691031999999</v>
      </c>
      <c r="W235" s="52">
        <v>145.19084769</v>
      </c>
      <c r="X235" s="52">
        <v>148.50090326</v>
      </c>
      <c r="Y235" s="52">
        <v>150.33824046999999</v>
      </c>
    </row>
    <row r="236" spans="1:25" s="53" customFormat="1" ht="15" x14ac:dyDescent="0.4">
      <c r="A236" s="51" t="s">
        <v>150</v>
      </c>
      <c r="B236" s="52">
        <v>153.14029212</v>
      </c>
      <c r="C236" s="52">
        <v>158.27395028000001</v>
      </c>
      <c r="D236" s="52">
        <v>161.54537300999999</v>
      </c>
      <c r="E236" s="52">
        <v>166.52307952000001</v>
      </c>
      <c r="F236" s="52">
        <v>163.08762794</v>
      </c>
      <c r="G236" s="52">
        <v>160.62062664999999</v>
      </c>
      <c r="H236" s="52">
        <v>153.52771215999999</v>
      </c>
      <c r="I236" s="52">
        <v>148.60855917999999</v>
      </c>
      <c r="J236" s="52">
        <v>146.09830339999999</v>
      </c>
      <c r="K236" s="52">
        <v>148.44578335</v>
      </c>
      <c r="L236" s="52">
        <v>148.21566023</v>
      </c>
      <c r="M236" s="52">
        <v>148.45931863000001</v>
      </c>
      <c r="N236" s="52">
        <v>149.70231544999999</v>
      </c>
      <c r="O236" s="52">
        <v>148.86215426999999</v>
      </c>
      <c r="P236" s="52">
        <v>149.27837414000001</v>
      </c>
      <c r="Q236" s="52">
        <v>150.45735307000001</v>
      </c>
      <c r="R236" s="52">
        <v>149.52523195000001</v>
      </c>
      <c r="S236" s="52">
        <v>148.18031005</v>
      </c>
      <c r="T236" s="52">
        <v>145.74606806</v>
      </c>
      <c r="U236" s="52">
        <v>144.70626132000001</v>
      </c>
      <c r="V236" s="52">
        <v>145.68748006999999</v>
      </c>
      <c r="W236" s="52">
        <v>147.22097481</v>
      </c>
      <c r="X236" s="52">
        <v>150.67295313</v>
      </c>
      <c r="Y236" s="52">
        <v>155.45499642999999</v>
      </c>
    </row>
    <row r="237" spans="1:25" s="53" customFormat="1" ht="15" x14ac:dyDescent="0.4">
      <c r="A237" s="51" t="s">
        <v>151</v>
      </c>
      <c r="B237" s="52">
        <v>151.67099535</v>
      </c>
      <c r="C237" s="52">
        <v>154.66850235000001</v>
      </c>
      <c r="D237" s="52">
        <v>158.98521774</v>
      </c>
      <c r="E237" s="52">
        <v>159.41216358</v>
      </c>
      <c r="F237" s="52">
        <v>159.84593172999999</v>
      </c>
      <c r="G237" s="52">
        <v>159.54339407000001</v>
      </c>
      <c r="H237" s="52">
        <v>158.01982272999999</v>
      </c>
      <c r="I237" s="52">
        <v>158.85983622000001</v>
      </c>
      <c r="J237" s="52">
        <v>152.74266717</v>
      </c>
      <c r="K237" s="52">
        <v>146.97214941999999</v>
      </c>
      <c r="L237" s="52">
        <v>144.72768876999999</v>
      </c>
      <c r="M237" s="52">
        <v>145.64123712</v>
      </c>
      <c r="N237" s="52">
        <v>146.73090160999999</v>
      </c>
      <c r="O237" s="52">
        <v>147.48559546000001</v>
      </c>
      <c r="P237" s="52">
        <v>148.84367046</v>
      </c>
      <c r="Q237" s="52">
        <v>149.22927809999999</v>
      </c>
      <c r="R237" s="52">
        <v>149.45848444999999</v>
      </c>
      <c r="S237" s="52">
        <v>148.92231923</v>
      </c>
      <c r="T237" s="52">
        <v>144.80283069000001</v>
      </c>
      <c r="U237" s="52">
        <v>143.27749784</v>
      </c>
      <c r="V237" s="52">
        <v>143.95085247</v>
      </c>
      <c r="W237" s="52">
        <v>145.03505048</v>
      </c>
      <c r="X237" s="52">
        <v>148.42091579999999</v>
      </c>
      <c r="Y237" s="52">
        <v>150.37283102999999</v>
      </c>
    </row>
    <row r="238" spans="1:25" s="53" customFormat="1" ht="15" x14ac:dyDescent="0.4">
      <c r="A238" s="51" t="s">
        <v>152</v>
      </c>
      <c r="B238" s="52">
        <v>154.58024363999999</v>
      </c>
      <c r="C238" s="52">
        <v>158.41095028999999</v>
      </c>
      <c r="D238" s="52">
        <v>160.37421136</v>
      </c>
      <c r="E238" s="52">
        <v>161.64685797999999</v>
      </c>
      <c r="F238" s="52">
        <v>161.68566681999999</v>
      </c>
      <c r="G238" s="52">
        <v>160.72294072</v>
      </c>
      <c r="H238" s="52">
        <v>159.36352281999999</v>
      </c>
      <c r="I238" s="52">
        <v>156.73258774000001</v>
      </c>
      <c r="J238" s="52">
        <v>151.73976200999999</v>
      </c>
      <c r="K238" s="52">
        <v>147.87065371</v>
      </c>
      <c r="L238" s="52">
        <v>147.42590186000001</v>
      </c>
      <c r="M238" s="52">
        <v>147.59560074999999</v>
      </c>
      <c r="N238" s="52">
        <v>148.8022264</v>
      </c>
      <c r="O238" s="52">
        <v>150.24240755</v>
      </c>
      <c r="P238" s="52">
        <v>151.13580010000001</v>
      </c>
      <c r="Q238" s="52">
        <v>150.88025203999999</v>
      </c>
      <c r="R238" s="52">
        <v>150.14049378000001</v>
      </c>
      <c r="S238" s="52">
        <v>147.62473614999999</v>
      </c>
      <c r="T238" s="52">
        <v>143.64362632000001</v>
      </c>
      <c r="U238" s="52">
        <v>140.63098891000001</v>
      </c>
      <c r="V238" s="52">
        <v>141.62684171000001</v>
      </c>
      <c r="W238" s="52">
        <v>144.28267758000001</v>
      </c>
      <c r="X238" s="52">
        <v>148.87432656999999</v>
      </c>
      <c r="Y238" s="52">
        <v>152.57577871999999</v>
      </c>
    </row>
    <row r="239" spans="1:25" s="53" customFormat="1" ht="15" x14ac:dyDescent="0.4">
      <c r="A239" s="51" t="s">
        <v>153</v>
      </c>
      <c r="B239" s="52">
        <v>158.80425460999999</v>
      </c>
      <c r="C239" s="52">
        <v>160.91598568000001</v>
      </c>
      <c r="D239" s="52">
        <v>162.08294189</v>
      </c>
      <c r="E239" s="52">
        <v>162.52473775000001</v>
      </c>
      <c r="F239" s="52">
        <v>162.80334599</v>
      </c>
      <c r="G239" s="52">
        <v>162.43552751999999</v>
      </c>
      <c r="H239" s="52">
        <v>157.02015961000001</v>
      </c>
      <c r="I239" s="52">
        <v>151.30478772999999</v>
      </c>
      <c r="J239" s="52">
        <v>148.24058819000001</v>
      </c>
      <c r="K239" s="52">
        <v>146.25005908</v>
      </c>
      <c r="L239" s="52">
        <v>147.87222598</v>
      </c>
      <c r="M239" s="52">
        <v>149.68985542999999</v>
      </c>
      <c r="N239" s="52">
        <v>152.50796263999999</v>
      </c>
      <c r="O239" s="52">
        <v>151.43964038999999</v>
      </c>
      <c r="P239" s="52">
        <v>152.11342310000001</v>
      </c>
      <c r="Q239" s="52">
        <v>152.87565358000001</v>
      </c>
      <c r="R239" s="52">
        <v>153.31913405</v>
      </c>
      <c r="S239" s="52">
        <v>150.63039361</v>
      </c>
      <c r="T239" s="52">
        <v>145.34444169</v>
      </c>
      <c r="U239" s="52">
        <v>144.82997545000001</v>
      </c>
      <c r="V239" s="52">
        <v>145.58057435000001</v>
      </c>
      <c r="W239" s="52">
        <v>147.79366311999999</v>
      </c>
      <c r="X239" s="52">
        <v>152.52041087000001</v>
      </c>
      <c r="Y239" s="52">
        <v>153.71244827999999</v>
      </c>
    </row>
    <row r="240" spans="1:25" s="53" customFormat="1" ht="15" x14ac:dyDescent="0.4">
      <c r="A240" s="51" t="s">
        <v>154</v>
      </c>
      <c r="B240" s="52">
        <v>152.40105557000001</v>
      </c>
      <c r="C240" s="52">
        <v>154.07089149999999</v>
      </c>
      <c r="D240" s="52">
        <v>154.60374858</v>
      </c>
      <c r="E240" s="52">
        <v>158.90038415000001</v>
      </c>
      <c r="F240" s="52">
        <v>159.36776481999999</v>
      </c>
      <c r="G240" s="52">
        <v>158.38227397</v>
      </c>
      <c r="H240" s="52">
        <v>152.25611659</v>
      </c>
      <c r="I240" s="52">
        <v>147.70075732000001</v>
      </c>
      <c r="J240" s="52">
        <v>146.12560216</v>
      </c>
      <c r="K240" s="52">
        <v>145.91266462999999</v>
      </c>
      <c r="L240" s="52">
        <v>144.31925299</v>
      </c>
      <c r="M240" s="52">
        <v>144.13841199999999</v>
      </c>
      <c r="N240" s="52">
        <v>144.55546078</v>
      </c>
      <c r="O240" s="52">
        <v>143.15087266</v>
      </c>
      <c r="P240" s="52">
        <v>143.84301755999999</v>
      </c>
      <c r="Q240" s="52">
        <v>146.50165132000001</v>
      </c>
      <c r="R240" s="52">
        <v>146.02344633000001</v>
      </c>
      <c r="S240" s="52">
        <v>144.85543797</v>
      </c>
      <c r="T240" s="52">
        <v>142.12939155999999</v>
      </c>
      <c r="U240" s="52">
        <v>142.05729668999999</v>
      </c>
      <c r="V240" s="52">
        <v>142.82035286999999</v>
      </c>
      <c r="W240" s="52">
        <v>143.05290264000001</v>
      </c>
      <c r="X240" s="52">
        <v>146.26623746000001</v>
      </c>
      <c r="Y240" s="52">
        <v>148.28796303999999</v>
      </c>
    </row>
    <row r="241" spans="1:25" s="53" customFormat="1" ht="15" x14ac:dyDescent="0.4">
      <c r="A241" s="51" t="s">
        <v>155</v>
      </c>
      <c r="B241" s="52">
        <v>153.54512342000001</v>
      </c>
      <c r="C241" s="52">
        <v>156.58601530999999</v>
      </c>
      <c r="D241" s="52">
        <v>158.73598079000001</v>
      </c>
      <c r="E241" s="52">
        <v>159.73266262000001</v>
      </c>
      <c r="F241" s="52">
        <v>158.93318636999999</v>
      </c>
      <c r="G241" s="52">
        <v>156.91394768000001</v>
      </c>
      <c r="H241" s="52">
        <v>151.40021096999999</v>
      </c>
      <c r="I241" s="52">
        <v>146.58950388</v>
      </c>
      <c r="J241" s="52">
        <v>144.10710015000001</v>
      </c>
      <c r="K241" s="52">
        <v>144.20476857</v>
      </c>
      <c r="L241" s="52">
        <v>143.15275444</v>
      </c>
      <c r="M241" s="52">
        <v>143.02252276999999</v>
      </c>
      <c r="N241" s="52">
        <v>144.27456285</v>
      </c>
      <c r="O241" s="52">
        <v>142.76271216999999</v>
      </c>
      <c r="P241" s="52">
        <v>143.77640037</v>
      </c>
      <c r="Q241" s="52">
        <v>148.68175737000001</v>
      </c>
      <c r="R241" s="52">
        <v>148.39054404000001</v>
      </c>
      <c r="S241" s="52">
        <v>147.08093550999999</v>
      </c>
      <c r="T241" s="52">
        <v>143.81983671</v>
      </c>
      <c r="U241" s="52">
        <v>143.57872277999999</v>
      </c>
      <c r="V241" s="52">
        <v>144.24569896</v>
      </c>
      <c r="W241" s="52">
        <v>141.16533787</v>
      </c>
      <c r="X241" s="52">
        <v>144.01960045000001</v>
      </c>
      <c r="Y241" s="52">
        <v>143.18182121999999</v>
      </c>
    </row>
    <row r="242" spans="1:25" s="53" customFormat="1" ht="15" x14ac:dyDescent="0.4">
      <c r="A242" s="51" t="s">
        <v>156</v>
      </c>
      <c r="B242" s="52">
        <v>150.36457503</v>
      </c>
      <c r="C242" s="52">
        <v>152.26550968999999</v>
      </c>
      <c r="D242" s="52">
        <v>155.48248638000001</v>
      </c>
      <c r="E242" s="52">
        <v>156.64255102000001</v>
      </c>
      <c r="F242" s="52">
        <v>156.95677900999999</v>
      </c>
      <c r="G242" s="52">
        <v>155.62587569999999</v>
      </c>
      <c r="H242" s="52">
        <v>150.21623101</v>
      </c>
      <c r="I242" s="52">
        <v>145.36602733000001</v>
      </c>
      <c r="J242" s="52">
        <v>142.42319276000001</v>
      </c>
      <c r="K242" s="52">
        <v>140.90639311000001</v>
      </c>
      <c r="L242" s="52">
        <v>139.28197602</v>
      </c>
      <c r="M242" s="52">
        <v>140.13238336000001</v>
      </c>
      <c r="N242" s="52">
        <v>141.16163209000001</v>
      </c>
      <c r="O242" s="52">
        <v>142.30742859</v>
      </c>
      <c r="P242" s="52">
        <v>143.05468837000001</v>
      </c>
      <c r="Q242" s="52">
        <v>144.22349552</v>
      </c>
      <c r="R242" s="52">
        <v>141.4064458</v>
      </c>
      <c r="S242" s="52">
        <v>143.51310139</v>
      </c>
      <c r="T242" s="52">
        <v>138.40062021</v>
      </c>
      <c r="U242" s="52">
        <v>138.74208028999999</v>
      </c>
      <c r="V242" s="52">
        <v>139.84403146</v>
      </c>
      <c r="W242" s="52">
        <v>141.53776038999999</v>
      </c>
      <c r="X242" s="52">
        <v>143.65336268999999</v>
      </c>
      <c r="Y242" s="52">
        <v>146.05301396999999</v>
      </c>
    </row>
    <row r="243" spans="1:25" s="53" customFormat="1" ht="15" x14ac:dyDescent="0.4">
      <c r="A243" s="51" t="s">
        <v>157</v>
      </c>
      <c r="B243" s="52">
        <v>144.10713618</v>
      </c>
      <c r="C243" s="52">
        <v>147.53416766999999</v>
      </c>
      <c r="D243" s="52">
        <v>149.40590828000001</v>
      </c>
      <c r="E243" s="52">
        <v>150.54169282999999</v>
      </c>
      <c r="F243" s="52">
        <v>149.91839425000001</v>
      </c>
      <c r="G243" s="52">
        <v>152.81508812000001</v>
      </c>
      <c r="H243" s="52">
        <v>150.79368031000001</v>
      </c>
      <c r="I243" s="52">
        <v>146.63756963</v>
      </c>
      <c r="J243" s="52">
        <v>142.43152404</v>
      </c>
      <c r="K243" s="52">
        <v>141.07116391</v>
      </c>
      <c r="L243" s="52">
        <v>140.65568489</v>
      </c>
      <c r="M243" s="52">
        <v>140.33008221</v>
      </c>
      <c r="N243" s="52">
        <v>142.26400115000001</v>
      </c>
      <c r="O243" s="52">
        <v>140.09794540999999</v>
      </c>
      <c r="P243" s="52">
        <v>139.97898592000001</v>
      </c>
      <c r="Q243" s="52">
        <v>143.95610697999999</v>
      </c>
      <c r="R243" s="52">
        <v>143.29747756</v>
      </c>
      <c r="S243" s="52">
        <v>141.20198747000001</v>
      </c>
      <c r="T243" s="52">
        <v>136.93971793</v>
      </c>
      <c r="U243" s="52">
        <v>137.66915244</v>
      </c>
      <c r="V243" s="52">
        <v>139.47694999999999</v>
      </c>
      <c r="W243" s="52">
        <v>140.28389104999999</v>
      </c>
      <c r="X243" s="52">
        <v>143.49328238999999</v>
      </c>
      <c r="Y243" s="52">
        <v>150.42262817</v>
      </c>
    </row>
    <row r="244" spans="1:25" s="53" customFormat="1" ht="15" x14ac:dyDescent="0.4">
      <c r="A244" s="51" t="s">
        <v>158</v>
      </c>
      <c r="B244" s="52">
        <v>147.61628268999999</v>
      </c>
      <c r="C244" s="52">
        <v>151.94658382</v>
      </c>
      <c r="D244" s="52">
        <v>153.18290812000001</v>
      </c>
      <c r="E244" s="52">
        <v>153.3971473</v>
      </c>
      <c r="F244" s="52">
        <v>154.62316779</v>
      </c>
      <c r="G244" s="52">
        <v>153.40509989</v>
      </c>
      <c r="H244" s="52">
        <v>150.60817757999999</v>
      </c>
      <c r="I244" s="52">
        <v>149.36606262000001</v>
      </c>
      <c r="J244" s="52">
        <v>144.72579841999999</v>
      </c>
      <c r="K244" s="52">
        <v>139.74478589</v>
      </c>
      <c r="L244" s="52">
        <v>136.69802010999999</v>
      </c>
      <c r="M244" s="52">
        <v>136.67477281999999</v>
      </c>
      <c r="N244" s="52">
        <v>137.50271243</v>
      </c>
      <c r="O244" s="52">
        <v>138.54923661000001</v>
      </c>
      <c r="P244" s="52">
        <v>138.71348373000001</v>
      </c>
      <c r="Q244" s="52">
        <v>138.95260626999999</v>
      </c>
      <c r="R244" s="52">
        <v>139.89978778</v>
      </c>
      <c r="S244" s="52">
        <v>139.75758913999999</v>
      </c>
      <c r="T244" s="52">
        <v>135.86921036999999</v>
      </c>
      <c r="U244" s="52">
        <v>135.92113727</v>
      </c>
      <c r="V244" s="52">
        <v>137.15272490000001</v>
      </c>
      <c r="W244" s="52">
        <v>136.75855999999999</v>
      </c>
      <c r="X244" s="52">
        <v>139.39289739</v>
      </c>
      <c r="Y244" s="52">
        <v>143.29577075</v>
      </c>
    </row>
    <row r="245" spans="1:25" s="53" customFormat="1" ht="15" x14ac:dyDescent="0.4">
      <c r="A245" s="51" t="s">
        <v>159</v>
      </c>
      <c r="B245" s="52">
        <v>143.25974769999999</v>
      </c>
      <c r="C245" s="52">
        <v>146.91092053</v>
      </c>
      <c r="D245" s="52">
        <v>148.70854327999999</v>
      </c>
      <c r="E245" s="52">
        <v>149.83285493</v>
      </c>
      <c r="F245" s="52">
        <v>150.35471299</v>
      </c>
      <c r="G245" s="52">
        <v>148.97299809</v>
      </c>
      <c r="H245" s="52">
        <v>146.72436622999999</v>
      </c>
      <c r="I245" s="52">
        <v>145.55141219000001</v>
      </c>
      <c r="J245" s="52">
        <v>139.90768288000001</v>
      </c>
      <c r="K245" s="52">
        <v>135.46093908</v>
      </c>
      <c r="L245" s="52">
        <v>133.82380018999999</v>
      </c>
      <c r="M245" s="52">
        <v>134.19934896999999</v>
      </c>
      <c r="N245" s="52">
        <v>135.37013769999999</v>
      </c>
      <c r="O245" s="52">
        <v>137.51259583999999</v>
      </c>
      <c r="P245" s="52">
        <v>138.33256535999999</v>
      </c>
      <c r="Q245" s="52">
        <v>138.51010758999999</v>
      </c>
      <c r="R245" s="52">
        <v>139.97592861999999</v>
      </c>
      <c r="S245" s="52">
        <v>137.30871938000001</v>
      </c>
      <c r="T245" s="52">
        <v>132.65582067</v>
      </c>
      <c r="U245" s="52">
        <v>131.86579932000001</v>
      </c>
      <c r="V245" s="52">
        <v>133.00095801000001</v>
      </c>
      <c r="W245" s="52">
        <v>134.44988677000001</v>
      </c>
      <c r="X245" s="52">
        <v>136.48226496000001</v>
      </c>
      <c r="Y245" s="52">
        <v>140.18298426999999</v>
      </c>
    </row>
    <row r="246" spans="1:25" s="53" customFormat="1" ht="15" x14ac:dyDescent="0.4">
      <c r="A246" s="51" t="s">
        <v>160</v>
      </c>
      <c r="B246" s="52">
        <v>151.68768456000001</v>
      </c>
      <c r="C246" s="52">
        <v>154.96625567000001</v>
      </c>
      <c r="D246" s="52">
        <v>155.89247667000001</v>
      </c>
      <c r="E246" s="52">
        <v>155.41066337000001</v>
      </c>
      <c r="F246" s="52">
        <v>155.50196756</v>
      </c>
      <c r="G246" s="52">
        <v>155.24604101</v>
      </c>
      <c r="H246" s="52">
        <v>150.04203064000001</v>
      </c>
      <c r="I246" s="52">
        <v>145.24398846</v>
      </c>
      <c r="J246" s="52">
        <v>142.28080356999999</v>
      </c>
      <c r="K246" s="52">
        <v>141.28128212999999</v>
      </c>
      <c r="L246" s="52">
        <v>139.88872172000001</v>
      </c>
      <c r="M246" s="52">
        <v>141.53949172</v>
      </c>
      <c r="N246" s="52">
        <v>143.25040736</v>
      </c>
      <c r="O246" s="52">
        <v>143.23315342000001</v>
      </c>
      <c r="P246" s="52">
        <v>143.98056557000001</v>
      </c>
      <c r="Q246" s="52">
        <v>144.38538234999999</v>
      </c>
      <c r="R246" s="52">
        <v>144.35418311000001</v>
      </c>
      <c r="S246" s="52">
        <v>141.43440573000001</v>
      </c>
      <c r="T246" s="52">
        <v>137.96507756</v>
      </c>
      <c r="U246" s="52">
        <v>137.79452641</v>
      </c>
      <c r="V246" s="52">
        <v>139.2193426</v>
      </c>
      <c r="W246" s="52">
        <v>141.49797844</v>
      </c>
      <c r="X246" s="52">
        <v>144.68431845000001</v>
      </c>
      <c r="Y246" s="52">
        <v>149.36178723</v>
      </c>
    </row>
    <row r="247" spans="1:25" s="53" customFormat="1" ht="15" x14ac:dyDescent="0.4">
      <c r="A247" s="51" t="s">
        <v>161</v>
      </c>
      <c r="B247" s="52">
        <v>151.36782862000001</v>
      </c>
      <c r="C247" s="52">
        <v>153.71092995999999</v>
      </c>
      <c r="D247" s="52">
        <v>155.28951585999999</v>
      </c>
      <c r="E247" s="52">
        <v>154.81081219999999</v>
      </c>
      <c r="F247" s="52">
        <v>155.32796192999999</v>
      </c>
      <c r="G247" s="52">
        <v>152.96873542</v>
      </c>
      <c r="H247" s="52">
        <v>146.71805398999999</v>
      </c>
      <c r="I247" s="52">
        <v>144.16549827</v>
      </c>
      <c r="J247" s="52">
        <v>141.36871041000001</v>
      </c>
      <c r="K247" s="52">
        <v>140.47510467000001</v>
      </c>
      <c r="L247" s="52">
        <v>139.46685321000001</v>
      </c>
      <c r="M247" s="52">
        <v>139.9929247</v>
      </c>
      <c r="N247" s="52">
        <v>140.88675817999999</v>
      </c>
      <c r="O247" s="52">
        <v>142.11658193</v>
      </c>
      <c r="P247" s="52">
        <v>142.63834388000001</v>
      </c>
      <c r="Q247" s="52">
        <v>143.06995240000001</v>
      </c>
      <c r="R247" s="52">
        <v>142.77576966999999</v>
      </c>
      <c r="S247" s="52">
        <v>140.89751254999999</v>
      </c>
      <c r="T247" s="52">
        <v>135.69331172</v>
      </c>
      <c r="U247" s="52">
        <v>137.27397814</v>
      </c>
      <c r="V247" s="52">
        <v>138.83782794999999</v>
      </c>
      <c r="W247" s="52">
        <v>141.12769269</v>
      </c>
      <c r="X247" s="52">
        <v>143.12161605</v>
      </c>
      <c r="Y247" s="52">
        <v>146.74706491000001</v>
      </c>
    </row>
    <row r="248" spans="1:25" s="53" customFormat="1" ht="15" x14ac:dyDescent="0.4">
      <c r="A248" s="51" t="s">
        <v>162</v>
      </c>
      <c r="B248" s="52">
        <v>163.07779359</v>
      </c>
      <c r="C248" s="52">
        <v>164.53540387000001</v>
      </c>
      <c r="D248" s="52">
        <v>168.07433014</v>
      </c>
      <c r="E248" s="52">
        <v>167.67494292999999</v>
      </c>
      <c r="F248" s="52">
        <v>166.9514422</v>
      </c>
      <c r="G248" s="52">
        <v>166.10458806</v>
      </c>
      <c r="H248" s="52">
        <v>159.78067443</v>
      </c>
      <c r="I248" s="52">
        <v>156.74144853000001</v>
      </c>
      <c r="J248" s="52">
        <v>152.89743371</v>
      </c>
      <c r="K248" s="52">
        <v>152.41269625000001</v>
      </c>
      <c r="L248" s="52">
        <v>150.96652470999999</v>
      </c>
      <c r="M248" s="52">
        <v>151.64038045000001</v>
      </c>
      <c r="N248" s="52">
        <v>153.19148799000001</v>
      </c>
      <c r="O248" s="52">
        <v>153.80878616000001</v>
      </c>
      <c r="P248" s="52">
        <v>154.29435036999999</v>
      </c>
      <c r="Q248" s="52">
        <v>155.41046202000001</v>
      </c>
      <c r="R248" s="52">
        <v>155.04304837999999</v>
      </c>
      <c r="S248" s="52">
        <v>153.07322478</v>
      </c>
      <c r="T248" s="52">
        <v>149.00564593999999</v>
      </c>
      <c r="U248" s="52">
        <v>147.82262542999999</v>
      </c>
      <c r="V248" s="52">
        <v>149.03477699000001</v>
      </c>
      <c r="W248" s="52">
        <v>150.73974143000001</v>
      </c>
      <c r="X248" s="52">
        <v>153.93664734999999</v>
      </c>
      <c r="Y248" s="52">
        <v>157.76593453999999</v>
      </c>
    </row>
    <row r="249" spans="1:25" s="53" customFormat="1" ht="15" x14ac:dyDescent="0.4">
      <c r="A249" s="51" t="s">
        <v>163</v>
      </c>
      <c r="B249" s="52">
        <v>164.23020320000001</v>
      </c>
      <c r="C249" s="52">
        <v>162.79378310000001</v>
      </c>
      <c r="D249" s="52">
        <v>164.32816455</v>
      </c>
      <c r="E249" s="52">
        <v>164.56402851000001</v>
      </c>
      <c r="F249" s="52">
        <v>164.58083133</v>
      </c>
      <c r="G249" s="52">
        <v>163.02573588999999</v>
      </c>
      <c r="H249" s="52">
        <v>157.67367426999999</v>
      </c>
      <c r="I249" s="52">
        <v>151.11977514</v>
      </c>
      <c r="J249" s="52">
        <v>148.76815632</v>
      </c>
      <c r="K249" s="52">
        <v>147.05285737</v>
      </c>
      <c r="L249" s="52">
        <v>145.86475483999999</v>
      </c>
      <c r="M249" s="52">
        <v>146.40480169</v>
      </c>
      <c r="N249" s="52">
        <v>148.31026205000001</v>
      </c>
      <c r="O249" s="52">
        <v>149.56306173999999</v>
      </c>
      <c r="P249" s="52">
        <v>150.40981425000001</v>
      </c>
      <c r="Q249" s="52">
        <v>150.93298084</v>
      </c>
      <c r="R249" s="52">
        <v>150.93141917</v>
      </c>
      <c r="S249" s="52">
        <v>150.13571060000001</v>
      </c>
      <c r="T249" s="52">
        <v>145.01111322</v>
      </c>
      <c r="U249" s="52">
        <v>144.98102030000001</v>
      </c>
      <c r="V249" s="52">
        <v>145.05568004</v>
      </c>
      <c r="W249" s="52">
        <v>146.4766856</v>
      </c>
      <c r="X249" s="52">
        <v>150.43996326999999</v>
      </c>
      <c r="Y249" s="52">
        <v>152.35851364999999</v>
      </c>
    </row>
    <row r="250" spans="1:25" ht="11.25" customHeight="1" x14ac:dyDescent="0.2"/>
    <row r="251" spans="1:25" ht="11.25" customHeight="1" x14ac:dyDescent="0.2">
      <c r="A251" s="244"/>
      <c r="B251" s="244"/>
      <c r="C251" s="244"/>
      <c r="D251" s="244"/>
      <c r="E251" s="244"/>
      <c r="F251" s="244"/>
      <c r="G251" s="244"/>
      <c r="H251" s="244"/>
      <c r="I251" s="244"/>
      <c r="J251" s="244"/>
      <c r="K251" s="244"/>
      <c r="L251" s="244"/>
      <c r="M251" s="244"/>
      <c r="N251" s="244" t="s">
        <v>125</v>
      </c>
      <c r="O251" s="244"/>
      <c r="P251" s="244"/>
      <c r="Q251" s="244"/>
    </row>
    <row r="252" spans="1:25" ht="11.25" customHeight="1" x14ac:dyDescent="0.2">
      <c r="A252" s="245" t="s">
        <v>126</v>
      </c>
      <c r="B252" s="245"/>
      <c r="C252" s="245"/>
      <c r="D252" s="245"/>
      <c r="E252" s="245"/>
      <c r="F252" s="245"/>
      <c r="G252" s="245"/>
      <c r="H252" s="245"/>
      <c r="I252" s="245"/>
      <c r="J252" s="245"/>
      <c r="K252" s="245"/>
      <c r="L252" s="245"/>
      <c r="M252" s="245"/>
      <c r="N252" s="246">
        <v>10.5817733</v>
      </c>
      <c r="O252" s="246"/>
      <c r="P252" s="246"/>
      <c r="Q252" s="246"/>
    </row>
    <row r="253" spans="1:25" ht="27.75" customHeight="1" x14ac:dyDescent="0.2">
      <c r="A253" s="242" t="s">
        <v>127</v>
      </c>
      <c r="B253" s="242"/>
      <c r="C253" s="242"/>
      <c r="D253" s="242"/>
      <c r="E253" s="242"/>
      <c r="F253" s="242"/>
      <c r="G253" s="242"/>
      <c r="H253" s="242"/>
      <c r="I253" s="242"/>
      <c r="J253" s="242"/>
      <c r="K253" s="242"/>
      <c r="L253" s="242"/>
      <c r="M253" s="242"/>
      <c r="N253" s="243">
        <v>10.5817733</v>
      </c>
      <c r="O253" s="243"/>
      <c r="P253" s="243"/>
      <c r="Q253" s="243"/>
    </row>
    <row r="254" spans="1:25" ht="11.25" customHeight="1" x14ac:dyDescent="0.2"/>
    <row r="255" spans="1:25" ht="11.25" customHeight="1" x14ac:dyDescent="0.2"/>
    <row r="256" spans="1:25" ht="14" x14ac:dyDescent="0.3">
      <c r="A256" s="93" t="s">
        <v>100</v>
      </c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</row>
    <row r="257" spans="1:25" ht="10.5" x14ac:dyDescent="0.2">
      <c r="A257" s="145"/>
      <c r="B257" s="145"/>
      <c r="C257" s="145"/>
      <c r="D257" s="145"/>
      <c r="E257" s="145"/>
      <c r="F257" s="145"/>
      <c r="G257" s="145"/>
      <c r="H257" s="145"/>
      <c r="I257" s="145"/>
      <c r="J257" s="145"/>
      <c r="K257" s="145"/>
      <c r="L257" s="145"/>
      <c r="M257" s="146" t="s">
        <v>101</v>
      </c>
      <c r="N257" s="146"/>
      <c r="O257" s="146"/>
      <c r="P257" s="211"/>
    </row>
    <row r="258" spans="1:25" ht="10.5" x14ac:dyDescent="0.25">
      <c r="A258" s="147" t="s">
        <v>102</v>
      </c>
      <c r="B258" s="147"/>
      <c r="C258" s="147"/>
      <c r="D258" s="147"/>
      <c r="E258" s="147"/>
      <c r="F258" s="147"/>
      <c r="G258" s="147"/>
      <c r="H258" s="147"/>
      <c r="I258" s="147"/>
      <c r="J258" s="147"/>
      <c r="K258" s="147"/>
      <c r="L258" s="147"/>
      <c r="M258" s="146">
        <v>671811.46102517657</v>
      </c>
      <c r="N258" s="146"/>
      <c r="O258" s="146"/>
      <c r="P258" s="212"/>
    </row>
    <row r="259" spans="1:25" x14ac:dyDescent="0.2">
      <c r="A259" s="148" t="s">
        <v>103</v>
      </c>
      <c r="B259" s="148"/>
      <c r="C259" s="148"/>
      <c r="D259" s="148"/>
      <c r="E259" s="148"/>
      <c r="F259" s="148"/>
      <c r="G259" s="148"/>
      <c r="H259" s="148"/>
      <c r="I259" s="148"/>
      <c r="J259" s="148"/>
      <c r="K259" s="148"/>
      <c r="L259" s="148"/>
      <c r="M259" s="149">
        <v>671811.46102517657</v>
      </c>
      <c r="N259" s="149"/>
      <c r="O259" s="149"/>
      <c r="P259" s="208"/>
    </row>
    <row r="262" spans="1:25" ht="24" customHeight="1" x14ac:dyDescent="0.2">
      <c r="A262" s="209" t="s">
        <v>128</v>
      </c>
      <c r="B262" s="209"/>
      <c r="C262" s="209"/>
      <c r="D262" s="209"/>
      <c r="E262" s="209"/>
      <c r="F262" s="209"/>
      <c r="G262" s="209"/>
      <c r="H262" s="209"/>
      <c r="I262" s="209"/>
      <c r="J262" s="209"/>
      <c r="K262" s="209"/>
      <c r="L262" s="209"/>
      <c r="M262" s="209"/>
      <c r="N262" s="209"/>
      <c r="O262" s="209"/>
      <c r="P262" s="209"/>
      <c r="Q262" s="209"/>
      <c r="R262" s="209"/>
      <c r="S262" s="209"/>
      <c r="T262" s="209"/>
      <c r="U262" s="209"/>
      <c r="V262" s="209"/>
      <c r="W262" s="209"/>
      <c r="X262" s="209"/>
      <c r="Y262" s="209"/>
    </row>
    <row r="263" spans="1:25" ht="24" customHeight="1" x14ac:dyDescent="0.2">
      <c r="A263" s="206" t="s">
        <v>64</v>
      </c>
      <c r="B263" s="206"/>
      <c r="C263" s="206"/>
      <c r="D263" s="206"/>
      <c r="E263" s="206"/>
      <c r="F263" s="206"/>
      <c r="G263" s="206"/>
      <c r="H263" s="206"/>
      <c r="I263" s="206"/>
      <c r="J263" s="206"/>
      <c r="K263" s="206"/>
      <c r="L263" s="206"/>
      <c r="M263" s="206"/>
      <c r="N263" s="206"/>
      <c r="O263" s="206"/>
      <c r="P263" s="206"/>
      <c r="Q263" s="206"/>
      <c r="R263" s="206"/>
      <c r="S263" s="206"/>
      <c r="T263" s="206"/>
      <c r="U263" s="206"/>
      <c r="V263" s="206"/>
      <c r="W263" s="206"/>
      <c r="X263" s="206"/>
      <c r="Y263" s="206"/>
    </row>
    <row r="264" spans="1:25" ht="24" customHeight="1" x14ac:dyDescent="0.2">
      <c r="A264" s="206" t="s">
        <v>65</v>
      </c>
      <c r="B264" s="206"/>
      <c r="C264" s="206"/>
      <c r="D264" s="206"/>
      <c r="E264" s="206"/>
      <c r="F264" s="206"/>
      <c r="G264" s="206"/>
      <c r="H264" s="206"/>
      <c r="I264" s="206"/>
      <c r="J264" s="206"/>
      <c r="K264" s="206"/>
      <c r="L264" s="206"/>
      <c r="M264" s="206"/>
      <c r="N264" s="206"/>
      <c r="O264" s="206"/>
      <c r="P264" s="206"/>
      <c r="Q264" s="206"/>
      <c r="R264" s="206"/>
      <c r="S264" s="206"/>
      <c r="T264" s="206"/>
      <c r="U264" s="206"/>
      <c r="V264" s="206"/>
      <c r="W264" s="206"/>
      <c r="X264" s="206"/>
      <c r="Y264" s="206"/>
    </row>
    <row r="265" spans="1:25" ht="24" customHeight="1" x14ac:dyDescent="0.2">
      <c r="A265" s="206" t="s">
        <v>66</v>
      </c>
      <c r="B265" s="206"/>
      <c r="C265" s="206"/>
      <c r="D265" s="206"/>
      <c r="E265" s="206"/>
      <c r="F265" s="206"/>
      <c r="G265" s="206"/>
      <c r="H265" s="206"/>
      <c r="I265" s="206"/>
      <c r="J265" s="206"/>
      <c r="K265" s="206"/>
      <c r="L265" s="206"/>
      <c r="M265" s="206"/>
      <c r="N265" s="206"/>
      <c r="O265" s="206"/>
      <c r="P265" s="206"/>
      <c r="Q265" s="206"/>
      <c r="R265" s="206"/>
      <c r="S265" s="206"/>
      <c r="T265" s="206"/>
      <c r="U265" s="206"/>
      <c r="V265" s="206"/>
      <c r="W265" s="206"/>
      <c r="X265" s="206"/>
      <c r="Y265" s="206"/>
    </row>
    <row r="266" spans="1:25" ht="24" customHeight="1" x14ac:dyDescent="0.2">
      <c r="A266" s="206" t="s">
        <v>105</v>
      </c>
      <c r="B266" s="206"/>
      <c r="C266" s="206"/>
      <c r="D266" s="206"/>
      <c r="E266" s="206"/>
      <c r="F266" s="206"/>
      <c r="G266" s="206"/>
      <c r="H266" s="206"/>
      <c r="I266" s="206"/>
      <c r="J266" s="206"/>
      <c r="K266" s="206"/>
      <c r="L266" s="206"/>
      <c r="M266" s="206"/>
      <c r="N266" s="206"/>
      <c r="O266" s="206"/>
      <c r="P266" s="206"/>
      <c r="Q266" s="206"/>
      <c r="R266" s="206"/>
      <c r="S266" s="206"/>
      <c r="T266" s="206"/>
      <c r="U266" s="206"/>
      <c r="V266" s="206"/>
      <c r="W266" s="206"/>
      <c r="X266" s="206"/>
      <c r="Y266" s="206"/>
    </row>
    <row r="267" spans="1:25" ht="24" customHeight="1" x14ac:dyDescent="0.3">
      <c r="A267" s="84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</row>
    <row r="268" spans="1:25" ht="13.5" customHeight="1" x14ac:dyDescent="0.2">
      <c r="A268" s="207" t="s">
        <v>68</v>
      </c>
      <c r="B268" s="207"/>
      <c r="C268" s="207"/>
      <c r="D268" s="207"/>
      <c r="E268" s="207"/>
      <c r="F268" s="207"/>
      <c r="G268" s="207"/>
      <c r="H268" s="207"/>
      <c r="I268" s="207"/>
      <c r="J268" s="207"/>
      <c r="K268" s="207"/>
      <c r="L268" s="207"/>
      <c r="M268" s="207"/>
      <c r="N268" s="207"/>
      <c r="O268" s="207"/>
      <c r="P268" s="207"/>
      <c r="Q268" s="207"/>
      <c r="R268" s="207"/>
      <c r="S268" s="207"/>
      <c r="T268" s="207"/>
      <c r="U268" s="207"/>
      <c r="V268" s="207"/>
      <c r="W268" s="207"/>
      <c r="X268" s="207"/>
      <c r="Y268" s="207"/>
    </row>
    <row r="269" spans="1:25" s="61" customFormat="1" ht="13.5" customHeight="1" x14ac:dyDescent="0.35">
      <c r="A269" s="228" t="s">
        <v>69</v>
      </c>
      <c r="B269" s="201" t="s">
        <v>70</v>
      </c>
      <c r="C269" s="204"/>
      <c r="D269" s="204"/>
      <c r="E269" s="204"/>
      <c r="F269" s="204"/>
      <c r="G269" s="204"/>
      <c r="H269" s="204"/>
      <c r="I269" s="204"/>
      <c r="J269" s="204"/>
      <c r="K269" s="204"/>
      <c r="L269" s="204"/>
      <c r="M269" s="204"/>
      <c r="N269" s="204"/>
      <c r="O269" s="204"/>
      <c r="P269" s="204"/>
      <c r="Q269" s="204"/>
      <c r="R269" s="204"/>
      <c r="S269" s="204"/>
      <c r="T269" s="204"/>
      <c r="U269" s="204"/>
      <c r="V269" s="204"/>
      <c r="W269" s="204"/>
      <c r="X269" s="204"/>
      <c r="Y269" s="205"/>
    </row>
    <row r="270" spans="1:25" s="62" customFormat="1" ht="15.75" customHeight="1" x14ac:dyDescent="0.35">
      <c r="A270" s="229"/>
      <c r="B270" s="87" t="s">
        <v>71</v>
      </c>
      <c r="C270" s="88" t="s">
        <v>72</v>
      </c>
      <c r="D270" s="89" t="s">
        <v>73</v>
      </c>
      <c r="E270" s="88" t="s">
        <v>74</v>
      </c>
      <c r="F270" s="88" t="s">
        <v>75</v>
      </c>
      <c r="G270" s="88" t="s">
        <v>76</v>
      </c>
      <c r="H270" s="88" t="s">
        <v>77</v>
      </c>
      <c r="I270" s="88" t="s">
        <v>78</v>
      </c>
      <c r="J270" s="88" t="s">
        <v>79</v>
      </c>
      <c r="K270" s="87" t="s">
        <v>80</v>
      </c>
      <c r="L270" s="88" t="s">
        <v>81</v>
      </c>
      <c r="M270" s="90" t="s">
        <v>82</v>
      </c>
      <c r="N270" s="87" t="s">
        <v>83</v>
      </c>
      <c r="O270" s="88" t="s">
        <v>84</v>
      </c>
      <c r="P270" s="90" t="s">
        <v>85</v>
      </c>
      <c r="Q270" s="89" t="s">
        <v>86</v>
      </c>
      <c r="R270" s="88" t="s">
        <v>87</v>
      </c>
      <c r="S270" s="89" t="s">
        <v>88</v>
      </c>
      <c r="T270" s="88" t="s">
        <v>89</v>
      </c>
      <c r="U270" s="89" t="s">
        <v>90</v>
      </c>
      <c r="V270" s="88" t="s">
        <v>91</v>
      </c>
      <c r="W270" s="89" t="s">
        <v>92</v>
      </c>
      <c r="X270" s="88" t="s">
        <v>93</v>
      </c>
      <c r="Y270" s="88" t="s">
        <v>94</v>
      </c>
    </row>
    <row r="271" spans="1:25" s="23" customFormat="1" ht="15.75" customHeight="1" x14ac:dyDescent="0.2">
      <c r="A271" s="49" t="s">
        <v>133</v>
      </c>
      <c r="B271" s="59">
        <v>2130.3811824200002</v>
      </c>
      <c r="C271" s="59">
        <v>2119.68361043</v>
      </c>
      <c r="D271" s="59">
        <v>2220.5871837599998</v>
      </c>
      <c r="E271" s="59">
        <v>2240.4823437599998</v>
      </c>
      <c r="F271" s="59">
        <v>2238.6180420300002</v>
      </c>
      <c r="G271" s="59">
        <v>2202.0702729999998</v>
      </c>
      <c r="H271" s="59">
        <v>2098.4649831500001</v>
      </c>
      <c r="I271" s="59">
        <v>1984.83245076</v>
      </c>
      <c r="J271" s="59">
        <v>1939.4895184700001</v>
      </c>
      <c r="K271" s="59">
        <v>1890.9469274100002</v>
      </c>
      <c r="L271" s="59">
        <v>1894.81530075</v>
      </c>
      <c r="M271" s="59">
        <v>1898.5971785400002</v>
      </c>
      <c r="N271" s="59">
        <v>1921.58075037</v>
      </c>
      <c r="O271" s="59">
        <v>1900.9339273800001</v>
      </c>
      <c r="P271" s="59">
        <v>1907.32770351</v>
      </c>
      <c r="Q271" s="59">
        <v>1945.6912796400002</v>
      </c>
      <c r="R271" s="59">
        <v>1924.4200532100001</v>
      </c>
      <c r="S271" s="59">
        <v>1890.1090275600002</v>
      </c>
      <c r="T271" s="59">
        <v>1877.9924587500002</v>
      </c>
      <c r="U271" s="59">
        <v>1849.2279796400001</v>
      </c>
      <c r="V271" s="59">
        <v>1832.8920434700001</v>
      </c>
      <c r="W271" s="59">
        <v>1832.81292725</v>
      </c>
      <c r="X271" s="59">
        <v>1907.48370303</v>
      </c>
      <c r="Y271" s="59">
        <v>1987.1982857</v>
      </c>
    </row>
    <row r="272" spans="1:25" s="53" customFormat="1" ht="15" x14ac:dyDescent="0.4">
      <c r="A272" s="51" t="s">
        <v>134</v>
      </c>
      <c r="B272" s="52">
        <v>2074.4563170900001</v>
      </c>
      <c r="C272" s="52">
        <v>2134.04536654</v>
      </c>
      <c r="D272" s="52">
        <v>2200.6480513199999</v>
      </c>
      <c r="E272" s="52">
        <v>2225.6580410500001</v>
      </c>
      <c r="F272" s="52">
        <v>2215.2765672099999</v>
      </c>
      <c r="G272" s="52">
        <v>2182.6394161499998</v>
      </c>
      <c r="H272" s="52">
        <v>2092.9156883599999</v>
      </c>
      <c r="I272" s="52">
        <v>2000.5934113200001</v>
      </c>
      <c r="J272" s="52">
        <v>1970.4432102800001</v>
      </c>
      <c r="K272" s="52">
        <v>1937.2961990200001</v>
      </c>
      <c r="L272" s="52">
        <v>1940.64930211</v>
      </c>
      <c r="M272" s="52">
        <v>1955.08614644</v>
      </c>
      <c r="N272" s="52">
        <v>1963.2923296700001</v>
      </c>
      <c r="O272" s="52">
        <v>1951.21004109</v>
      </c>
      <c r="P272" s="52">
        <v>1949.5318297600002</v>
      </c>
      <c r="Q272" s="52">
        <v>1976.2428926100001</v>
      </c>
      <c r="R272" s="52">
        <v>1932.37134575</v>
      </c>
      <c r="S272" s="52">
        <v>1923.0571111500001</v>
      </c>
      <c r="T272" s="52">
        <v>1905.437083</v>
      </c>
      <c r="U272" s="52">
        <v>1877.31509523</v>
      </c>
      <c r="V272" s="52">
        <v>1879.2590463400002</v>
      </c>
      <c r="W272" s="52">
        <v>1892.58362403</v>
      </c>
      <c r="X272" s="52">
        <v>1960.96073641</v>
      </c>
      <c r="Y272" s="52">
        <v>2032.63391933</v>
      </c>
    </row>
    <row r="273" spans="1:25" s="53" customFormat="1" ht="15" x14ac:dyDescent="0.4">
      <c r="A273" s="51" t="s">
        <v>135</v>
      </c>
      <c r="B273" s="52">
        <v>2012.0566833100002</v>
      </c>
      <c r="C273" s="52">
        <v>2059.63680088</v>
      </c>
      <c r="D273" s="52">
        <v>2104.5169004700001</v>
      </c>
      <c r="E273" s="52">
        <v>2154.6593384500002</v>
      </c>
      <c r="F273" s="52">
        <v>2133.0709742600002</v>
      </c>
      <c r="G273" s="52">
        <v>2129.06236468</v>
      </c>
      <c r="H273" s="52">
        <v>2052.8667622399998</v>
      </c>
      <c r="I273" s="52">
        <v>1979.6346104600002</v>
      </c>
      <c r="J273" s="52">
        <v>1945.7707674400001</v>
      </c>
      <c r="K273" s="52">
        <v>1912.9795761400001</v>
      </c>
      <c r="L273" s="52">
        <v>1897.76014108</v>
      </c>
      <c r="M273" s="52">
        <v>1915.92533329</v>
      </c>
      <c r="N273" s="52">
        <v>1947.0753130500002</v>
      </c>
      <c r="O273" s="52">
        <v>1926.5246400000001</v>
      </c>
      <c r="P273" s="52">
        <v>1927.5643091900001</v>
      </c>
      <c r="Q273" s="52">
        <v>1944.6520899300001</v>
      </c>
      <c r="R273" s="52">
        <v>1941.5375298800002</v>
      </c>
      <c r="S273" s="52">
        <v>1912.62585584</v>
      </c>
      <c r="T273" s="52">
        <v>1901.4775929500001</v>
      </c>
      <c r="U273" s="52">
        <v>1880.9806095000001</v>
      </c>
      <c r="V273" s="52">
        <v>1864.0024067300001</v>
      </c>
      <c r="W273" s="52">
        <v>1900.8516349500001</v>
      </c>
      <c r="X273" s="52">
        <v>1960.4264269</v>
      </c>
      <c r="Y273" s="52">
        <v>2026.8303045700002</v>
      </c>
    </row>
    <row r="274" spans="1:25" s="53" customFormat="1" ht="15" x14ac:dyDescent="0.4">
      <c r="A274" s="51" t="s">
        <v>136</v>
      </c>
      <c r="B274" s="52">
        <v>2097.7216310099998</v>
      </c>
      <c r="C274" s="52">
        <v>2152.4227635900002</v>
      </c>
      <c r="D274" s="52">
        <v>2175.86474404</v>
      </c>
      <c r="E274" s="52">
        <v>2204.13746709</v>
      </c>
      <c r="F274" s="52">
        <v>2209.74409513</v>
      </c>
      <c r="G274" s="52">
        <v>2157.2987301399999</v>
      </c>
      <c r="H274" s="52">
        <v>2084.5651405799999</v>
      </c>
      <c r="I274" s="52">
        <v>2003.3278355500001</v>
      </c>
      <c r="J274" s="52">
        <v>1942.11168681</v>
      </c>
      <c r="K274" s="52">
        <v>1913.62194924</v>
      </c>
      <c r="L274" s="52">
        <v>1891.9937975300002</v>
      </c>
      <c r="M274" s="52">
        <v>1916.82876923</v>
      </c>
      <c r="N274" s="52">
        <v>1964.2494745800002</v>
      </c>
      <c r="O274" s="52">
        <v>1948.2513030100001</v>
      </c>
      <c r="P274" s="52">
        <v>1929.63598512</v>
      </c>
      <c r="Q274" s="52">
        <v>1950.4688132800002</v>
      </c>
      <c r="R274" s="52">
        <v>1952.41725135</v>
      </c>
      <c r="S274" s="52">
        <v>1927.9952786800002</v>
      </c>
      <c r="T274" s="52">
        <v>1895.6782786400001</v>
      </c>
      <c r="U274" s="52">
        <v>1848.0493863700001</v>
      </c>
      <c r="V274" s="52">
        <v>1850.5748993000002</v>
      </c>
      <c r="W274" s="52">
        <v>1878.8033290000001</v>
      </c>
      <c r="X274" s="52">
        <v>1935.4738373</v>
      </c>
      <c r="Y274" s="52">
        <v>2010.74745826</v>
      </c>
    </row>
    <row r="275" spans="1:25" s="53" customFormat="1" ht="15" x14ac:dyDescent="0.4">
      <c r="A275" s="51" t="s">
        <v>137</v>
      </c>
      <c r="B275" s="52">
        <v>2214.7663453199998</v>
      </c>
      <c r="C275" s="52">
        <v>2211.0268063899998</v>
      </c>
      <c r="D275" s="52">
        <v>2256.5394676400001</v>
      </c>
      <c r="E275" s="52">
        <v>2261.0434476199998</v>
      </c>
      <c r="F275" s="52">
        <v>2255.5749331900001</v>
      </c>
      <c r="G275" s="52">
        <v>2258.1073310500001</v>
      </c>
      <c r="H275" s="52">
        <v>2197.6034795599999</v>
      </c>
      <c r="I275" s="52">
        <v>2129.0926670600002</v>
      </c>
      <c r="J275" s="52">
        <v>2020.87784001</v>
      </c>
      <c r="K275" s="52">
        <v>1934.2365153800001</v>
      </c>
      <c r="L275" s="52">
        <v>1920.0495059</v>
      </c>
      <c r="M275" s="52">
        <v>1934.10785117</v>
      </c>
      <c r="N275" s="52">
        <v>1941.4863775200001</v>
      </c>
      <c r="O275" s="52">
        <v>1958.14644567</v>
      </c>
      <c r="P275" s="52">
        <v>1971.03145971</v>
      </c>
      <c r="Q275" s="52">
        <v>1961.2015572500002</v>
      </c>
      <c r="R275" s="52">
        <v>1972.9854596300002</v>
      </c>
      <c r="S275" s="52">
        <v>1955.34599542</v>
      </c>
      <c r="T275" s="52">
        <v>1941.10252915</v>
      </c>
      <c r="U275" s="52">
        <v>1900.3074773100002</v>
      </c>
      <c r="V275" s="52">
        <v>1895.0287079100001</v>
      </c>
      <c r="W275" s="52">
        <v>1933.27712092</v>
      </c>
      <c r="X275" s="52">
        <v>2004.0671954700001</v>
      </c>
      <c r="Y275" s="52">
        <v>2055.2094912399998</v>
      </c>
    </row>
    <row r="276" spans="1:25" s="53" customFormat="1" ht="15" x14ac:dyDescent="0.4">
      <c r="A276" s="51" t="s">
        <v>138</v>
      </c>
      <c r="B276" s="52">
        <v>2135.3852897299998</v>
      </c>
      <c r="C276" s="52">
        <v>2198.6272812399998</v>
      </c>
      <c r="D276" s="52">
        <v>2301.2605474299999</v>
      </c>
      <c r="E276" s="52">
        <v>2248.2753579999999</v>
      </c>
      <c r="F276" s="52">
        <v>2199.7659960400001</v>
      </c>
      <c r="G276" s="52">
        <v>2168.4938681200001</v>
      </c>
      <c r="H276" s="52">
        <v>2140.02918907</v>
      </c>
      <c r="I276" s="52">
        <v>2091.7403483200001</v>
      </c>
      <c r="J276" s="52">
        <v>1969.2844552500001</v>
      </c>
      <c r="K276" s="52">
        <v>1891.4450063700001</v>
      </c>
      <c r="L276" s="52">
        <v>1869.10492277</v>
      </c>
      <c r="M276" s="52">
        <v>1879.6589209700001</v>
      </c>
      <c r="N276" s="52">
        <v>1895.7291330800001</v>
      </c>
      <c r="O276" s="52">
        <v>1921.00866778</v>
      </c>
      <c r="P276" s="52">
        <v>1929.94534</v>
      </c>
      <c r="Q276" s="52">
        <v>1941.5425075200001</v>
      </c>
      <c r="R276" s="52">
        <v>1936.3517728500001</v>
      </c>
      <c r="S276" s="52">
        <v>1915.05189406</v>
      </c>
      <c r="T276" s="52">
        <v>1920.39833565</v>
      </c>
      <c r="U276" s="52">
        <v>1859.0273977900001</v>
      </c>
      <c r="V276" s="52">
        <v>1861.9328957800001</v>
      </c>
      <c r="W276" s="52">
        <v>1874.7579775300001</v>
      </c>
      <c r="X276" s="52">
        <v>1945.5030007800001</v>
      </c>
      <c r="Y276" s="52">
        <v>2027.93544318</v>
      </c>
    </row>
    <row r="277" spans="1:25" s="53" customFormat="1" ht="15" x14ac:dyDescent="0.4">
      <c r="A277" s="51" t="s">
        <v>139</v>
      </c>
      <c r="B277" s="52">
        <v>2017.8670810000001</v>
      </c>
      <c r="C277" s="52">
        <v>2087.0238809699999</v>
      </c>
      <c r="D277" s="52">
        <v>2147.5632146500002</v>
      </c>
      <c r="E277" s="52">
        <v>2123.3475332500002</v>
      </c>
      <c r="F277" s="52">
        <v>2130.1547375300001</v>
      </c>
      <c r="G277" s="52">
        <v>2106.2261040100002</v>
      </c>
      <c r="H277" s="52">
        <v>2035.0793941700001</v>
      </c>
      <c r="I277" s="52">
        <v>1939.2026593600001</v>
      </c>
      <c r="J277" s="52">
        <v>1910.4607105600001</v>
      </c>
      <c r="K277" s="52">
        <v>1865.2958232600001</v>
      </c>
      <c r="L277" s="52">
        <v>1859.53659683</v>
      </c>
      <c r="M277" s="52">
        <v>1916.4420360200002</v>
      </c>
      <c r="N277" s="52">
        <v>1919.9832588100001</v>
      </c>
      <c r="O277" s="52">
        <v>1910.3925110500002</v>
      </c>
      <c r="P277" s="52">
        <v>1911.4340062900001</v>
      </c>
      <c r="Q277" s="52">
        <v>1942.9578733100002</v>
      </c>
      <c r="R277" s="52">
        <v>1927.60930863</v>
      </c>
      <c r="S277" s="52">
        <v>1888.77037017</v>
      </c>
      <c r="T277" s="52">
        <v>1859.6891375100001</v>
      </c>
      <c r="U277" s="52">
        <v>1793.79992158</v>
      </c>
      <c r="V277" s="52">
        <v>1808.5715679800001</v>
      </c>
      <c r="W277" s="52">
        <v>1834.13297171</v>
      </c>
      <c r="X277" s="52">
        <v>1911.5473881800001</v>
      </c>
      <c r="Y277" s="52">
        <v>1953.0050082600001</v>
      </c>
    </row>
    <row r="278" spans="1:25" s="53" customFormat="1" ht="15" x14ac:dyDescent="0.4">
      <c r="A278" s="51" t="s">
        <v>140</v>
      </c>
      <c r="B278" s="52">
        <v>2063.13808565</v>
      </c>
      <c r="C278" s="52">
        <v>2122.0291045399999</v>
      </c>
      <c r="D278" s="52">
        <v>2146.3760838600001</v>
      </c>
      <c r="E278" s="52">
        <v>2138.8544082499998</v>
      </c>
      <c r="F278" s="52">
        <v>2137.6668095700002</v>
      </c>
      <c r="G278" s="52">
        <v>2115.38368283</v>
      </c>
      <c r="H278" s="52">
        <v>2044.58824024</v>
      </c>
      <c r="I278" s="52">
        <v>1911.47698698</v>
      </c>
      <c r="J278" s="52">
        <v>1872.5070240900002</v>
      </c>
      <c r="K278" s="52">
        <v>1892.5854831300001</v>
      </c>
      <c r="L278" s="52">
        <v>1843.40734651</v>
      </c>
      <c r="M278" s="52">
        <v>1860.45455696</v>
      </c>
      <c r="N278" s="52">
        <v>1888.60871808</v>
      </c>
      <c r="O278" s="52">
        <v>1860.5238219800001</v>
      </c>
      <c r="P278" s="52">
        <v>1871.1067732900001</v>
      </c>
      <c r="Q278" s="52">
        <v>1900.8093271800001</v>
      </c>
      <c r="R278" s="52">
        <v>1894.6240191200002</v>
      </c>
      <c r="S278" s="52">
        <v>1875.44621222</v>
      </c>
      <c r="T278" s="52">
        <v>1858.87749562</v>
      </c>
      <c r="U278" s="52">
        <v>1834.1375495300001</v>
      </c>
      <c r="V278" s="52">
        <v>1832.7868156000002</v>
      </c>
      <c r="W278" s="52">
        <v>1863.9108249400001</v>
      </c>
      <c r="X278" s="52">
        <v>1928.1166662000001</v>
      </c>
      <c r="Y278" s="52">
        <v>1990.4912973200001</v>
      </c>
    </row>
    <row r="279" spans="1:25" s="53" customFormat="1" ht="15" x14ac:dyDescent="0.4">
      <c r="A279" s="51" t="s">
        <v>141</v>
      </c>
      <c r="B279" s="52">
        <v>2032.8914274900001</v>
      </c>
      <c r="C279" s="52">
        <v>2120.1462706299999</v>
      </c>
      <c r="D279" s="52">
        <v>2162.7335505299998</v>
      </c>
      <c r="E279" s="52">
        <v>2187.80330525</v>
      </c>
      <c r="F279" s="52">
        <v>2178.9544609899999</v>
      </c>
      <c r="G279" s="52">
        <v>2140.57236943</v>
      </c>
      <c r="H279" s="52">
        <v>2067.39635787</v>
      </c>
      <c r="I279" s="52">
        <v>2038.0824659300001</v>
      </c>
      <c r="J279" s="52">
        <v>1942.8949955200001</v>
      </c>
      <c r="K279" s="52">
        <v>1933.17802422</v>
      </c>
      <c r="L279" s="52">
        <v>1917.7036717200001</v>
      </c>
      <c r="M279" s="52">
        <v>1938.7752229100001</v>
      </c>
      <c r="N279" s="52">
        <v>1967.64045502</v>
      </c>
      <c r="O279" s="52">
        <v>1960.2089543700001</v>
      </c>
      <c r="P279" s="52">
        <v>1948.6604213300002</v>
      </c>
      <c r="Q279" s="52">
        <v>1981.8548461800001</v>
      </c>
      <c r="R279" s="52">
        <v>1977.14332356</v>
      </c>
      <c r="S279" s="52">
        <v>1960.1274623200002</v>
      </c>
      <c r="T279" s="52">
        <v>1958.30287509</v>
      </c>
      <c r="U279" s="52">
        <v>1960.0207546900001</v>
      </c>
      <c r="V279" s="52">
        <v>1973.4507815000002</v>
      </c>
      <c r="W279" s="52">
        <v>1993.0480138800001</v>
      </c>
      <c r="X279" s="52">
        <v>2067.11031138</v>
      </c>
      <c r="Y279" s="52">
        <v>2123.33187662</v>
      </c>
    </row>
    <row r="280" spans="1:25" s="53" customFormat="1" ht="15" x14ac:dyDescent="0.4">
      <c r="A280" s="51" t="s">
        <v>142</v>
      </c>
      <c r="B280" s="52">
        <v>2100.9024211800001</v>
      </c>
      <c r="C280" s="52">
        <v>2139.72047286</v>
      </c>
      <c r="D280" s="52">
        <v>2124.37750693</v>
      </c>
      <c r="E280" s="52">
        <v>2128.5480409199999</v>
      </c>
      <c r="F280" s="52">
        <v>2136.2258464000001</v>
      </c>
      <c r="G280" s="52">
        <v>2105.7528442299999</v>
      </c>
      <c r="H280" s="52">
        <v>2007.0181372500001</v>
      </c>
      <c r="I280" s="52">
        <v>1916.6360129300001</v>
      </c>
      <c r="J280" s="52">
        <v>1875.58205034</v>
      </c>
      <c r="K280" s="52">
        <v>1867.0073723500002</v>
      </c>
      <c r="L280" s="52">
        <v>1861.31404245</v>
      </c>
      <c r="M280" s="52">
        <v>1887.2617178200001</v>
      </c>
      <c r="N280" s="52">
        <v>1886.6451585500001</v>
      </c>
      <c r="O280" s="52">
        <v>1895.67177597</v>
      </c>
      <c r="P280" s="52">
        <v>1909.3872272600001</v>
      </c>
      <c r="Q280" s="52">
        <v>1932.1583865600001</v>
      </c>
      <c r="R280" s="52">
        <v>1930.03988357</v>
      </c>
      <c r="S280" s="52">
        <v>1923.0754634100001</v>
      </c>
      <c r="T280" s="52">
        <v>1859.41066972</v>
      </c>
      <c r="U280" s="52">
        <v>1790.5848811200001</v>
      </c>
      <c r="V280" s="52">
        <v>1790.4263311000002</v>
      </c>
      <c r="W280" s="52">
        <v>1807.1902609800002</v>
      </c>
      <c r="X280" s="52">
        <v>1869.89812424</v>
      </c>
      <c r="Y280" s="52">
        <v>1941.6334148200001</v>
      </c>
    </row>
    <row r="281" spans="1:25" s="53" customFormat="1" ht="15" x14ac:dyDescent="0.4">
      <c r="A281" s="51" t="s">
        <v>143</v>
      </c>
      <c r="B281" s="52">
        <v>2090.3253282199998</v>
      </c>
      <c r="C281" s="52">
        <v>2141.52612314</v>
      </c>
      <c r="D281" s="52">
        <v>2151.6040670299999</v>
      </c>
      <c r="E281" s="52">
        <v>2157.7835516099999</v>
      </c>
      <c r="F281" s="52">
        <v>2178.05056883</v>
      </c>
      <c r="G281" s="52">
        <v>2165.2663619499999</v>
      </c>
      <c r="H281" s="52">
        <v>2055.9131428199998</v>
      </c>
      <c r="I281" s="52">
        <v>1989.1753878500001</v>
      </c>
      <c r="J281" s="52">
        <v>1934.7845174000001</v>
      </c>
      <c r="K281" s="52">
        <v>1932.79578036</v>
      </c>
      <c r="L281" s="52">
        <v>1930.14408015</v>
      </c>
      <c r="M281" s="52">
        <v>1915.3454997200001</v>
      </c>
      <c r="N281" s="52">
        <v>1961.3543682900001</v>
      </c>
      <c r="O281" s="52">
        <v>1956.7169368500001</v>
      </c>
      <c r="P281" s="52">
        <v>1960.0700487300001</v>
      </c>
      <c r="Q281" s="52">
        <v>1965.3479327900002</v>
      </c>
      <c r="R281" s="52">
        <v>1964.2573305000001</v>
      </c>
      <c r="S281" s="52">
        <v>1953.7531281300001</v>
      </c>
      <c r="T281" s="52">
        <v>1905.88899223</v>
      </c>
      <c r="U281" s="52">
        <v>1859.4574416300002</v>
      </c>
      <c r="V281" s="52">
        <v>1871.6754455300002</v>
      </c>
      <c r="W281" s="52">
        <v>1890.88574866</v>
      </c>
      <c r="X281" s="52">
        <v>1963.74025757</v>
      </c>
      <c r="Y281" s="52">
        <v>2028.85509875</v>
      </c>
    </row>
    <row r="282" spans="1:25" s="53" customFormat="1" ht="15" x14ac:dyDescent="0.4">
      <c r="A282" s="51" t="s">
        <v>144</v>
      </c>
      <c r="B282" s="52">
        <v>2042.8329926700001</v>
      </c>
      <c r="C282" s="52">
        <v>2111.03050158</v>
      </c>
      <c r="D282" s="52">
        <v>2168.58245403</v>
      </c>
      <c r="E282" s="52">
        <v>2160.8049119399998</v>
      </c>
      <c r="F282" s="52">
        <v>2154.6012873199998</v>
      </c>
      <c r="G282" s="52">
        <v>2160.5211161399998</v>
      </c>
      <c r="H282" s="52">
        <v>2135.9887143699998</v>
      </c>
      <c r="I282" s="52">
        <v>2080.85903525</v>
      </c>
      <c r="J282" s="52">
        <v>1981.8183120800002</v>
      </c>
      <c r="K282" s="52">
        <v>1919.4152145600001</v>
      </c>
      <c r="L282" s="52">
        <v>1886.3469256000001</v>
      </c>
      <c r="M282" s="52">
        <v>1873.5513016100001</v>
      </c>
      <c r="N282" s="52">
        <v>1886.0041498400001</v>
      </c>
      <c r="O282" s="52">
        <v>1891.4589287000001</v>
      </c>
      <c r="P282" s="52">
        <v>1905.85634699</v>
      </c>
      <c r="Q282" s="52">
        <v>1910.3129604300002</v>
      </c>
      <c r="R282" s="52">
        <v>1916.27846215</v>
      </c>
      <c r="S282" s="52">
        <v>1911.7028446200002</v>
      </c>
      <c r="T282" s="52">
        <v>1869.7511075800001</v>
      </c>
      <c r="U282" s="52">
        <v>1819.2667435400001</v>
      </c>
      <c r="V282" s="52">
        <v>1830.7227062100001</v>
      </c>
      <c r="W282" s="52">
        <v>1848.9980508900001</v>
      </c>
      <c r="X282" s="52">
        <v>1904.6632379100001</v>
      </c>
      <c r="Y282" s="52">
        <v>1991.4346233200001</v>
      </c>
    </row>
    <row r="283" spans="1:25" s="53" customFormat="1" ht="15" x14ac:dyDescent="0.4">
      <c r="A283" s="51" t="s">
        <v>145</v>
      </c>
      <c r="B283" s="52">
        <v>2012.6984097700001</v>
      </c>
      <c r="C283" s="52">
        <v>2058.94876303</v>
      </c>
      <c r="D283" s="52">
        <v>2114.8057126799999</v>
      </c>
      <c r="E283" s="52">
        <v>2163.5158620399998</v>
      </c>
      <c r="F283" s="52">
        <v>2164.7515724199998</v>
      </c>
      <c r="G283" s="52">
        <v>2154.9458219200001</v>
      </c>
      <c r="H283" s="52">
        <v>2117.8270657399999</v>
      </c>
      <c r="I283" s="52">
        <v>2057.6672430600001</v>
      </c>
      <c r="J283" s="52">
        <v>1976.6676048200002</v>
      </c>
      <c r="K283" s="52">
        <v>1906.4400978900001</v>
      </c>
      <c r="L283" s="52">
        <v>1848.0858365200002</v>
      </c>
      <c r="M283" s="52">
        <v>1857.7533916700002</v>
      </c>
      <c r="N283" s="52">
        <v>1885.0527588800001</v>
      </c>
      <c r="O283" s="52">
        <v>1906.9028981200001</v>
      </c>
      <c r="P283" s="52">
        <v>1917.2407689900001</v>
      </c>
      <c r="Q283" s="52">
        <v>1928.4010093000002</v>
      </c>
      <c r="R283" s="52">
        <v>1926.7882385700002</v>
      </c>
      <c r="S283" s="52">
        <v>1897.80202063</v>
      </c>
      <c r="T283" s="52">
        <v>1832.4633725200001</v>
      </c>
      <c r="U283" s="52">
        <v>1781.0498408200001</v>
      </c>
      <c r="V283" s="52">
        <v>1781.2468739400001</v>
      </c>
      <c r="W283" s="52">
        <v>1803.97858705</v>
      </c>
      <c r="X283" s="52">
        <v>1877.2463998000001</v>
      </c>
      <c r="Y283" s="52">
        <v>1967.2744228400002</v>
      </c>
    </row>
    <row r="284" spans="1:25" s="53" customFormat="1" ht="15" x14ac:dyDescent="0.4">
      <c r="A284" s="51" t="s">
        <v>146</v>
      </c>
      <c r="B284" s="52">
        <v>2137.90520251</v>
      </c>
      <c r="C284" s="52">
        <v>2209.6089410999998</v>
      </c>
      <c r="D284" s="52">
        <v>2221.1010105599998</v>
      </c>
      <c r="E284" s="52">
        <v>2224.6497645099998</v>
      </c>
      <c r="F284" s="52">
        <v>2215.9197780899999</v>
      </c>
      <c r="G284" s="52">
        <v>2233.1666346399998</v>
      </c>
      <c r="H284" s="52">
        <v>2141.4102734399999</v>
      </c>
      <c r="I284" s="52">
        <v>2070.38115956</v>
      </c>
      <c r="J284" s="52">
        <v>2014.2683886</v>
      </c>
      <c r="K284" s="52">
        <v>2015.7077777500001</v>
      </c>
      <c r="L284" s="52">
        <v>2034.2459076600001</v>
      </c>
      <c r="M284" s="52">
        <v>2075.3572456299999</v>
      </c>
      <c r="N284" s="52">
        <v>2078.6202412500002</v>
      </c>
      <c r="O284" s="52">
        <v>2055.9994407099998</v>
      </c>
      <c r="P284" s="52">
        <v>2061.14451186</v>
      </c>
      <c r="Q284" s="52">
        <v>2081.8551671099999</v>
      </c>
      <c r="R284" s="52">
        <v>2073.2391102400002</v>
      </c>
      <c r="S284" s="52">
        <v>2053.2602999599999</v>
      </c>
      <c r="T284" s="52">
        <v>1986.26926084</v>
      </c>
      <c r="U284" s="52">
        <v>1944.2770076700001</v>
      </c>
      <c r="V284" s="52">
        <v>1975.9545371700001</v>
      </c>
      <c r="W284" s="52">
        <v>2014.7925896400002</v>
      </c>
      <c r="X284" s="52">
        <v>2079.3177959499999</v>
      </c>
      <c r="Y284" s="52">
        <v>2148.21631935</v>
      </c>
    </row>
    <row r="285" spans="1:25" s="53" customFormat="1" ht="15" x14ac:dyDescent="0.4">
      <c r="A285" s="51" t="s">
        <v>147</v>
      </c>
      <c r="B285" s="52">
        <v>2239.19816326</v>
      </c>
      <c r="C285" s="52">
        <v>2304.7553732900001</v>
      </c>
      <c r="D285" s="52">
        <v>2320.2997197300001</v>
      </c>
      <c r="E285" s="52">
        <v>2241.6111273000001</v>
      </c>
      <c r="F285" s="52">
        <v>2344.3201176999996</v>
      </c>
      <c r="G285" s="52">
        <v>2264.6076568200001</v>
      </c>
      <c r="H285" s="52">
        <v>2196.6760798599998</v>
      </c>
      <c r="I285" s="52">
        <v>2097.9587858099999</v>
      </c>
      <c r="J285" s="52">
        <v>2050.1357561199998</v>
      </c>
      <c r="K285" s="52">
        <v>2031.9241767600001</v>
      </c>
      <c r="L285" s="52">
        <v>2039.3472577500002</v>
      </c>
      <c r="M285" s="52">
        <v>2037.7025960600001</v>
      </c>
      <c r="N285" s="52">
        <v>2043.88157905</v>
      </c>
      <c r="O285" s="52">
        <v>1994.9232020900001</v>
      </c>
      <c r="P285" s="52">
        <v>2011.9023717300001</v>
      </c>
      <c r="Q285" s="52">
        <v>2073.7040158899999</v>
      </c>
      <c r="R285" s="52">
        <v>2064.15912682</v>
      </c>
      <c r="S285" s="52">
        <v>2092.71910063</v>
      </c>
      <c r="T285" s="52">
        <v>2017.6693209500002</v>
      </c>
      <c r="U285" s="52">
        <v>1964.88272411</v>
      </c>
      <c r="V285" s="52">
        <v>1985.8655516600002</v>
      </c>
      <c r="W285" s="52">
        <v>1992.4840496100001</v>
      </c>
      <c r="X285" s="52">
        <v>2045.3942368200001</v>
      </c>
      <c r="Y285" s="52">
        <v>2107.2942510100002</v>
      </c>
    </row>
    <row r="286" spans="1:25" s="53" customFormat="1" ht="15" x14ac:dyDescent="0.4">
      <c r="A286" s="51" t="s">
        <v>148</v>
      </c>
      <c r="B286" s="52">
        <v>2190.2414721700002</v>
      </c>
      <c r="C286" s="52">
        <v>2258.7989119499998</v>
      </c>
      <c r="D286" s="52">
        <v>2255.78597683</v>
      </c>
      <c r="E286" s="52">
        <v>2252.3314884400002</v>
      </c>
      <c r="F286" s="52">
        <v>2250.1775849999999</v>
      </c>
      <c r="G286" s="52">
        <v>2264.5734165200001</v>
      </c>
      <c r="H286" s="52">
        <v>2215.02294016</v>
      </c>
      <c r="I286" s="52">
        <v>2124.1031789600002</v>
      </c>
      <c r="J286" s="52">
        <v>2073.1586039499998</v>
      </c>
      <c r="K286" s="52">
        <v>2071.4018171299999</v>
      </c>
      <c r="L286" s="52">
        <v>2058.36215348</v>
      </c>
      <c r="M286" s="52">
        <v>2079.45498395</v>
      </c>
      <c r="N286" s="52">
        <v>2096.9297846700001</v>
      </c>
      <c r="O286" s="52">
        <v>2071.8182357999999</v>
      </c>
      <c r="P286" s="52">
        <v>2082.9212187600001</v>
      </c>
      <c r="Q286" s="52">
        <v>2112.3405686299998</v>
      </c>
      <c r="R286" s="52">
        <v>2096.2536636499999</v>
      </c>
      <c r="S286" s="52">
        <v>2099.1574859699999</v>
      </c>
      <c r="T286" s="52">
        <v>2035.9003900900002</v>
      </c>
      <c r="U286" s="52">
        <v>2001.0751081400001</v>
      </c>
      <c r="V286" s="52">
        <v>1986.7550941900001</v>
      </c>
      <c r="W286" s="52">
        <v>2021.16482999</v>
      </c>
      <c r="X286" s="52">
        <v>2073.0380453600001</v>
      </c>
      <c r="Y286" s="52">
        <v>2126.7103830299998</v>
      </c>
    </row>
    <row r="287" spans="1:25" s="53" customFormat="1" ht="15" x14ac:dyDescent="0.4">
      <c r="A287" s="51" t="s">
        <v>149</v>
      </c>
      <c r="B287" s="52">
        <v>2191.7455870600002</v>
      </c>
      <c r="C287" s="52">
        <v>2270.68284696</v>
      </c>
      <c r="D287" s="52">
        <v>2308.5954277800001</v>
      </c>
      <c r="E287" s="52">
        <v>2319.0392380499998</v>
      </c>
      <c r="F287" s="52">
        <v>2319.7242824199998</v>
      </c>
      <c r="G287" s="52">
        <v>2291.5499077499999</v>
      </c>
      <c r="H287" s="52">
        <v>2200.3980337200001</v>
      </c>
      <c r="I287" s="52">
        <v>2075.2534051799998</v>
      </c>
      <c r="J287" s="52">
        <v>2033.27608949</v>
      </c>
      <c r="K287" s="52">
        <v>2027.78813713</v>
      </c>
      <c r="L287" s="52">
        <v>2014.5816624200002</v>
      </c>
      <c r="M287" s="52">
        <v>2017.8642004800001</v>
      </c>
      <c r="N287" s="52">
        <v>2034.1897244400002</v>
      </c>
      <c r="O287" s="52">
        <v>2039.92389331</v>
      </c>
      <c r="P287" s="52">
        <v>2046.4248157900001</v>
      </c>
      <c r="Q287" s="52">
        <v>2089.4396184799998</v>
      </c>
      <c r="R287" s="52">
        <v>2066.2555708300001</v>
      </c>
      <c r="S287" s="52">
        <v>2068.5837326000001</v>
      </c>
      <c r="T287" s="52">
        <v>1985.2560806900001</v>
      </c>
      <c r="U287" s="52">
        <v>1954.8201019200001</v>
      </c>
      <c r="V287" s="52">
        <v>1958.1683477000001</v>
      </c>
      <c r="W287" s="52">
        <v>1987.54615332</v>
      </c>
      <c r="X287" s="52">
        <v>2041.7446674400001</v>
      </c>
      <c r="Y287" s="52">
        <v>2071.8245308699998</v>
      </c>
    </row>
    <row r="288" spans="1:25" s="53" customFormat="1" ht="15" x14ac:dyDescent="0.4">
      <c r="A288" s="51" t="s">
        <v>150</v>
      </c>
      <c r="B288" s="52">
        <v>2117.7091848</v>
      </c>
      <c r="C288" s="52">
        <v>2201.77979899</v>
      </c>
      <c r="D288" s="52">
        <v>2255.3477637999999</v>
      </c>
      <c r="E288" s="52">
        <v>2336.8436953</v>
      </c>
      <c r="F288" s="52">
        <v>2280.6014339899998</v>
      </c>
      <c r="G288" s="52">
        <v>2240.1919073200002</v>
      </c>
      <c r="H288" s="52">
        <v>2124.0514855699998</v>
      </c>
      <c r="I288" s="52">
        <v>2043.5084982600001</v>
      </c>
      <c r="J288" s="52">
        <v>2002.3986608900002</v>
      </c>
      <c r="K288" s="52">
        <v>2040.8385983100002</v>
      </c>
      <c r="L288" s="52">
        <v>2037.0659676500002</v>
      </c>
      <c r="M288" s="52">
        <v>2041.06660407</v>
      </c>
      <c r="N288" s="52">
        <v>2061.4093720199999</v>
      </c>
      <c r="O288" s="52">
        <v>2047.6615380300002</v>
      </c>
      <c r="P288" s="52">
        <v>2054.47459527</v>
      </c>
      <c r="Q288" s="52">
        <v>2073.7808246</v>
      </c>
      <c r="R288" s="52">
        <v>2058.5125299900001</v>
      </c>
      <c r="S288" s="52">
        <v>2036.4989887500001</v>
      </c>
      <c r="T288" s="52">
        <v>1996.6290834600002</v>
      </c>
      <c r="U288" s="52">
        <v>1979.60851471</v>
      </c>
      <c r="V288" s="52">
        <v>1995.6690078500001</v>
      </c>
      <c r="W288" s="52">
        <v>2020.78677741</v>
      </c>
      <c r="X288" s="52">
        <v>2077.3118876600001</v>
      </c>
      <c r="Y288" s="52">
        <v>2155.6180315400002</v>
      </c>
    </row>
    <row r="289" spans="1:26" s="53" customFormat="1" ht="15" x14ac:dyDescent="0.4">
      <c r="A289" s="51" t="s">
        <v>151</v>
      </c>
      <c r="B289" s="52">
        <v>2093.6561310900001</v>
      </c>
      <c r="C289" s="52">
        <v>2142.7326135100002</v>
      </c>
      <c r="D289" s="52">
        <v>2213.4191739799999</v>
      </c>
      <c r="E289" s="52">
        <v>2220.4083310299998</v>
      </c>
      <c r="F289" s="52">
        <v>2227.5187823599999</v>
      </c>
      <c r="G289" s="52">
        <v>2222.5579779300001</v>
      </c>
      <c r="H289" s="52">
        <v>2197.6070841800001</v>
      </c>
      <c r="I289" s="52">
        <v>2211.3645524099998</v>
      </c>
      <c r="J289" s="52">
        <v>2111.1974111</v>
      </c>
      <c r="K289" s="52">
        <v>2016.70329328</v>
      </c>
      <c r="L289" s="52">
        <v>1979.95786408</v>
      </c>
      <c r="M289" s="52">
        <v>1994.9179421700001</v>
      </c>
      <c r="N289" s="52">
        <v>2012.75347328</v>
      </c>
      <c r="O289" s="52">
        <v>2025.11187427</v>
      </c>
      <c r="P289" s="52">
        <v>2047.3617135700001</v>
      </c>
      <c r="Q289" s="52">
        <v>2053.6700666799998</v>
      </c>
      <c r="R289" s="52">
        <v>2057.4263480199998</v>
      </c>
      <c r="S289" s="52">
        <v>2048.6388612999999</v>
      </c>
      <c r="T289" s="52">
        <v>1981.18354045</v>
      </c>
      <c r="U289" s="52">
        <v>1956.2089881100001</v>
      </c>
      <c r="V289" s="52">
        <v>1967.2323197200001</v>
      </c>
      <c r="W289" s="52">
        <v>1984.98933777</v>
      </c>
      <c r="X289" s="52">
        <v>2040.4301737200001</v>
      </c>
      <c r="Y289" s="52">
        <v>2072.3991133200002</v>
      </c>
    </row>
    <row r="290" spans="1:26" s="53" customFormat="1" ht="15" x14ac:dyDescent="0.4">
      <c r="A290" s="51" t="s">
        <v>152</v>
      </c>
      <c r="B290" s="52">
        <v>2141.2915758300001</v>
      </c>
      <c r="C290" s="52">
        <v>2204.01510366</v>
      </c>
      <c r="D290" s="52">
        <v>2236.16018153</v>
      </c>
      <c r="E290" s="52">
        <v>2256.9997836699999</v>
      </c>
      <c r="F290" s="52">
        <v>2257.6455566899999</v>
      </c>
      <c r="G290" s="52">
        <v>2241.8797890199999</v>
      </c>
      <c r="H290" s="52">
        <v>2219.6025600399998</v>
      </c>
      <c r="I290" s="52">
        <v>2176.5328600799999</v>
      </c>
      <c r="J290" s="52">
        <v>2094.77723552</v>
      </c>
      <c r="K290" s="52">
        <v>2031.4278735</v>
      </c>
      <c r="L290" s="52">
        <v>2024.1413145200002</v>
      </c>
      <c r="M290" s="52">
        <v>2026.9116593800002</v>
      </c>
      <c r="N290" s="52">
        <v>2046.6798980800002</v>
      </c>
      <c r="O290" s="52">
        <v>2070.2569045800001</v>
      </c>
      <c r="P290" s="52">
        <v>2084.8850612699998</v>
      </c>
      <c r="Q290" s="52">
        <v>2080.7026685000001</v>
      </c>
      <c r="R290" s="52">
        <v>2068.5923286900002</v>
      </c>
      <c r="S290" s="52">
        <v>2027.40109046</v>
      </c>
      <c r="T290" s="52">
        <v>1962.2016086200001</v>
      </c>
      <c r="U290" s="52">
        <v>1912.88024599</v>
      </c>
      <c r="V290" s="52">
        <v>1929.179795</v>
      </c>
      <c r="W290" s="52">
        <v>1972.6698457500001</v>
      </c>
      <c r="X290" s="52">
        <v>2047.86248144</v>
      </c>
      <c r="Y290" s="52">
        <v>2108.4714306999999</v>
      </c>
    </row>
    <row r="291" spans="1:26" s="53" customFormat="1" ht="15" x14ac:dyDescent="0.4">
      <c r="A291" s="51" t="s">
        <v>153</v>
      </c>
      <c r="B291" s="52">
        <v>2210.4542090599998</v>
      </c>
      <c r="C291" s="52">
        <v>2245.0372642500001</v>
      </c>
      <c r="D291" s="52">
        <v>2264.1368180300001</v>
      </c>
      <c r="E291" s="52">
        <v>2271.3754812399998</v>
      </c>
      <c r="F291" s="52">
        <v>2275.93128553</v>
      </c>
      <c r="G291" s="52">
        <v>2269.9091724199998</v>
      </c>
      <c r="H291" s="52">
        <v>2181.2334617400002</v>
      </c>
      <c r="I291" s="52">
        <v>2087.6573192400001</v>
      </c>
      <c r="J291" s="52">
        <v>2037.47692798</v>
      </c>
      <c r="K291" s="52">
        <v>2004.8800446600001</v>
      </c>
      <c r="L291" s="52">
        <v>2031.4458489900001</v>
      </c>
      <c r="M291" s="52">
        <v>2061.21154953</v>
      </c>
      <c r="N291" s="52">
        <v>2107.35456514</v>
      </c>
      <c r="O291" s="52">
        <v>2089.86716153</v>
      </c>
      <c r="P291" s="52">
        <v>2100.8933918399998</v>
      </c>
      <c r="Q291" s="52">
        <v>2113.3823889700002</v>
      </c>
      <c r="R291" s="52">
        <v>2120.6384278699998</v>
      </c>
      <c r="S291" s="52">
        <v>2076.61388764</v>
      </c>
      <c r="T291" s="52">
        <v>1990.06175351</v>
      </c>
      <c r="U291" s="52">
        <v>1981.6294363500001</v>
      </c>
      <c r="V291" s="52">
        <v>1993.92188145</v>
      </c>
      <c r="W291" s="52">
        <v>2030.1617914400001</v>
      </c>
      <c r="X291" s="52">
        <v>2107.5584811600002</v>
      </c>
      <c r="Y291" s="52">
        <v>2127.0852623199999</v>
      </c>
    </row>
    <row r="292" spans="1:26" s="53" customFormat="1" ht="15" x14ac:dyDescent="0.4">
      <c r="A292" s="51" t="s">
        <v>154</v>
      </c>
      <c r="B292" s="52">
        <v>2105.6057480499999</v>
      </c>
      <c r="C292" s="52">
        <v>2132.95636044</v>
      </c>
      <c r="D292" s="52">
        <v>2141.6700908600001</v>
      </c>
      <c r="E292" s="52">
        <v>2212.0304141000001</v>
      </c>
      <c r="F292" s="52">
        <v>2219.67273716</v>
      </c>
      <c r="G292" s="52">
        <v>2203.5474098700001</v>
      </c>
      <c r="H292" s="52">
        <v>2103.2255024699998</v>
      </c>
      <c r="I292" s="52">
        <v>2028.6340459200001</v>
      </c>
      <c r="J292" s="52">
        <v>2002.8446909900001</v>
      </c>
      <c r="K292" s="52">
        <v>1999.36426572</v>
      </c>
      <c r="L292" s="52">
        <v>1973.2701935600001</v>
      </c>
      <c r="M292" s="52">
        <v>1970.3030401400001</v>
      </c>
      <c r="N292" s="52">
        <v>1977.1322442200001</v>
      </c>
      <c r="O292" s="52">
        <v>1954.1420465200001</v>
      </c>
      <c r="P292" s="52">
        <v>1965.4648345400001</v>
      </c>
      <c r="Q292" s="52">
        <v>2009.01013244</v>
      </c>
      <c r="R292" s="52">
        <v>2001.1811382100002</v>
      </c>
      <c r="S292" s="52">
        <v>1982.0441842900002</v>
      </c>
      <c r="T292" s="52">
        <v>1937.4081462400002</v>
      </c>
      <c r="U292" s="52">
        <v>1936.2268495800001</v>
      </c>
      <c r="V292" s="52">
        <v>1948.73006276</v>
      </c>
      <c r="W292" s="52">
        <v>1952.53834639</v>
      </c>
      <c r="X292" s="52">
        <v>2005.1534588000002</v>
      </c>
      <c r="Y292" s="52">
        <v>2038.2567469000001</v>
      </c>
    </row>
    <row r="293" spans="1:26" s="53" customFormat="1" ht="15" x14ac:dyDescent="0.4">
      <c r="A293" s="51" t="s">
        <v>155</v>
      </c>
      <c r="B293" s="52">
        <v>2124.34264007</v>
      </c>
      <c r="C293" s="52">
        <v>2174.1373118199999</v>
      </c>
      <c r="D293" s="52">
        <v>2209.3374811399999</v>
      </c>
      <c r="E293" s="52">
        <v>2225.6475495899999</v>
      </c>
      <c r="F293" s="52">
        <v>2212.56006501</v>
      </c>
      <c r="G293" s="52">
        <v>2179.4987538999999</v>
      </c>
      <c r="H293" s="52">
        <v>2089.2164082300001</v>
      </c>
      <c r="I293" s="52">
        <v>2010.4416479900001</v>
      </c>
      <c r="J293" s="52">
        <v>1969.7938995500001</v>
      </c>
      <c r="K293" s="52">
        <v>1971.39372355</v>
      </c>
      <c r="L293" s="52">
        <v>1954.16494386</v>
      </c>
      <c r="M293" s="52">
        <v>1952.0310877300001</v>
      </c>
      <c r="N293" s="52">
        <v>1972.54149592</v>
      </c>
      <c r="O293" s="52">
        <v>1947.7858452500002</v>
      </c>
      <c r="P293" s="52">
        <v>1964.3822584500001</v>
      </c>
      <c r="Q293" s="52">
        <v>2044.70119533</v>
      </c>
      <c r="R293" s="52">
        <v>2039.94062147</v>
      </c>
      <c r="S293" s="52">
        <v>2018.48525311</v>
      </c>
      <c r="T293" s="52">
        <v>1965.09334835</v>
      </c>
      <c r="U293" s="52">
        <v>1961.1416280100002</v>
      </c>
      <c r="V293" s="52">
        <v>1972.06397395</v>
      </c>
      <c r="W293" s="52">
        <v>1921.6225188600001</v>
      </c>
      <c r="X293" s="52">
        <v>1968.3638128800001</v>
      </c>
      <c r="Y293" s="52">
        <v>1954.6405774300001</v>
      </c>
    </row>
    <row r="294" spans="1:26" s="53" customFormat="1" ht="15" x14ac:dyDescent="0.4">
      <c r="A294" s="51" t="s">
        <v>156</v>
      </c>
      <c r="B294" s="52">
        <v>2072.2586479400002</v>
      </c>
      <c r="C294" s="52">
        <v>2103.3842719499999</v>
      </c>
      <c r="D294" s="52">
        <v>2156.0689474599999</v>
      </c>
      <c r="E294" s="52">
        <v>2175.0600980300001</v>
      </c>
      <c r="F294" s="52">
        <v>2180.21006794</v>
      </c>
      <c r="G294" s="52">
        <v>2158.40270375</v>
      </c>
      <c r="H294" s="52">
        <v>2069.8258959700001</v>
      </c>
      <c r="I294" s="52">
        <v>1990.40598316</v>
      </c>
      <c r="J294" s="52">
        <v>1942.22167457</v>
      </c>
      <c r="K294" s="52">
        <v>1917.3851641400001</v>
      </c>
      <c r="L294" s="52">
        <v>1890.7852585200001</v>
      </c>
      <c r="M294" s="52">
        <v>1904.7084822400002</v>
      </c>
      <c r="N294" s="52">
        <v>1921.5684030500001</v>
      </c>
      <c r="O294" s="52">
        <v>1940.3310110500001</v>
      </c>
      <c r="P294" s="52">
        <v>1952.5613173200002</v>
      </c>
      <c r="Q294" s="52">
        <v>1971.6987658800001</v>
      </c>
      <c r="R294" s="52">
        <v>1925.5777352500002</v>
      </c>
      <c r="S294" s="52">
        <v>1960.0677713700002</v>
      </c>
      <c r="T294" s="52">
        <v>1876.3555668800002</v>
      </c>
      <c r="U294" s="52">
        <v>1881.94375474</v>
      </c>
      <c r="V294" s="52">
        <v>1899.9906857600001</v>
      </c>
      <c r="W294" s="52">
        <v>1927.7219796200002</v>
      </c>
      <c r="X294" s="52">
        <v>1962.3703579500002</v>
      </c>
      <c r="Y294" s="52">
        <v>2001.66194677</v>
      </c>
    </row>
    <row r="295" spans="1:26" s="53" customFormat="1" ht="15" x14ac:dyDescent="0.4">
      <c r="A295" s="51" t="s">
        <v>157</v>
      </c>
      <c r="B295" s="52">
        <v>1969.7971410500002</v>
      </c>
      <c r="C295" s="52">
        <v>2025.9181782800001</v>
      </c>
      <c r="D295" s="52">
        <v>2056.5613324400001</v>
      </c>
      <c r="E295" s="52">
        <v>2075.1601584</v>
      </c>
      <c r="F295" s="52">
        <v>2064.94973398</v>
      </c>
      <c r="G295" s="52">
        <v>2112.3771556000002</v>
      </c>
      <c r="H295" s="52">
        <v>2079.2808113000001</v>
      </c>
      <c r="I295" s="52">
        <v>2011.23262987</v>
      </c>
      <c r="J295" s="52">
        <v>1942.3568953800002</v>
      </c>
      <c r="K295" s="52">
        <v>1920.08418323</v>
      </c>
      <c r="L295" s="52">
        <v>1913.2756899000001</v>
      </c>
      <c r="M295" s="52">
        <v>1907.94834775</v>
      </c>
      <c r="N295" s="52">
        <v>1939.6182621500002</v>
      </c>
      <c r="O295" s="52">
        <v>1904.14955287</v>
      </c>
      <c r="P295" s="52">
        <v>1902.19474719</v>
      </c>
      <c r="Q295" s="52">
        <v>1967.3260931900002</v>
      </c>
      <c r="R295" s="52">
        <v>1956.5431018100001</v>
      </c>
      <c r="S295" s="52">
        <v>1922.2286648700001</v>
      </c>
      <c r="T295" s="52">
        <v>1852.4350922600001</v>
      </c>
      <c r="U295" s="52">
        <v>1864.36585614</v>
      </c>
      <c r="V295" s="52">
        <v>1893.97494594</v>
      </c>
      <c r="W295" s="52">
        <v>1907.19628401</v>
      </c>
      <c r="X295" s="52">
        <v>1959.7497080400001</v>
      </c>
      <c r="Y295" s="52">
        <v>2073.2085229200002</v>
      </c>
    </row>
    <row r="296" spans="1:26" s="53" customFormat="1" ht="15" x14ac:dyDescent="0.4">
      <c r="A296" s="51" t="s">
        <v>158</v>
      </c>
      <c r="B296" s="52">
        <v>2027.2593523600001</v>
      </c>
      <c r="C296" s="52">
        <v>2098.16811048</v>
      </c>
      <c r="D296" s="52">
        <v>2118.4115145199999</v>
      </c>
      <c r="E296" s="52">
        <v>2121.9154343300002</v>
      </c>
      <c r="F296" s="52">
        <v>2141.9837179199999</v>
      </c>
      <c r="G296" s="52">
        <v>2122.0438456699999</v>
      </c>
      <c r="H296" s="52">
        <v>2076.24322639</v>
      </c>
      <c r="I296" s="52">
        <v>2055.9073391699999</v>
      </c>
      <c r="J296" s="52">
        <v>1979.9236588600002</v>
      </c>
      <c r="K296" s="52">
        <v>1898.36352089</v>
      </c>
      <c r="L296" s="52">
        <v>1848.4768496700001</v>
      </c>
      <c r="M296" s="52">
        <v>1848.09845105</v>
      </c>
      <c r="N296" s="52">
        <v>1861.6496498800002</v>
      </c>
      <c r="O296" s="52">
        <v>1878.7880652800002</v>
      </c>
      <c r="P296" s="52">
        <v>1881.4735348500001</v>
      </c>
      <c r="Q296" s="52">
        <v>1885.3894886800001</v>
      </c>
      <c r="R296" s="52">
        <v>1900.9038430200001</v>
      </c>
      <c r="S296" s="52">
        <v>1898.5747704100002</v>
      </c>
      <c r="T296" s="52">
        <v>1834.90095363</v>
      </c>
      <c r="U296" s="52">
        <v>1835.75362135</v>
      </c>
      <c r="V296" s="52">
        <v>1855.9171900900001</v>
      </c>
      <c r="W296" s="52">
        <v>1849.46887285</v>
      </c>
      <c r="X296" s="52">
        <v>1892.6030165100001</v>
      </c>
      <c r="Y296" s="52">
        <v>1956.50892909</v>
      </c>
    </row>
    <row r="297" spans="1:26" s="53" customFormat="1" ht="15" x14ac:dyDescent="0.4">
      <c r="A297" s="51" t="s">
        <v>159</v>
      </c>
      <c r="B297" s="52">
        <v>1955.9182155400001</v>
      </c>
      <c r="C297" s="52">
        <v>2015.70985406</v>
      </c>
      <c r="D297" s="52">
        <v>2045.1383940300002</v>
      </c>
      <c r="E297" s="52">
        <v>2063.5487102699999</v>
      </c>
      <c r="F297" s="52">
        <v>2072.0993715599998</v>
      </c>
      <c r="G297" s="52">
        <v>2049.4677811000001</v>
      </c>
      <c r="H297" s="52">
        <v>2012.6493142200002</v>
      </c>
      <c r="I297" s="52">
        <v>1993.4477887400001</v>
      </c>
      <c r="J297" s="52">
        <v>1901.02716846</v>
      </c>
      <c r="K297" s="52">
        <v>1828.21731378</v>
      </c>
      <c r="L297" s="52">
        <v>1801.4120014100001</v>
      </c>
      <c r="M297" s="52">
        <v>1807.55798187</v>
      </c>
      <c r="N297" s="52">
        <v>1826.7345956300001</v>
      </c>
      <c r="O297" s="52">
        <v>1861.8149610100002</v>
      </c>
      <c r="P297" s="52">
        <v>1875.2441632900002</v>
      </c>
      <c r="Q297" s="52">
        <v>1878.14924139</v>
      </c>
      <c r="R297" s="52">
        <v>1902.1493050500001</v>
      </c>
      <c r="S297" s="52">
        <v>1858.4721342700002</v>
      </c>
      <c r="T297" s="52">
        <v>1782.2838191400001</v>
      </c>
      <c r="U297" s="52">
        <v>1769.3495162700001</v>
      </c>
      <c r="V297" s="52">
        <v>1787.9363798900001</v>
      </c>
      <c r="W297" s="52">
        <v>1811.6662135800002</v>
      </c>
      <c r="X297" s="52">
        <v>1844.94211913</v>
      </c>
      <c r="Y297" s="52">
        <v>1905.54436401</v>
      </c>
    </row>
    <row r="298" spans="1:26" s="53" customFormat="1" ht="15" x14ac:dyDescent="0.4">
      <c r="A298" s="51" t="s">
        <v>160</v>
      </c>
      <c r="B298" s="52">
        <v>2093.9284062699999</v>
      </c>
      <c r="C298" s="52">
        <v>2147.6109772</v>
      </c>
      <c r="D298" s="52">
        <v>2162.7728087199998</v>
      </c>
      <c r="E298" s="52">
        <v>2154.8883384199999</v>
      </c>
      <c r="F298" s="52">
        <v>2156.3860774</v>
      </c>
      <c r="G298" s="52">
        <v>2152.1948266099998</v>
      </c>
      <c r="H298" s="52">
        <v>2066.97805647</v>
      </c>
      <c r="I298" s="52">
        <v>1988.4057204100002</v>
      </c>
      <c r="J298" s="52">
        <v>1939.8867711700002</v>
      </c>
      <c r="K298" s="52">
        <v>1923.52549776</v>
      </c>
      <c r="L298" s="52">
        <v>1900.7174947200001</v>
      </c>
      <c r="M298" s="52">
        <v>1927.7506902800001</v>
      </c>
      <c r="N298" s="52">
        <v>1955.7723517300001</v>
      </c>
      <c r="O298" s="52">
        <v>1955.4846962200002</v>
      </c>
      <c r="P298" s="52">
        <v>1967.72382038</v>
      </c>
      <c r="Q298" s="52">
        <v>1974.3505937500001</v>
      </c>
      <c r="R298" s="52">
        <v>1973.83799402</v>
      </c>
      <c r="S298" s="52">
        <v>1926.0293725000001</v>
      </c>
      <c r="T298" s="52">
        <v>1869.2200842000002</v>
      </c>
      <c r="U298" s="52">
        <v>1866.4186719400002</v>
      </c>
      <c r="V298" s="52">
        <v>1889.7622569600001</v>
      </c>
      <c r="W298" s="52">
        <v>1927.0716712000001</v>
      </c>
      <c r="X298" s="52">
        <v>1979.2454875000001</v>
      </c>
      <c r="Y298" s="52">
        <v>2055.8388886100001</v>
      </c>
    </row>
    <row r="299" spans="1:26" s="53" customFormat="1" ht="15" x14ac:dyDescent="0.4">
      <c r="A299" s="51" t="s">
        <v>161</v>
      </c>
      <c r="B299" s="52">
        <v>2088.6820830900001</v>
      </c>
      <c r="C299" s="52">
        <v>2127.05578741</v>
      </c>
      <c r="D299" s="52">
        <v>2152.9006281299999</v>
      </c>
      <c r="E299" s="52">
        <v>2145.0608792500002</v>
      </c>
      <c r="F299" s="52">
        <v>2153.5393485999998</v>
      </c>
      <c r="G299" s="52">
        <v>2114.9015666999999</v>
      </c>
      <c r="H299" s="52">
        <v>2012.54732171</v>
      </c>
      <c r="I299" s="52">
        <v>1970.75236842</v>
      </c>
      <c r="J299" s="52">
        <v>1924.95234394</v>
      </c>
      <c r="K299" s="52">
        <v>1910.31894379</v>
      </c>
      <c r="L299" s="52">
        <v>1893.8142112800001</v>
      </c>
      <c r="M299" s="52">
        <v>1902.4299868300002</v>
      </c>
      <c r="N299" s="52">
        <v>1917.06748932</v>
      </c>
      <c r="O299" s="52">
        <v>1937.1990443100001</v>
      </c>
      <c r="P299" s="52">
        <v>1945.7469614700001</v>
      </c>
      <c r="Q299" s="52">
        <v>1952.81735088</v>
      </c>
      <c r="R299" s="52">
        <v>1948.00019625</v>
      </c>
      <c r="S299" s="52">
        <v>1917.24121042</v>
      </c>
      <c r="T299" s="52">
        <v>1832.02364736</v>
      </c>
      <c r="U299" s="52">
        <v>1857.9098546100001</v>
      </c>
      <c r="V299" s="52">
        <v>1883.5135812200001</v>
      </c>
      <c r="W299" s="52">
        <v>1921.0074601400001</v>
      </c>
      <c r="X299" s="52">
        <v>1953.6613249300001</v>
      </c>
      <c r="Y299" s="52">
        <v>2013.02813087</v>
      </c>
    </row>
    <row r="300" spans="1:26" s="53" customFormat="1" ht="15" x14ac:dyDescent="0.4">
      <c r="A300" s="51" t="s">
        <v>162</v>
      </c>
      <c r="B300" s="52">
        <v>2280.42827786</v>
      </c>
      <c r="C300" s="52">
        <v>2304.29284925</v>
      </c>
      <c r="D300" s="52">
        <v>2362.24217946</v>
      </c>
      <c r="E300" s="52">
        <v>2355.7156680599996</v>
      </c>
      <c r="F300" s="52">
        <v>2343.8577936299998</v>
      </c>
      <c r="G300" s="52">
        <v>2329.9841244600002</v>
      </c>
      <c r="H300" s="52">
        <v>2226.4405729199998</v>
      </c>
      <c r="I300" s="52">
        <v>2176.6806119399998</v>
      </c>
      <c r="J300" s="52">
        <v>2113.7259597399998</v>
      </c>
      <c r="K300" s="52">
        <v>2105.8020764399998</v>
      </c>
      <c r="L300" s="52">
        <v>2082.1214651</v>
      </c>
      <c r="M300" s="52">
        <v>2093.1462827599998</v>
      </c>
      <c r="N300" s="52">
        <v>2118.5472501999998</v>
      </c>
      <c r="O300" s="52">
        <v>2128.6538266699999</v>
      </c>
      <c r="P300" s="52">
        <v>2136.6115016099998</v>
      </c>
      <c r="Q300" s="52">
        <v>2154.8834221900001</v>
      </c>
      <c r="R300" s="52">
        <v>2148.8622937499999</v>
      </c>
      <c r="S300" s="52">
        <v>2116.6170510799998</v>
      </c>
      <c r="T300" s="52">
        <v>2050.0022951999999</v>
      </c>
      <c r="U300" s="52">
        <v>2030.63038772</v>
      </c>
      <c r="V300" s="52">
        <v>2050.4879244200001</v>
      </c>
      <c r="W300" s="52">
        <v>2078.4034858499999</v>
      </c>
      <c r="X300" s="52">
        <v>2130.7424141400002</v>
      </c>
      <c r="Y300" s="52">
        <v>2193.44993518</v>
      </c>
    </row>
    <row r="301" spans="1:26" s="53" customFormat="1" ht="15" x14ac:dyDescent="0.4">
      <c r="A301" s="51" t="s">
        <v>163</v>
      </c>
      <c r="B301" s="52">
        <v>2299.2944611899998</v>
      </c>
      <c r="C301" s="52">
        <v>2275.7748427800002</v>
      </c>
      <c r="D301" s="52">
        <v>2300.8972065899998</v>
      </c>
      <c r="E301" s="52">
        <v>2304.7607674299998</v>
      </c>
      <c r="F301" s="52">
        <v>2305.0352452399998</v>
      </c>
      <c r="G301" s="52">
        <v>2279.5736042899998</v>
      </c>
      <c r="H301" s="52">
        <v>2191.94515185</v>
      </c>
      <c r="I301" s="52">
        <v>2084.6301244800002</v>
      </c>
      <c r="J301" s="52">
        <v>2046.1180698600001</v>
      </c>
      <c r="K301" s="52">
        <v>2018.0345509000001</v>
      </c>
      <c r="L301" s="52">
        <v>1998.57257299</v>
      </c>
      <c r="M301" s="52">
        <v>2007.4231399700002</v>
      </c>
      <c r="N301" s="52">
        <v>2038.620453</v>
      </c>
      <c r="O301" s="52">
        <v>2059.13915413</v>
      </c>
      <c r="P301" s="52">
        <v>2073.00312132</v>
      </c>
      <c r="Q301" s="52">
        <v>2081.5699407299999</v>
      </c>
      <c r="R301" s="52">
        <v>2081.5387451699999</v>
      </c>
      <c r="S301" s="52">
        <v>2068.5120094399999</v>
      </c>
      <c r="T301" s="52">
        <v>1984.59315758</v>
      </c>
      <c r="U301" s="52">
        <v>1984.10461551</v>
      </c>
      <c r="V301" s="52">
        <v>1985.3326047100002</v>
      </c>
      <c r="W301" s="52">
        <v>2008.59075996</v>
      </c>
      <c r="X301" s="52">
        <v>2073.4962049599999</v>
      </c>
      <c r="Y301" s="52">
        <v>2104.9149004400001</v>
      </c>
    </row>
    <row r="302" spans="1:26" s="23" customFormat="1" x14ac:dyDescent="0.2">
      <c r="A302" s="63"/>
      <c r="B302" s="64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54"/>
    </row>
    <row r="303" spans="1:26" s="66" customFormat="1" ht="13.5" x14ac:dyDescent="0.35">
      <c r="A303" s="150" t="s">
        <v>69</v>
      </c>
      <c r="B303" s="201" t="s">
        <v>95</v>
      </c>
      <c r="C303" s="153"/>
      <c r="D303" s="153"/>
      <c r="E303" s="153"/>
      <c r="F303" s="153"/>
      <c r="G303" s="153"/>
      <c r="H303" s="153"/>
      <c r="I303" s="153"/>
      <c r="J303" s="153"/>
      <c r="K303" s="153"/>
      <c r="L303" s="153"/>
      <c r="M303" s="153"/>
      <c r="N303" s="153"/>
      <c r="O303" s="153"/>
      <c r="P303" s="153"/>
      <c r="Q303" s="153"/>
      <c r="R303" s="153"/>
      <c r="S303" s="153"/>
      <c r="T303" s="153"/>
      <c r="U303" s="153"/>
      <c r="V303" s="153"/>
      <c r="W303" s="153"/>
      <c r="X303" s="153"/>
      <c r="Y303" s="154"/>
    </row>
    <row r="304" spans="1:26" s="66" customFormat="1" ht="15.75" customHeight="1" x14ac:dyDescent="0.35">
      <c r="A304" s="151"/>
      <c r="B304" s="87" t="s">
        <v>71</v>
      </c>
      <c r="C304" s="88" t="s">
        <v>72</v>
      </c>
      <c r="D304" s="89" t="s">
        <v>73</v>
      </c>
      <c r="E304" s="88" t="s">
        <v>74</v>
      </c>
      <c r="F304" s="88" t="s">
        <v>75</v>
      </c>
      <c r="G304" s="88" t="s">
        <v>76</v>
      </c>
      <c r="H304" s="88" t="s">
        <v>77</v>
      </c>
      <c r="I304" s="88" t="s">
        <v>78</v>
      </c>
      <c r="J304" s="88" t="s">
        <v>79</v>
      </c>
      <c r="K304" s="87" t="s">
        <v>80</v>
      </c>
      <c r="L304" s="88" t="s">
        <v>81</v>
      </c>
      <c r="M304" s="90" t="s">
        <v>82</v>
      </c>
      <c r="N304" s="87" t="s">
        <v>83</v>
      </c>
      <c r="O304" s="88" t="s">
        <v>84</v>
      </c>
      <c r="P304" s="90" t="s">
        <v>85</v>
      </c>
      <c r="Q304" s="89" t="s">
        <v>86</v>
      </c>
      <c r="R304" s="88" t="s">
        <v>87</v>
      </c>
      <c r="S304" s="89" t="s">
        <v>88</v>
      </c>
      <c r="T304" s="88" t="s">
        <v>89</v>
      </c>
      <c r="U304" s="89" t="s">
        <v>90</v>
      </c>
      <c r="V304" s="88" t="s">
        <v>91</v>
      </c>
      <c r="W304" s="89" t="s">
        <v>92</v>
      </c>
      <c r="X304" s="88" t="s">
        <v>93</v>
      </c>
      <c r="Y304" s="88" t="s">
        <v>94</v>
      </c>
    </row>
    <row r="305" spans="1:25" s="23" customFormat="1" ht="14.25" customHeight="1" x14ac:dyDescent="0.2">
      <c r="A305" s="49" t="s">
        <v>133</v>
      </c>
      <c r="B305" s="59">
        <v>2360.8411824200002</v>
      </c>
      <c r="C305" s="59">
        <v>2350.1436104300001</v>
      </c>
      <c r="D305" s="59">
        <v>2451.0471837599998</v>
      </c>
      <c r="E305" s="59">
        <v>2470.9423437599999</v>
      </c>
      <c r="F305" s="59">
        <v>2469.0780420300002</v>
      </c>
      <c r="G305" s="59">
        <v>2432.5302729999999</v>
      </c>
      <c r="H305" s="59">
        <v>2328.9249831500001</v>
      </c>
      <c r="I305" s="59">
        <v>2215.2924507600001</v>
      </c>
      <c r="J305" s="59">
        <v>2169.9495184699999</v>
      </c>
      <c r="K305" s="59">
        <v>2121.4069274100002</v>
      </c>
      <c r="L305" s="59">
        <v>2125.27530075</v>
      </c>
      <c r="M305" s="59">
        <v>2129.0571785400002</v>
      </c>
      <c r="N305" s="59">
        <v>2152.0407503699998</v>
      </c>
      <c r="O305" s="59">
        <v>2131.3939273800002</v>
      </c>
      <c r="P305" s="59">
        <v>2137.78770351</v>
      </c>
      <c r="Q305" s="59">
        <v>2176.1512796400002</v>
      </c>
      <c r="R305" s="59">
        <v>2154.8800532099999</v>
      </c>
      <c r="S305" s="59">
        <v>2120.56902756</v>
      </c>
      <c r="T305" s="59">
        <v>2108.45245875</v>
      </c>
      <c r="U305" s="59">
        <v>2079.6879796399999</v>
      </c>
      <c r="V305" s="59">
        <v>2063.3520434699999</v>
      </c>
      <c r="W305" s="59">
        <v>2063.2729272500001</v>
      </c>
      <c r="X305" s="59">
        <v>2137.9437030300001</v>
      </c>
      <c r="Y305" s="59">
        <v>2217.6582856999999</v>
      </c>
    </row>
    <row r="306" spans="1:25" s="53" customFormat="1" ht="15" x14ac:dyDescent="0.4">
      <c r="A306" s="51" t="s">
        <v>134</v>
      </c>
      <c r="B306" s="52">
        <v>2304.9163170900001</v>
      </c>
      <c r="C306" s="52">
        <v>2364.5053665400001</v>
      </c>
      <c r="D306" s="52">
        <v>2431.10805132</v>
      </c>
      <c r="E306" s="52">
        <v>2456.1180410500001</v>
      </c>
      <c r="F306" s="52">
        <v>2445.73656721</v>
      </c>
      <c r="G306" s="52">
        <v>2413.0994161499998</v>
      </c>
      <c r="H306" s="52">
        <v>2323.3756883599999</v>
      </c>
      <c r="I306" s="52">
        <v>2231.0534113200001</v>
      </c>
      <c r="J306" s="52">
        <v>2200.9032102800002</v>
      </c>
      <c r="K306" s="52">
        <v>2167.7561990200002</v>
      </c>
      <c r="L306" s="52">
        <v>2171.10930211</v>
      </c>
      <c r="M306" s="52">
        <v>2185.54614644</v>
      </c>
      <c r="N306" s="52">
        <v>2193.7523296700001</v>
      </c>
      <c r="O306" s="52">
        <v>2181.6700410899998</v>
      </c>
      <c r="P306" s="52">
        <v>2179.9918297600002</v>
      </c>
      <c r="Q306" s="52">
        <v>2206.7028926100002</v>
      </c>
      <c r="R306" s="52">
        <v>2162.8313457499999</v>
      </c>
      <c r="S306" s="52">
        <v>2153.5171111499999</v>
      </c>
      <c r="T306" s="52">
        <v>2135.8970829999998</v>
      </c>
      <c r="U306" s="52">
        <v>2107.7750952299998</v>
      </c>
      <c r="V306" s="52">
        <v>2109.7190463400002</v>
      </c>
      <c r="W306" s="52">
        <v>2123.04362403</v>
      </c>
      <c r="X306" s="52">
        <v>2191.4207364099998</v>
      </c>
      <c r="Y306" s="52">
        <v>2263.0939193300001</v>
      </c>
    </row>
    <row r="307" spans="1:25" s="53" customFormat="1" ht="15" x14ac:dyDescent="0.4">
      <c r="A307" s="51" t="s">
        <v>135</v>
      </c>
      <c r="B307" s="52">
        <v>2242.5166833100002</v>
      </c>
      <c r="C307" s="52">
        <v>2290.09680088</v>
      </c>
      <c r="D307" s="52">
        <v>2334.9769004700001</v>
      </c>
      <c r="E307" s="52">
        <v>2385.1193384500002</v>
      </c>
      <c r="F307" s="52">
        <v>2363.5309742600002</v>
      </c>
      <c r="G307" s="52">
        <v>2359.52236468</v>
      </c>
      <c r="H307" s="52">
        <v>2283.3267622399999</v>
      </c>
      <c r="I307" s="52">
        <v>2210.0946104600002</v>
      </c>
      <c r="J307" s="52">
        <v>2176.2307674399999</v>
      </c>
      <c r="K307" s="52">
        <v>2143.4395761400001</v>
      </c>
      <c r="L307" s="52">
        <v>2128.2201410799998</v>
      </c>
      <c r="M307" s="52">
        <v>2146.3853332899998</v>
      </c>
      <c r="N307" s="52">
        <v>2177.5353130500002</v>
      </c>
      <c r="O307" s="52">
        <v>2156.9846400000001</v>
      </c>
      <c r="P307" s="52">
        <v>2158.0243091900002</v>
      </c>
      <c r="Q307" s="52">
        <v>2175.1120899299999</v>
      </c>
      <c r="R307" s="52">
        <v>2171.99752988</v>
      </c>
      <c r="S307" s="52">
        <v>2143.08585584</v>
      </c>
      <c r="T307" s="52">
        <v>2131.9375929500002</v>
      </c>
      <c r="U307" s="52">
        <v>2111.4406094999999</v>
      </c>
      <c r="V307" s="52">
        <v>2094.4624067300001</v>
      </c>
      <c r="W307" s="52">
        <v>2131.3116349500001</v>
      </c>
      <c r="X307" s="52">
        <v>2190.8864269000001</v>
      </c>
      <c r="Y307" s="52">
        <v>2257.29030457</v>
      </c>
    </row>
    <row r="308" spans="1:25" s="53" customFormat="1" ht="15" x14ac:dyDescent="0.4">
      <c r="A308" s="51" t="s">
        <v>136</v>
      </c>
      <c r="B308" s="52">
        <v>2328.1816310099998</v>
      </c>
      <c r="C308" s="52">
        <v>2382.8827635900002</v>
      </c>
      <c r="D308" s="52">
        <v>2406.32474404</v>
      </c>
      <c r="E308" s="52">
        <v>2434.59746709</v>
      </c>
      <c r="F308" s="52">
        <v>2440.20409513</v>
      </c>
      <c r="G308" s="52">
        <v>2387.7587301399999</v>
      </c>
      <c r="H308" s="52">
        <v>2315.02514058</v>
      </c>
      <c r="I308" s="52">
        <v>2233.7878355500002</v>
      </c>
      <c r="J308" s="52">
        <v>2172.5716868099998</v>
      </c>
      <c r="K308" s="52">
        <v>2144.0819492400001</v>
      </c>
      <c r="L308" s="52">
        <v>2122.45379753</v>
      </c>
      <c r="M308" s="52">
        <v>2147.2887692300001</v>
      </c>
      <c r="N308" s="52">
        <v>2194.70947458</v>
      </c>
      <c r="O308" s="52">
        <v>2178.7113030099999</v>
      </c>
      <c r="P308" s="52">
        <v>2160.09598512</v>
      </c>
      <c r="Q308" s="52">
        <v>2180.9288132800002</v>
      </c>
      <c r="R308" s="52">
        <v>2182.8772513499998</v>
      </c>
      <c r="S308" s="52">
        <v>2158.45527868</v>
      </c>
      <c r="T308" s="52">
        <v>2126.13827864</v>
      </c>
      <c r="U308" s="52">
        <v>2078.5093863699999</v>
      </c>
      <c r="V308" s="52">
        <v>2081.0348993000002</v>
      </c>
      <c r="W308" s="52">
        <v>2109.2633289999999</v>
      </c>
      <c r="X308" s="52">
        <v>2165.9338373000001</v>
      </c>
      <c r="Y308" s="52">
        <v>2241.2074582599998</v>
      </c>
    </row>
    <row r="309" spans="1:25" s="53" customFormat="1" ht="15" x14ac:dyDescent="0.4">
      <c r="A309" s="51" t="s">
        <v>137</v>
      </c>
      <c r="B309" s="52">
        <v>2445.2263453199998</v>
      </c>
      <c r="C309" s="52">
        <v>2441.4868063899999</v>
      </c>
      <c r="D309" s="52">
        <v>2486.9994676400001</v>
      </c>
      <c r="E309" s="52">
        <v>2491.5034476199999</v>
      </c>
      <c r="F309" s="52">
        <v>2486.0349331900002</v>
      </c>
      <c r="G309" s="52">
        <v>2488.5673310500001</v>
      </c>
      <c r="H309" s="52">
        <v>2428.0634795599999</v>
      </c>
      <c r="I309" s="52">
        <v>2359.5526670600002</v>
      </c>
      <c r="J309" s="52">
        <v>2251.33784001</v>
      </c>
      <c r="K309" s="52">
        <v>2164.6965153800002</v>
      </c>
      <c r="L309" s="52">
        <v>2150.5095059</v>
      </c>
      <c r="M309" s="52">
        <v>2164.5678511699998</v>
      </c>
      <c r="N309" s="52">
        <v>2171.9463775200002</v>
      </c>
      <c r="O309" s="52">
        <v>2188.6064456700001</v>
      </c>
      <c r="P309" s="52">
        <v>2201.4914597100001</v>
      </c>
      <c r="Q309" s="52">
        <v>2191.66155725</v>
      </c>
      <c r="R309" s="52">
        <v>2203.4454596300002</v>
      </c>
      <c r="S309" s="52">
        <v>2185.8059954199998</v>
      </c>
      <c r="T309" s="52">
        <v>2171.56252915</v>
      </c>
      <c r="U309" s="52">
        <v>2130.7674773100002</v>
      </c>
      <c r="V309" s="52">
        <v>2125.4887079099999</v>
      </c>
      <c r="W309" s="52">
        <v>2163.7371209200001</v>
      </c>
      <c r="X309" s="52">
        <v>2234.5271954700002</v>
      </c>
      <c r="Y309" s="52">
        <v>2285.6694912399998</v>
      </c>
    </row>
    <row r="310" spans="1:25" s="53" customFormat="1" ht="15" x14ac:dyDescent="0.4">
      <c r="A310" s="51" t="s">
        <v>138</v>
      </c>
      <c r="B310" s="52">
        <v>2365.8452897299999</v>
      </c>
      <c r="C310" s="52">
        <v>2429.0872812399998</v>
      </c>
      <c r="D310" s="52">
        <v>2531.7205474299999</v>
      </c>
      <c r="E310" s="52">
        <v>2478.7353579999999</v>
      </c>
      <c r="F310" s="52">
        <v>2430.2259960400002</v>
      </c>
      <c r="G310" s="52">
        <v>2398.9538681200002</v>
      </c>
      <c r="H310" s="52">
        <v>2370.4891890700001</v>
      </c>
      <c r="I310" s="52">
        <v>2322.2003483200001</v>
      </c>
      <c r="J310" s="52">
        <v>2199.7444552500001</v>
      </c>
      <c r="K310" s="52">
        <v>2121.9050063700001</v>
      </c>
      <c r="L310" s="52">
        <v>2099.5649227700001</v>
      </c>
      <c r="M310" s="52">
        <v>2110.1189209700001</v>
      </c>
      <c r="N310" s="52">
        <v>2126.1891330799999</v>
      </c>
      <c r="O310" s="52">
        <v>2151.46866778</v>
      </c>
      <c r="P310" s="52">
        <v>2160.4053399999998</v>
      </c>
      <c r="Q310" s="52">
        <v>2172.0025075200001</v>
      </c>
      <c r="R310" s="52">
        <v>2166.8117728500001</v>
      </c>
      <c r="S310" s="52">
        <v>2145.51189406</v>
      </c>
      <c r="T310" s="52">
        <v>2150.8583356499998</v>
      </c>
      <c r="U310" s="52">
        <v>2089.4873977900002</v>
      </c>
      <c r="V310" s="52">
        <v>2092.3928957799999</v>
      </c>
      <c r="W310" s="52">
        <v>2105.2179775300001</v>
      </c>
      <c r="X310" s="52">
        <v>2175.9630007800001</v>
      </c>
      <c r="Y310" s="52">
        <v>2258.3954431799998</v>
      </c>
    </row>
    <row r="311" spans="1:25" s="53" customFormat="1" ht="15" x14ac:dyDescent="0.4">
      <c r="A311" s="51" t="s">
        <v>139</v>
      </c>
      <c r="B311" s="52">
        <v>2248.3270809999999</v>
      </c>
      <c r="C311" s="52">
        <v>2317.48388097</v>
      </c>
      <c r="D311" s="52">
        <v>2378.0232146500002</v>
      </c>
      <c r="E311" s="52">
        <v>2353.8075332500002</v>
      </c>
      <c r="F311" s="52">
        <v>2360.6147375300002</v>
      </c>
      <c r="G311" s="52">
        <v>2336.6861040100002</v>
      </c>
      <c r="H311" s="52">
        <v>2265.5393941699999</v>
      </c>
      <c r="I311" s="52">
        <v>2169.6626593599999</v>
      </c>
      <c r="J311" s="52">
        <v>2140.9207105599999</v>
      </c>
      <c r="K311" s="52">
        <v>2095.7558232599999</v>
      </c>
      <c r="L311" s="52">
        <v>2089.9965968299998</v>
      </c>
      <c r="M311" s="52">
        <v>2146.9020360200002</v>
      </c>
      <c r="N311" s="52">
        <v>2150.4432588099999</v>
      </c>
      <c r="O311" s="52">
        <v>2140.85251105</v>
      </c>
      <c r="P311" s="52">
        <v>2141.8940062900001</v>
      </c>
      <c r="Q311" s="52">
        <v>2173.4178733100002</v>
      </c>
      <c r="R311" s="52">
        <v>2158.0693086299998</v>
      </c>
      <c r="S311" s="52">
        <v>2119.2303701699998</v>
      </c>
      <c r="T311" s="52">
        <v>2090.1491375099999</v>
      </c>
      <c r="U311" s="52">
        <v>2024.2599215800001</v>
      </c>
      <c r="V311" s="52">
        <v>2039.0315679800001</v>
      </c>
      <c r="W311" s="52">
        <v>2064.5929717099998</v>
      </c>
      <c r="X311" s="52">
        <v>2142.0073881799999</v>
      </c>
      <c r="Y311" s="52">
        <v>2183.4650082600001</v>
      </c>
    </row>
    <row r="312" spans="1:25" s="53" customFormat="1" ht="15" x14ac:dyDescent="0.4">
      <c r="A312" s="51" t="s">
        <v>140</v>
      </c>
      <c r="B312" s="52">
        <v>2293.59808565</v>
      </c>
      <c r="C312" s="52">
        <v>2352.48910454</v>
      </c>
      <c r="D312" s="52">
        <v>2376.8360838600001</v>
      </c>
      <c r="E312" s="52">
        <v>2369.3144082499998</v>
      </c>
      <c r="F312" s="52">
        <v>2368.1268095700002</v>
      </c>
      <c r="G312" s="52">
        <v>2345.84368283</v>
      </c>
      <c r="H312" s="52">
        <v>2275.0482402399998</v>
      </c>
      <c r="I312" s="52">
        <v>2141.9369869799998</v>
      </c>
      <c r="J312" s="52">
        <v>2102.96702409</v>
      </c>
      <c r="K312" s="52">
        <v>2123.0454831299999</v>
      </c>
      <c r="L312" s="52">
        <v>2073.8673465100001</v>
      </c>
      <c r="M312" s="52">
        <v>2090.91455696</v>
      </c>
      <c r="N312" s="52">
        <v>2119.0687180800001</v>
      </c>
      <c r="O312" s="52">
        <v>2090.9838219799999</v>
      </c>
      <c r="P312" s="52">
        <v>2101.5667732900001</v>
      </c>
      <c r="Q312" s="52">
        <v>2131.2693271799999</v>
      </c>
      <c r="R312" s="52">
        <v>2125.08401912</v>
      </c>
      <c r="S312" s="52">
        <v>2105.9062122199998</v>
      </c>
      <c r="T312" s="52">
        <v>2089.33749562</v>
      </c>
      <c r="U312" s="52">
        <v>2064.5975495299999</v>
      </c>
      <c r="V312" s="52">
        <v>2063.2468156</v>
      </c>
      <c r="W312" s="52">
        <v>2094.3708249400001</v>
      </c>
      <c r="X312" s="52">
        <v>2158.5766662000001</v>
      </c>
      <c r="Y312" s="52">
        <v>2220.9512973199999</v>
      </c>
    </row>
    <row r="313" spans="1:25" s="53" customFormat="1" ht="15" x14ac:dyDescent="0.4">
      <c r="A313" s="51" t="s">
        <v>141</v>
      </c>
      <c r="B313" s="52">
        <v>2263.3514274899999</v>
      </c>
      <c r="C313" s="52">
        <v>2350.6062706299999</v>
      </c>
      <c r="D313" s="52">
        <v>2393.1935505299998</v>
      </c>
      <c r="E313" s="52">
        <v>2418.26330525</v>
      </c>
      <c r="F313" s="52">
        <v>2409.41446099</v>
      </c>
      <c r="G313" s="52">
        <v>2371.03236943</v>
      </c>
      <c r="H313" s="52">
        <v>2297.85635787</v>
      </c>
      <c r="I313" s="52">
        <v>2268.5424659300002</v>
      </c>
      <c r="J313" s="52">
        <v>2173.3549955200001</v>
      </c>
      <c r="K313" s="52">
        <v>2163.6380242199998</v>
      </c>
      <c r="L313" s="52">
        <v>2148.1636717199999</v>
      </c>
      <c r="M313" s="52">
        <v>2169.2352229100002</v>
      </c>
      <c r="N313" s="52">
        <v>2198.10045502</v>
      </c>
      <c r="O313" s="52">
        <v>2190.6689543699999</v>
      </c>
      <c r="P313" s="52">
        <v>2179.1204213300002</v>
      </c>
      <c r="Q313" s="52">
        <v>2212.3148461800001</v>
      </c>
      <c r="R313" s="52">
        <v>2207.6033235599998</v>
      </c>
      <c r="S313" s="52">
        <v>2190.5874623200002</v>
      </c>
      <c r="T313" s="52">
        <v>2188.7628750899999</v>
      </c>
      <c r="U313" s="52">
        <v>2190.4807546900001</v>
      </c>
      <c r="V313" s="52">
        <v>2203.9107815000002</v>
      </c>
      <c r="W313" s="52">
        <v>2223.5080138799999</v>
      </c>
      <c r="X313" s="52">
        <v>2297.57031138</v>
      </c>
      <c r="Y313" s="52">
        <v>2353.79187662</v>
      </c>
    </row>
    <row r="314" spans="1:25" s="53" customFormat="1" ht="15" x14ac:dyDescent="0.4">
      <c r="A314" s="51" t="s">
        <v>142</v>
      </c>
      <c r="B314" s="52">
        <v>2331.3624211800002</v>
      </c>
      <c r="C314" s="52">
        <v>2370.18047286</v>
      </c>
      <c r="D314" s="52">
        <v>2354.83750693</v>
      </c>
      <c r="E314" s="52">
        <v>2359.00804092</v>
      </c>
      <c r="F314" s="52">
        <v>2366.6858464000002</v>
      </c>
      <c r="G314" s="52">
        <v>2336.21284423</v>
      </c>
      <c r="H314" s="52">
        <v>2237.4781372500001</v>
      </c>
      <c r="I314" s="52">
        <v>2147.0960129300001</v>
      </c>
      <c r="J314" s="52">
        <v>2106.0420503400001</v>
      </c>
      <c r="K314" s="52">
        <v>2097.46737235</v>
      </c>
      <c r="L314" s="52">
        <v>2091.7740424499998</v>
      </c>
      <c r="M314" s="52">
        <v>2117.7217178199999</v>
      </c>
      <c r="N314" s="52">
        <v>2117.1051585499999</v>
      </c>
      <c r="O314" s="52">
        <v>2126.13177597</v>
      </c>
      <c r="P314" s="52">
        <v>2139.8472272600002</v>
      </c>
      <c r="Q314" s="52">
        <v>2162.6183865600001</v>
      </c>
      <c r="R314" s="52">
        <v>2160.4998835699998</v>
      </c>
      <c r="S314" s="52">
        <v>2153.5354634099999</v>
      </c>
      <c r="T314" s="52">
        <v>2089.87066972</v>
      </c>
      <c r="U314" s="52">
        <v>2021.0448811199999</v>
      </c>
      <c r="V314" s="52">
        <v>2020.8863311</v>
      </c>
      <c r="W314" s="52">
        <v>2037.65026098</v>
      </c>
      <c r="X314" s="52">
        <v>2100.3581242400001</v>
      </c>
      <c r="Y314" s="52">
        <v>2172.0934148199999</v>
      </c>
    </row>
    <row r="315" spans="1:25" s="53" customFormat="1" ht="15" x14ac:dyDescent="0.4">
      <c r="A315" s="51" t="s">
        <v>143</v>
      </c>
      <c r="B315" s="52">
        <v>2320.7853282199999</v>
      </c>
      <c r="C315" s="52">
        <v>2371.98612314</v>
      </c>
      <c r="D315" s="52">
        <v>2382.0640670299999</v>
      </c>
      <c r="E315" s="52">
        <v>2388.2435516099999</v>
      </c>
      <c r="F315" s="52">
        <v>2408.51056883</v>
      </c>
      <c r="G315" s="52">
        <v>2395.72636195</v>
      </c>
      <c r="H315" s="52">
        <v>2286.3731428199999</v>
      </c>
      <c r="I315" s="52">
        <v>2219.6353878499999</v>
      </c>
      <c r="J315" s="52">
        <v>2165.2445173999999</v>
      </c>
      <c r="K315" s="52">
        <v>2163.2557803599998</v>
      </c>
      <c r="L315" s="52">
        <v>2160.6040801499998</v>
      </c>
      <c r="M315" s="52">
        <v>2145.8054997200002</v>
      </c>
      <c r="N315" s="52">
        <v>2191.8143682899999</v>
      </c>
      <c r="O315" s="52">
        <v>2187.1769368499999</v>
      </c>
      <c r="P315" s="52">
        <v>2190.5300487300001</v>
      </c>
      <c r="Q315" s="52">
        <v>2195.80793279</v>
      </c>
      <c r="R315" s="52">
        <v>2194.7173305000001</v>
      </c>
      <c r="S315" s="52">
        <v>2184.2131281299999</v>
      </c>
      <c r="T315" s="52">
        <v>2136.34899223</v>
      </c>
      <c r="U315" s="52">
        <v>2089.9174416300002</v>
      </c>
      <c r="V315" s="52">
        <v>2102.1354455300002</v>
      </c>
      <c r="W315" s="52">
        <v>2121.34574866</v>
      </c>
      <c r="X315" s="52">
        <v>2194.2002575699998</v>
      </c>
      <c r="Y315" s="52">
        <v>2259.3150987499998</v>
      </c>
    </row>
    <row r="316" spans="1:25" s="53" customFormat="1" ht="15" x14ac:dyDescent="0.4">
      <c r="A316" s="51" t="s">
        <v>144</v>
      </c>
      <c r="B316" s="52">
        <v>2273.2929926699999</v>
      </c>
      <c r="C316" s="52">
        <v>2341.49050158</v>
      </c>
      <c r="D316" s="52">
        <v>2399.04245403</v>
      </c>
      <c r="E316" s="52">
        <v>2391.2649119399998</v>
      </c>
      <c r="F316" s="52">
        <v>2385.0612873199998</v>
      </c>
      <c r="G316" s="52">
        <v>2390.9811161399998</v>
      </c>
      <c r="H316" s="52">
        <v>2366.4487143699998</v>
      </c>
      <c r="I316" s="52">
        <v>2311.3190352500001</v>
      </c>
      <c r="J316" s="52">
        <v>2212.27831208</v>
      </c>
      <c r="K316" s="52">
        <v>2149.8752145600001</v>
      </c>
      <c r="L316" s="52">
        <v>2116.8069255999999</v>
      </c>
      <c r="M316" s="52">
        <v>2104.0113016099999</v>
      </c>
      <c r="N316" s="52">
        <v>2116.4641498400001</v>
      </c>
      <c r="O316" s="52">
        <v>2121.9189286999999</v>
      </c>
      <c r="P316" s="52">
        <v>2136.3163469900001</v>
      </c>
      <c r="Q316" s="52">
        <v>2140.7729604300002</v>
      </c>
      <c r="R316" s="52">
        <v>2146.73846215</v>
      </c>
      <c r="S316" s="52">
        <v>2142.1628446200002</v>
      </c>
      <c r="T316" s="52">
        <v>2100.2111075799999</v>
      </c>
      <c r="U316" s="52">
        <v>2049.7267435399999</v>
      </c>
      <c r="V316" s="52">
        <v>2061.1827062100001</v>
      </c>
      <c r="W316" s="52">
        <v>2079.4580508899999</v>
      </c>
      <c r="X316" s="52">
        <v>2135.1232379100002</v>
      </c>
      <c r="Y316" s="52">
        <v>2221.8946233199999</v>
      </c>
    </row>
    <row r="317" spans="1:25" s="53" customFormat="1" ht="15" x14ac:dyDescent="0.4">
      <c r="A317" s="51" t="s">
        <v>145</v>
      </c>
      <c r="B317" s="52">
        <v>2243.1584097700002</v>
      </c>
      <c r="C317" s="52">
        <v>2289.40876303</v>
      </c>
      <c r="D317" s="52">
        <v>2345.26571268</v>
      </c>
      <c r="E317" s="52">
        <v>2393.9758620399998</v>
      </c>
      <c r="F317" s="52">
        <v>2395.2115724199998</v>
      </c>
      <c r="G317" s="52">
        <v>2385.4058219200001</v>
      </c>
      <c r="H317" s="52">
        <v>2348.2870657399999</v>
      </c>
      <c r="I317" s="52">
        <v>2288.1272430600002</v>
      </c>
      <c r="J317" s="52">
        <v>2207.1276048200002</v>
      </c>
      <c r="K317" s="52">
        <v>2136.9000978899999</v>
      </c>
      <c r="L317" s="52">
        <v>2078.5458365200002</v>
      </c>
      <c r="M317" s="52">
        <v>2088.21339167</v>
      </c>
      <c r="N317" s="52">
        <v>2115.5127588800001</v>
      </c>
      <c r="O317" s="52">
        <v>2137.36289812</v>
      </c>
      <c r="P317" s="52">
        <v>2147.7007689900001</v>
      </c>
      <c r="Q317" s="52">
        <v>2158.8610093000002</v>
      </c>
      <c r="R317" s="52">
        <v>2157.24823857</v>
      </c>
      <c r="S317" s="52">
        <v>2128.2620206299998</v>
      </c>
      <c r="T317" s="52">
        <v>2062.9233725200002</v>
      </c>
      <c r="U317" s="52">
        <v>2011.5098408200001</v>
      </c>
      <c r="V317" s="52">
        <v>2011.7068739400002</v>
      </c>
      <c r="W317" s="52">
        <v>2034.43858705</v>
      </c>
      <c r="X317" s="52">
        <v>2107.7063997999999</v>
      </c>
      <c r="Y317" s="52">
        <v>2197.7344228400002</v>
      </c>
    </row>
    <row r="318" spans="1:25" s="53" customFormat="1" ht="15" x14ac:dyDescent="0.4">
      <c r="A318" s="51" t="s">
        <v>146</v>
      </c>
      <c r="B318" s="52">
        <v>2368.36520251</v>
      </c>
      <c r="C318" s="52">
        <v>2440.0689410999998</v>
      </c>
      <c r="D318" s="52">
        <v>2451.5610105599999</v>
      </c>
      <c r="E318" s="52">
        <v>2455.1097645099999</v>
      </c>
      <c r="F318" s="52">
        <v>2446.3797780899999</v>
      </c>
      <c r="G318" s="52">
        <v>2463.6266346399998</v>
      </c>
      <c r="H318" s="52">
        <v>2371.8702734399999</v>
      </c>
      <c r="I318" s="52">
        <v>2300.8411595600001</v>
      </c>
      <c r="J318" s="52">
        <v>2244.7283886</v>
      </c>
      <c r="K318" s="52">
        <v>2246.1677777499999</v>
      </c>
      <c r="L318" s="52">
        <v>2264.7059076599999</v>
      </c>
      <c r="M318" s="52">
        <v>2305.8172456299999</v>
      </c>
      <c r="N318" s="52">
        <v>2309.0802412500002</v>
      </c>
      <c r="O318" s="52">
        <v>2286.4594407099999</v>
      </c>
      <c r="P318" s="52">
        <v>2291.60451186</v>
      </c>
      <c r="Q318" s="52">
        <v>2312.3151671099999</v>
      </c>
      <c r="R318" s="52">
        <v>2303.6991102400002</v>
      </c>
      <c r="S318" s="52">
        <v>2283.7202999599999</v>
      </c>
      <c r="T318" s="52">
        <v>2216.7292608399998</v>
      </c>
      <c r="U318" s="52">
        <v>2174.7370076699999</v>
      </c>
      <c r="V318" s="52">
        <v>2206.4145371700001</v>
      </c>
      <c r="W318" s="52">
        <v>2245.2525896400002</v>
      </c>
      <c r="X318" s="52">
        <v>2309.7777959499999</v>
      </c>
      <c r="Y318" s="52">
        <v>2378.6763193500001</v>
      </c>
    </row>
    <row r="319" spans="1:25" s="53" customFormat="1" ht="15" x14ac:dyDescent="0.4">
      <c r="A319" s="51" t="s">
        <v>147</v>
      </c>
      <c r="B319" s="52">
        <v>2469.65816326</v>
      </c>
      <c r="C319" s="52">
        <v>2535.2153732900001</v>
      </c>
      <c r="D319" s="52">
        <v>2550.7597197300001</v>
      </c>
      <c r="E319" s="52">
        <v>2472.0711273000002</v>
      </c>
      <c r="F319" s="52">
        <v>2574.7801176999997</v>
      </c>
      <c r="G319" s="52">
        <v>2495.0676568200001</v>
      </c>
      <c r="H319" s="52">
        <v>2427.1360798599999</v>
      </c>
      <c r="I319" s="52">
        <v>2328.4187858099999</v>
      </c>
      <c r="J319" s="52">
        <v>2280.5957561199998</v>
      </c>
      <c r="K319" s="52">
        <v>2262.3841767600002</v>
      </c>
      <c r="L319" s="52">
        <v>2269.8072577500002</v>
      </c>
      <c r="M319" s="52">
        <v>2268.1625960599999</v>
      </c>
      <c r="N319" s="52">
        <v>2274.3415790499998</v>
      </c>
      <c r="O319" s="52">
        <v>2225.3832020899999</v>
      </c>
      <c r="P319" s="52">
        <v>2242.3623717300002</v>
      </c>
      <c r="Q319" s="52">
        <v>2304.16401589</v>
      </c>
      <c r="R319" s="52">
        <v>2294.61912682</v>
      </c>
      <c r="S319" s="52">
        <v>2323.17910063</v>
      </c>
      <c r="T319" s="52">
        <v>2248.12932095</v>
      </c>
      <c r="U319" s="52">
        <v>2195.3427241099998</v>
      </c>
      <c r="V319" s="52">
        <v>2216.3255516600002</v>
      </c>
      <c r="W319" s="52">
        <v>2222.9440496100001</v>
      </c>
      <c r="X319" s="52">
        <v>2275.8542368200001</v>
      </c>
      <c r="Y319" s="52">
        <v>2337.7542510100002</v>
      </c>
    </row>
    <row r="320" spans="1:25" s="53" customFormat="1" ht="15" x14ac:dyDescent="0.4">
      <c r="A320" s="51" t="s">
        <v>148</v>
      </c>
      <c r="B320" s="52">
        <v>2420.7014721700002</v>
      </c>
      <c r="C320" s="52">
        <v>2489.2589119499999</v>
      </c>
      <c r="D320" s="52">
        <v>2486.24597683</v>
      </c>
      <c r="E320" s="52">
        <v>2482.7914884400002</v>
      </c>
      <c r="F320" s="52">
        <v>2480.6375849999999</v>
      </c>
      <c r="G320" s="52">
        <v>2495.0334165200002</v>
      </c>
      <c r="H320" s="52">
        <v>2445.48294016</v>
      </c>
      <c r="I320" s="52">
        <v>2354.5631789600002</v>
      </c>
      <c r="J320" s="52">
        <v>2303.6186039499999</v>
      </c>
      <c r="K320" s="52">
        <v>2301.86181713</v>
      </c>
      <c r="L320" s="52">
        <v>2288.82215348</v>
      </c>
      <c r="M320" s="52">
        <v>2309.9149839500001</v>
      </c>
      <c r="N320" s="52">
        <v>2327.3897846700002</v>
      </c>
      <c r="O320" s="52">
        <v>2302.2782357999999</v>
      </c>
      <c r="P320" s="52">
        <v>2313.3812187600001</v>
      </c>
      <c r="Q320" s="52">
        <v>2342.8005686299998</v>
      </c>
      <c r="R320" s="52">
        <v>2326.7136636499999</v>
      </c>
      <c r="S320" s="52">
        <v>2329.61748597</v>
      </c>
      <c r="T320" s="52">
        <v>2266.3603900900002</v>
      </c>
      <c r="U320" s="52">
        <v>2231.5351081399999</v>
      </c>
      <c r="V320" s="52">
        <v>2217.2150941899999</v>
      </c>
      <c r="W320" s="52">
        <v>2251.6248299899999</v>
      </c>
      <c r="X320" s="52">
        <v>2303.4980453600001</v>
      </c>
      <c r="Y320" s="52">
        <v>2357.1703830299998</v>
      </c>
    </row>
    <row r="321" spans="1:25" s="53" customFormat="1" ht="15" x14ac:dyDescent="0.4">
      <c r="A321" s="51" t="s">
        <v>149</v>
      </c>
      <c r="B321" s="52">
        <v>2422.2055870600002</v>
      </c>
      <c r="C321" s="52">
        <v>2501.14284696</v>
      </c>
      <c r="D321" s="52">
        <v>2539.0554277800002</v>
      </c>
      <c r="E321" s="52">
        <v>2549.4992380499998</v>
      </c>
      <c r="F321" s="52">
        <v>2550.1842824199998</v>
      </c>
      <c r="G321" s="52">
        <v>2522.0099077499999</v>
      </c>
      <c r="H321" s="52">
        <v>2430.8580337200001</v>
      </c>
      <c r="I321" s="52">
        <v>2305.7134051799999</v>
      </c>
      <c r="J321" s="52">
        <v>2263.7360894899998</v>
      </c>
      <c r="K321" s="52">
        <v>2258.24813713</v>
      </c>
      <c r="L321" s="52">
        <v>2245.0416624200002</v>
      </c>
      <c r="M321" s="52">
        <v>2248.3242004799999</v>
      </c>
      <c r="N321" s="52">
        <v>2264.6497244400002</v>
      </c>
      <c r="O321" s="52">
        <v>2270.3838933100001</v>
      </c>
      <c r="P321" s="52">
        <v>2276.8848157900002</v>
      </c>
      <c r="Q321" s="52">
        <v>2319.8996184799998</v>
      </c>
      <c r="R321" s="52">
        <v>2296.7155708300002</v>
      </c>
      <c r="S321" s="52">
        <v>2299.0437326000001</v>
      </c>
      <c r="T321" s="52">
        <v>2215.7160806900001</v>
      </c>
      <c r="U321" s="52">
        <v>2185.2801019200001</v>
      </c>
      <c r="V321" s="52">
        <v>2188.6283477000002</v>
      </c>
      <c r="W321" s="52">
        <v>2218.0061533200001</v>
      </c>
      <c r="X321" s="52">
        <v>2272.2046674399999</v>
      </c>
      <c r="Y321" s="52">
        <v>2302.2845308699998</v>
      </c>
    </row>
    <row r="322" spans="1:25" s="53" customFormat="1" ht="15" x14ac:dyDescent="0.4">
      <c r="A322" s="51" t="s">
        <v>150</v>
      </c>
      <c r="B322" s="52">
        <v>2348.1691848</v>
      </c>
      <c r="C322" s="52">
        <v>2432.2397989900001</v>
      </c>
      <c r="D322" s="52">
        <v>2485.8077638</v>
      </c>
      <c r="E322" s="52">
        <v>2567.3036953000001</v>
      </c>
      <c r="F322" s="52">
        <v>2511.0614339899998</v>
      </c>
      <c r="G322" s="52">
        <v>2470.6519073200002</v>
      </c>
      <c r="H322" s="52">
        <v>2354.5114855699999</v>
      </c>
      <c r="I322" s="52">
        <v>2273.9684982600002</v>
      </c>
      <c r="J322" s="52">
        <v>2232.85866089</v>
      </c>
      <c r="K322" s="52">
        <v>2271.2985983100002</v>
      </c>
      <c r="L322" s="52">
        <v>2267.52596765</v>
      </c>
      <c r="M322" s="52">
        <v>2271.5266040699998</v>
      </c>
      <c r="N322" s="52">
        <v>2291.8693720199999</v>
      </c>
      <c r="O322" s="52">
        <v>2278.12153803</v>
      </c>
      <c r="P322" s="52">
        <v>2284.93459527</v>
      </c>
      <c r="Q322" s="52">
        <v>2304.2408246</v>
      </c>
      <c r="R322" s="52">
        <v>2288.9725299900001</v>
      </c>
      <c r="S322" s="52">
        <v>2266.9589887500001</v>
      </c>
      <c r="T322" s="52">
        <v>2227.08908346</v>
      </c>
      <c r="U322" s="52">
        <v>2210.0685147099998</v>
      </c>
      <c r="V322" s="52">
        <v>2226.1290078500001</v>
      </c>
      <c r="W322" s="52">
        <v>2251.24677741</v>
      </c>
      <c r="X322" s="52">
        <v>2307.7718876600002</v>
      </c>
      <c r="Y322" s="52">
        <v>2386.0780315400002</v>
      </c>
    </row>
    <row r="323" spans="1:25" s="53" customFormat="1" ht="15" x14ac:dyDescent="0.4">
      <c r="A323" s="51" t="s">
        <v>151</v>
      </c>
      <c r="B323" s="52">
        <v>2324.1161310900002</v>
      </c>
      <c r="C323" s="52">
        <v>2373.1926135100002</v>
      </c>
      <c r="D323" s="52">
        <v>2443.8791739799999</v>
      </c>
      <c r="E323" s="52">
        <v>2450.8683310299998</v>
      </c>
      <c r="F323" s="52">
        <v>2457.97878236</v>
      </c>
      <c r="G323" s="52">
        <v>2453.0179779300001</v>
      </c>
      <c r="H323" s="52">
        <v>2428.0670841800002</v>
      </c>
      <c r="I323" s="52">
        <v>2441.8245524099998</v>
      </c>
      <c r="J323" s="52">
        <v>2341.6574111</v>
      </c>
      <c r="K323" s="52">
        <v>2247.1632932799998</v>
      </c>
      <c r="L323" s="52">
        <v>2210.4178640800001</v>
      </c>
      <c r="M323" s="52">
        <v>2225.3779421700001</v>
      </c>
      <c r="N323" s="52">
        <v>2243.21347328</v>
      </c>
      <c r="O323" s="52">
        <v>2255.5718742700001</v>
      </c>
      <c r="P323" s="52">
        <v>2277.8217135700002</v>
      </c>
      <c r="Q323" s="52">
        <v>2284.1300666799998</v>
      </c>
      <c r="R323" s="52">
        <v>2287.8863480199998</v>
      </c>
      <c r="S323" s="52">
        <v>2279.0988613</v>
      </c>
      <c r="T323" s="52">
        <v>2211.6435404499998</v>
      </c>
      <c r="U323" s="52">
        <v>2186.6689881100001</v>
      </c>
      <c r="V323" s="52">
        <v>2197.6923197199999</v>
      </c>
      <c r="W323" s="52">
        <v>2215.4493377700001</v>
      </c>
      <c r="X323" s="52">
        <v>2270.8901737199999</v>
      </c>
      <c r="Y323" s="52">
        <v>2302.8591133200002</v>
      </c>
    </row>
    <row r="324" spans="1:25" s="53" customFormat="1" ht="15" x14ac:dyDescent="0.4">
      <c r="A324" s="51" t="s">
        <v>152</v>
      </c>
      <c r="B324" s="52">
        <v>2371.7515758300001</v>
      </c>
      <c r="C324" s="52">
        <v>2434.4751036600001</v>
      </c>
      <c r="D324" s="52">
        <v>2466.6201815300001</v>
      </c>
      <c r="E324" s="52">
        <v>2487.45978367</v>
      </c>
      <c r="F324" s="52">
        <v>2488.10555669</v>
      </c>
      <c r="G324" s="52">
        <v>2472.3397890199999</v>
      </c>
      <c r="H324" s="52">
        <v>2450.0625600399999</v>
      </c>
      <c r="I324" s="52">
        <v>2406.9928600799999</v>
      </c>
      <c r="J324" s="52">
        <v>2325.23723552</v>
      </c>
      <c r="K324" s="52">
        <v>2261.8878734999998</v>
      </c>
      <c r="L324" s="52">
        <v>2254.60131452</v>
      </c>
      <c r="M324" s="52">
        <v>2257.37165938</v>
      </c>
      <c r="N324" s="52">
        <v>2277.13989808</v>
      </c>
      <c r="O324" s="52">
        <v>2300.7169045800001</v>
      </c>
      <c r="P324" s="52">
        <v>2315.3450612699999</v>
      </c>
      <c r="Q324" s="52">
        <v>2311.1626685000001</v>
      </c>
      <c r="R324" s="52">
        <v>2299.0523286900002</v>
      </c>
      <c r="S324" s="52">
        <v>2257.86109046</v>
      </c>
      <c r="T324" s="52">
        <v>2192.6616086200002</v>
      </c>
      <c r="U324" s="52">
        <v>2143.3402459899999</v>
      </c>
      <c r="V324" s="52">
        <v>2159.639795</v>
      </c>
      <c r="W324" s="52">
        <v>2203.1298457500002</v>
      </c>
      <c r="X324" s="52">
        <v>2278.32248144</v>
      </c>
      <c r="Y324" s="52">
        <v>2338.9314307</v>
      </c>
    </row>
    <row r="325" spans="1:25" s="53" customFormat="1" ht="15" x14ac:dyDescent="0.4">
      <c r="A325" s="51" t="s">
        <v>153</v>
      </c>
      <c r="B325" s="52">
        <v>2440.9142090599998</v>
      </c>
      <c r="C325" s="52">
        <v>2475.4972642500002</v>
      </c>
      <c r="D325" s="52">
        <v>2494.5968180300001</v>
      </c>
      <c r="E325" s="52">
        <v>2501.8354812399998</v>
      </c>
      <c r="F325" s="52">
        <v>2506.39128553</v>
      </c>
      <c r="G325" s="52">
        <v>2500.3691724199998</v>
      </c>
      <c r="H325" s="52">
        <v>2411.6934617400002</v>
      </c>
      <c r="I325" s="52">
        <v>2318.1173192400001</v>
      </c>
      <c r="J325" s="52">
        <v>2267.9369279799998</v>
      </c>
      <c r="K325" s="52">
        <v>2235.3400446599999</v>
      </c>
      <c r="L325" s="52">
        <v>2261.9058489899999</v>
      </c>
      <c r="M325" s="52">
        <v>2291.67154953</v>
      </c>
      <c r="N325" s="52">
        <v>2337.81456514</v>
      </c>
      <c r="O325" s="52">
        <v>2320.32716153</v>
      </c>
      <c r="P325" s="52">
        <v>2331.3533918399999</v>
      </c>
      <c r="Q325" s="52">
        <v>2343.8423889700002</v>
      </c>
      <c r="R325" s="52">
        <v>2351.0984278699998</v>
      </c>
      <c r="S325" s="52">
        <v>2307.0738876400001</v>
      </c>
      <c r="T325" s="52">
        <v>2220.5217535100001</v>
      </c>
      <c r="U325" s="52">
        <v>2212.0894363500001</v>
      </c>
      <c r="V325" s="52">
        <v>2224.38188145</v>
      </c>
      <c r="W325" s="52">
        <v>2260.6217914399999</v>
      </c>
      <c r="X325" s="52">
        <v>2338.0184811600002</v>
      </c>
      <c r="Y325" s="52">
        <v>2357.5452623199999</v>
      </c>
    </row>
    <row r="326" spans="1:25" s="53" customFormat="1" ht="15" x14ac:dyDescent="0.4">
      <c r="A326" s="51" t="s">
        <v>154</v>
      </c>
      <c r="B326" s="52">
        <v>2336.0657480499999</v>
      </c>
      <c r="C326" s="52">
        <v>2363.4163604400001</v>
      </c>
      <c r="D326" s="52">
        <v>2372.1300908600001</v>
      </c>
      <c r="E326" s="52">
        <v>2442.4904141000002</v>
      </c>
      <c r="F326" s="52">
        <v>2450.13273716</v>
      </c>
      <c r="G326" s="52">
        <v>2434.0074098700002</v>
      </c>
      <c r="H326" s="52">
        <v>2333.6855024699998</v>
      </c>
      <c r="I326" s="52">
        <v>2259.0940459200001</v>
      </c>
      <c r="J326" s="52">
        <v>2233.3046909899999</v>
      </c>
      <c r="K326" s="52">
        <v>2229.8242657199999</v>
      </c>
      <c r="L326" s="52">
        <v>2203.7301935599999</v>
      </c>
      <c r="M326" s="52">
        <v>2200.7630401400002</v>
      </c>
      <c r="N326" s="52">
        <v>2207.5922442199999</v>
      </c>
      <c r="O326" s="52">
        <v>2184.6020465199999</v>
      </c>
      <c r="P326" s="52">
        <v>2195.9248345400001</v>
      </c>
      <c r="Q326" s="52">
        <v>2239.4701324399998</v>
      </c>
      <c r="R326" s="52">
        <v>2231.64113821</v>
      </c>
      <c r="S326" s="52">
        <v>2212.50418429</v>
      </c>
      <c r="T326" s="52">
        <v>2167.86814624</v>
      </c>
      <c r="U326" s="52">
        <v>2166.6868495799999</v>
      </c>
      <c r="V326" s="52">
        <v>2179.1900627599998</v>
      </c>
      <c r="W326" s="52">
        <v>2182.9983463899998</v>
      </c>
      <c r="X326" s="52">
        <v>2235.6134588</v>
      </c>
      <c r="Y326" s="52">
        <v>2268.7167469000001</v>
      </c>
    </row>
    <row r="327" spans="1:25" s="53" customFormat="1" ht="15" x14ac:dyDescent="0.4">
      <c r="A327" s="51" t="s">
        <v>155</v>
      </c>
      <c r="B327" s="52">
        <v>2354.8026400700001</v>
      </c>
      <c r="C327" s="52">
        <v>2404.59731182</v>
      </c>
      <c r="D327" s="52">
        <v>2439.7974811399999</v>
      </c>
      <c r="E327" s="52">
        <v>2456.10754959</v>
      </c>
      <c r="F327" s="52">
        <v>2443.0200650100001</v>
      </c>
      <c r="G327" s="52">
        <v>2409.9587538999999</v>
      </c>
      <c r="H327" s="52">
        <v>2319.6764082300001</v>
      </c>
      <c r="I327" s="52">
        <v>2240.9016479900001</v>
      </c>
      <c r="J327" s="52">
        <v>2200.2538995499999</v>
      </c>
      <c r="K327" s="52">
        <v>2201.8537235499998</v>
      </c>
      <c r="L327" s="52">
        <v>2184.6249438599998</v>
      </c>
      <c r="M327" s="52">
        <v>2182.4910877299999</v>
      </c>
      <c r="N327" s="52">
        <v>2203.0014959199998</v>
      </c>
      <c r="O327" s="52">
        <v>2178.24584525</v>
      </c>
      <c r="P327" s="52">
        <v>2194.8422584499999</v>
      </c>
      <c r="Q327" s="52">
        <v>2275.1611953299998</v>
      </c>
      <c r="R327" s="52">
        <v>2270.4006214699998</v>
      </c>
      <c r="S327" s="52">
        <v>2248.9452531100001</v>
      </c>
      <c r="T327" s="52">
        <v>2195.5533483499999</v>
      </c>
      <c r="U327" s="52">
        <v>2191.6016280100002</v>
      </c>
      <c r="V327" s="52">
        <v>2202.5239739499998</v>
      </c>
      <c r="W327" s="52">
        <v>2152.0825188600002</v>
      </c>
      <c r="X327" s="52">
        <v>2198.8238128799999</v>
      </c>
      <c r="Y327" s="52">
        <v>2185.1005774300002</v>
      </c>
    </row>
    <row r="328" spans="1:25" s="53" customFormat="1" ht="15" x14ac:dyDescent="0.4">
      <c r="A328" s="51" t="s">
        <v>156</v>
      </c>
      <c r="B328" s="52">
        <v>2302.7186479400002</v>
      </c>
      <c r="C328" s="52">
        <v>2333.8442719499999</v>
      </c>
      <c r="D328" s="52">
        <v>2386.5289474599999</v>
      </c>
      <c r="E328" s="52">
        <v>2405.5200980300001</v>
      </c>
      <c r="F328" s="52">
        <v>2410.6700679400001</v>
      </c>
      <c r="G328" s="52">
        <v>2388.86270375</v>
      </c>
      <c r="H328" s="52">
        <v>2300.2858959700002</v>
      </c>
      <c r="I328" s="52">
        <v>2220.8659831599998</v>
      </c>
      <c r="J328" s="52">
        <v>2172.6816745699998</v>
      </c>
      <c r="K328" s="52">
        <v>2147.8451641400002</v>
      </c>
      <c r="L328" s="52">
        <v>2121.2452585199999</v>
      </c>
      <c r="M328" s="52">
        <v>2135.1684822400002</v>
      </c>
      <c r="N328" s="52">
        <v>2152.0284030500002</v>
      </c>
      <c r="O328" s="52">
        <v>2170.7910110500002</v>
      </c>
      <c r="P328" s="52">
        <v>2183.02131732</v>
      </c>
      <c r="Q328" s="52">
        <v>2202.1587658799999</v>
      </c>
      <c r="R328" s="52">
        <v>2156.03773525</v>
      </c>
      <c r="S328" s="52">
        <v>2190.5277713700002</v>
      </c>
      <c r="T328" s="52">
        <v>2106.81556688</v>
      </c>
      <c r="U328" s="52">
        <v>2112.4037547399998</v>
      </c>
      <c r="V328" s="52">
        <v>2130.4506857599999</v>
      </c>
      <c r="W328" s="52">
        <v>2158.1819796200002</v>
      </c>
      <c r="X328" s="52">
        <v>2192.8303579500002</v>
      </c>
      <c r="Y328" s="52">
        <v>2232.1219467699998</v>
      </c>
    </row>
    <row r="329" spans="1:25" s="53" customFormat="1" ht="15" x14ac:dyDescent="0.4">
      <c r="A329" s="51" t="s">
        <v>157</v>
      </c>
      <c r="B329" s="52">
        <v>2200.25714105</v>
      </c>
      <c r="C329" s="52">
        <v>2256.3781782800002</v>
      </c>
      <c r="D329" s="52">
        <v>2287.0213324400002</v>
      </c>
      <c r="E329" s="52">
        <v>2305.6201584</v>
      </c>
      <c r="F329" s="52">
        <v>2295.4097339800001</v>
      </c>
      <c r="G329" s="52">
        <v>2342.8371556000002</v>
      </c>
      <c r="H329" s="52">
        <v>2309.7408113000001</v>
      </c>
      <c r="I329" s="52">
        <v>2241.69262987</v>
      </c>
      <c r="J329" s="52">
        <v>2172.81689538</v>
      </c>
      <c r="K329" s="52">
        <v>2150.5441832299998</v>
      </c>
      <c r="L329" s="52">
        <v>2143.7356899000001</v>
      </c>
      <c r="M329" s="52">
        <v>2138.4083477499998</v>
      </c>
      <c r="N329" s="52">
        <v>2170.0782621500002</v>
      </c>
      <c r="O329" s="52">
        <v>2134.6095528699998</v>
      </c>
      <c r="P329" s="52">
        <v>2132.6547471899999</v>
      </c>
      <c r="Q329" s="52">
        <v>2197.78609319</v>
      </c>
      <c r="R329" s="52">
        <v>2187.0031018099999</v>
      </c>
      <c r="S329" s="52">
        <v>2152.6886648700001</v>
      </c>
      <c r="T329" s="52">
        <v>2082.8950922600002</v>
      </c>
      <c r="U329" s="52">
        <v>2094.8258561399998</v>
      </c>
      <c r="V329" s="52">
        <v>2124.43494594</v>
      </c>
      <c r="W329" s="52">
        <v>2137.65628401</v>
      </c>
      <c r="X329" s="52">
        <v>2190.2097080399999</v>
      </c>
      <c r="Y329" s="52">
        <v>2303.6685229200002</v>
      </c>
    </row>
    <row r="330" spans="1:25" s="53" customFormat="1" ht="15" x14ac:dyDescent="0.4">
      <c r="A330" s="51" t="s">
        <v>158</v>
      </c>
      <c r="B330" s="52">
        <v>2257.7193523599999</v>
      </c>
      <c r="C330" s="52">
        <v>2328.62811048</v>
      </c>
      <c r="D330" s="52">
        <v>2348.8715145199999</v>
      </c>
      <c r="E330" s="52">
        <v>2352.3754343300002</v>
      </c>
      <c r="F330" s="52">
        <v>2372.4437179199999</v>
      </c>
      <c r="G330" s="52">
        <v>2352.5038456699999</v>
      </c>
      <c r="H330" s="52">
        <v>2306.7032263900001</v>
      </c>
      <c r="I330" s="52">
        <v>2286.3673391699999</v>
      </c>
      <c r="J330" s="52">
        <v>2210.3836588600002</v>
      </c>
      <c r="K330" s="52">
        <v>2128.8235208900001</v>
      </c>
      <c r="L330" s="52">
        <v>2078.9368496699999</v>
      </c>
      <c r="M330" s="52">
        <v>2078.5584510499998</v>
      </c>
      <c r="N330" s="52">
        <v>2092.1096498800002</v>
      </c>
      <c r="O330" s="52">
        <v>2109.24806528</v>
      </c>
      <c r="P330" s="52">
        <v>2111.9335348499999</v>
      </c>
      <c r="Q330" s="52">
        <v>2115.8494886799999</v>
      </c>
      <c r="R330" s="52">
        <v>2131.3638430199999</v>
      </c>
      <c r="S330" s="52">
        <v>2129.03477041</v>
      </c>
      <c r="T330" s="52">
        <v>2065.36095363</v>
      </c>
      <c r="U330" s="52">
        <v>2066.2136213499998</v>
      </c>
      <c r="V330" s="52">
        <v>2086.3771900900001</v>
      </c>
      <c r="W330" s="52">
        <v>2079.9288728500001</v>
      </c>
      <c r="X330" s="52">
        <v>2123.0630165100001</v>
      </c>
      <c r="Y330" s="52">
        <v>2186.9689290900001</v>
      </c>
    </row>
    <row r="331" spans="1:25" s="53" customFormat="1" ht="15" x14ac:dyDescent="0.4">
      <c r="A331" s="51" t="s">
        <v>159</v>
      </c>
      <c r="B331" s="52">
        <v>2186.3782155399999</v>
      </c>
      <c r="C331" s="52">
        <v>2246.16985406</v>
      </c>
      <c r="D331" s="52">
        <v>2275.5983940300002</v>
      </c>
      <c r="E331" s="52">
        <v>2294.0087102699999</v>
      </c>
      <c r="F331" s="52">
        <v>2302.5593715599998</v>
      </c>
      <c r="G331" s="52">
        <v>2279.9277811000002</v>
      </c>
      <c r="H331" s="52">
        <v>2243.1093142200002</v>
      </c>
      <c r="I331" s="52">
        <v>2223.9077887399999</v>
      </c>
      <c r="J331" s="52">
        <v>2131.4871684599998</v>
      </c>
      <c r="K331" s="52">
        <v>2058.6773137800001</v>
      </c>
      <c r="L331" s="52">
        <v>2031.8720014099999</v>
      </c>
      <c r="M331" s="52">
        <v>2038.0179818699999</v>
      </c>
      <c r="N331" s="52">
        <v>2057.1945956300001</v>
      </c>
      <c r="O331" s="52">
        <v>2092.27496101</v>
      </c>
      <c r="P331" s="52">
        <v>2105.70416329</v>
      </c>
      <c r="Q331" s="52">
        <v>2108.6092413900001</v>
      </c>
      <c r="R331" s="52">
        <v>2132.6093050499999</v>
      </c>
      <c r="S331" s="52">
        <v>2088.93213427</v>
      </c>
      <c r="T331" s="52">
        <v>2012.7438191400001</v>
      </c>
      <c r="U331" s="52">
        <v>1999.8095162700001</v>
      </c>
      <c r="V331" s="52">
        <v>2018.3963798899999</v>
      </c>
      <c r="W331" s="52">
        <v>2042.1262135800002</v>
      </c>
      <c r="X331" s="52">
        <v>2075.4021191299998</v>
      </c>
      <c r="Y331" s="52">
        <v>2136.0043640099998</v>
      </c>
    </row>
    <row r="332" spans="1:25" s="53" customFormat="1" ht="15" x14ac:dyDescent="0.4">
      <c r="A332" s="51" t="s">
        <v>160</v>
      </c>
      <c r="B332" s="52">
        <v>2324.3884062699999</v>
      </c>
      <c r="C332" s="52">
        <v>2378.0709772</v>
      </c>
      <c r="D332" s="52">
        <v>2393.2328087199999</v>
      </c>
      <c r="E332" s="52">
        <v>2385.3483384199999</v>
      </c>
      <c r="F332" s="52">
        <v>2386.8460774</v>
      </c>
      <c r="G332" s="52">
        <v>2382.6548266099999</v>
      </c>
      <c r="H332" s="52">
        <v>2297.43805647</v>
      </c>
      <c r="I332" s="52">
        <v>2218.86572041</v>
      </c>
      <c r="J332" s="52">
        <v>2170.34677117</v>
      </c>
      <c r="K332" s="52">
        <v>2153.9854977599998</v>
      </c>
      <c r="L332" s="52">
        <v>2131.1774947200001</v>
      </c>
      <c r="M332" s="52">
        <v>2158.2106902800001</v>
      </c>
      <c r="N332" s="52">
        <v>2186.2323517300001</v>
      </c>
      <c r="O332" s="52">
        <v>2185.94469622</v>
      </c>
      <c r="P332" s="52">
        <v>2198.1838203799998</v>
      </c>
      <c r="Q332" s="52">
        <v>2204.81059375</v>
      </c>
      <c r="R332" s="52">
        <v>2204.2979940199998</v>
      </c>
      <c r="S332" s="52">
        <v>2156.4893725000002</v>
      </c>
      <c r="T332" s="52">
        <v>2099.6800842000002</v>
      </c>
      <c r="U332" s="52">
        <v>2096.87867194</v>
      </c>
      <c r="V332" s="52">
        <v>2120.2222569599999</v>
      </c>
      <c r="W332" s="52">
        <v>2157.5316711999999</v>
      </c>
      <c r="X332" s="52">
        <v>2209.7054874999999</v>
      </c>
      <c r="Y332" s="52">
        <v>2286.2988886100002</v>
      </c>
    </row>
    <row r="333" spans="1:25" s="53" customFormat="1" ht="15" x14ac:dyDescent="0.4">
      <c r="A333" s="51" t="s">
        <v>161</v>
      </c>
      <c r="B333" s="52">
        <v>2319.1420830900001</v>
      </c>
      <c r="C333" s="52">
        <v>2357.51578741</v>
      </c>
      <c r="D333" s="52">
        <v>2383.3606281299999</v>
      </c>
      <c r="E333" s="52">
        <v>2375.5208792500002</v>
      </c>
      <c r="F333" s="52">
        <v>2383.9993485999998</v>
      </c>
      <c r="G333" s="52">
        <v>2345.3615666999999</v>
      </c>
      <c r="H333" s="52">
        <v>2243.0073217099998</v>
      </c>
      <c r="I333" s="52">
        <v>2201.2123684200001</v>
      </c>
      <c r="J333" s="52">
        <v>2155.41234394</v>
      </c>
      <c r="K333" s="52">
        <v>2140.7789437900001</v>
      </c>
      <c r="L333" s="52">
        <v>2124.2742112800001</v>
      </c>
      <c r="M333" s="52">
        <v>2132.88998683</v>
      </c>
      <c r="N333" s="52">
        <v>2147.5274893199999</v>
      </c>
      <c r="O333" s="52">
        <v>2167.6590443099999</v>
      </c>
      <c r="P333" s="52">
        <v>2176.2069614699999</v>
      </c>
      <c r="Q333" s="52">
        <v>2183.2773508800001</v>
      </c>
      <c r="R333" s="52">
        <v>2178.4601962500001</v>
      </c>
      <c r="S333" s="52">
        <v>2147.7012104199998</v>
      </c>
      <c r="T333" s="52">
        <v>2062.4836473599998</v>
      </c>
      <c r="U333" s="52">
        <v>2088.3698546099999</v>
      </c>
      <c r="V333" s="52">
        <v>2113.9735812200001</v>
      </c>
      <c r="W333" s="52">
        <v>2151.4674601400002</v>
      </c>
      <c r="X333" s="52">
        <v>2184.1213249299999</v>
      </c>
      <c r="Y333" s="52">
        <v>2243.4881308700001</v>
      </c>
    </row>
    <row r="334" spans="1:25" s="53" customFormat="1" ht="15" x14ac:dyDescent="0.4">
      <c r="A334" s="51" t="s">
        <v>162</v>
      </c>
      <c r="B334" s="52">
        <v>2510.88827786</v>
      </c>
      <c r="C334" s="52">
        <v>2534.7528492500001</v>
      </c>
      <c r="D334" s="52">
        <v>2592.70217946</v>
      </c>
      <c r="E334" s="52">
        <v>2586.1756680599997</v>
      </c>
      <c r="F334" s="52">
        <v>2574.3177936299999</v>
      </c>
      <c r="G334" s="52">
        <v>2560.4441244600002</v>
      </c>
      <c r="H334" s="52">
        <v>2456.9005729199998</v>
      </c>
      <c r="I334" s="52">
        <v>2407.1406119399999</v>
      </c>
      <c r="J334" s="52">
        <v>2344.1859597399998</v>
      </c>
      <c r="K334" s="52">
        <v>2336.2620764399999</v>
      </c>
      <c r="L334" s="52">
        <v>2312.5814651000001</v>
      </c>
      <c r="M334" s="52">
        <v>2323.6062827599999</v>
      </c>
      <c r="N334" s="52">
        <v>2349.0072501999998</v>
      </c>
      <c r="O334" s="52">
        <v>2359.11382667</v>
      </c>
      <c r="P334" s="52">
        <v>2367.0715016099998</v>
      </c>
      <c r="Q334" s="52">
        <v>2385.3434221900002</v>
      </c>
      <c r="R334" s="52">
        <v>2379.32229375</v>
      </c>
      <c r="S334" s="52">
        <v>2347.0770510799998</v>
      </c>
      <c r="T334" s="52">
        <v>2280.4622952</v>
      </c>
      <c r="U334" s="52">
        <v>2261.0903877199999</v>
      </c>
      <c r="V334" s="52">
        <v>2280.9479244200002</v>
      </c>
      <c r="W334" s="52">
        <v>2308.86348585</v>
      </c>
      <c r="X334" s="52">
        <v>2361.2024141400002</v>
      </c>
      <c r="Y334" s="52">
        <v>2423.90993518</v>
      </c>
    </row>
    <row r="335" spans="1:25" s="53" customFormat="1" ht="15" x14ac:dyDescent="0.4">
      <c r="A335" s="51" t="s">
        <v>163</v>
      </c>
      <c r="B335" s="52">
        <v>2529.7544611899998</v>
      </c>
      <c r="C335" s="52">
        <v>2506.2348427800002</v>
      </c>
      <c r="D335" s="52">
        <v>2531.3572065899998</v>
      </c>
      <c r="E335" s="52">
        <v>2535.2207674299998</v>
      </c>
      <c r="F335" s="52">
        <v>2535.4952452399998</v>
      </c>
      <c r="G335" s="52">
        <v>2510.0336042899999</v>
      </c>
      <c r="H335" s="52">
        <v>2422.40515185</v>
      </c>
      <c r="I335" s="52">
        <v>2315.0901244800002</v>
      </c>
      <c r="J335" s="52">
        <v>2276.5780698600001</v>
      </c>
      <c r="K335" s="52">
        <v>2248.4945508999999</v>
      </c>
      <c r="L335" s="52">
        <v>2229.0325729900001</v>
      </c>
      <c r="M335" s="52">
        <v>2237.8831399700002</v>
      </c>
      <c r="N335" s="52">
        <v>2269.080453</v>
      </c>
      <c r="O335" s="52">
        <v>2289.59915413</v>
      </c>
      <c r="P335" s="52">
        <v>2303.46312132</v>
      </c>
      <c r="Q335" s="52">
        <v>2312.0299407299999</v>
      </c>
      <c r="R335" s="52">
        <v>2311.9987451699999</v>
      </c>
      <c r="S335" s="52">
        <v>2298.97200944</v>
      </c>
      <c r="T335" s="52">
        <v>2215.0531575800001</v>
      </c>
      <c r="U335" s="52">
        <v>2214.5646155099998</v>
      </c>
      <c r="V335" s="52">
        <v>2215.79260471</v>
      </c>
      <c r="W335" s="52">
        <v>2239.0507599600001</v>
      </c>
      <c r="X335" s="52">
        <v>2303.9562049599999</v>
      </c>
      <c r="Y335" s="52">
        <v>2335.3749004400001</v>
      </c>
    </row>
    <row r="336" spans="1:25" s="23" customFormat="1" ht="11" x14ac:dyDescent="0.3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</row>
    <row r="337" spans="1:25" s="23" customFormat="1" ht="15.75" customHeight="1" x14ac:dyDescent="0.2">
      <c r="A337" s="150" t="s">
        <v>69</v>
      </c>
      <c r="B337" s="201" t="s">
        <v>96</v>
      </c>
      <c r="C337" s="153"/>
      <c r="D337" s="153"/>
      <c r="E337" s="153"/>
      <c r="F337" s="153"/>
      <c r="G337" s="153"/>
      <c r="H337" s="153"/>
      <c r="I337" s="153"/>
      <c r="J337" s="153"/>
      <c r="K337" s="153"/>
      <c r="L337" s="153"/>
      <c r="M337" s="153"/>
      <c r="N337" s="153"/>
      <c r="O337" s="153"/>
      <c r="P337" s="153"/>
      <c r="Q337" s="153"/>
      <c r="R337" s="153"/>
      <c r="S337" s="153"/>
      <c r="T337" s="153"/>
      <c r="U337" s="153"/>
      <c r="V337" s="153"/>
      <c r="W337" s="153"/>
      <c r="X337" s="153"/>
      <c r="Y337" s="154"/>
    </row>
    <row r="338" spans="1:25" s="23" customFormat="1" ht="10.5" x14ac:dyDescent="0.2">
      <c r="A338" s="151"/>
      <c r="B338" s="87" t="s">
        <v>71</v>
      </c>
      <c r="C338" s="88" t="s">
        <v>72</v>
      </c>
      <c r="D338" s="89" t="s">
        <v>73</v>
      </c>
      <c r="E338" s="88" t="s">
        <v>74</v>
      </c>
      <c r="F338" s="88" t="s">
        <v>75</v>
      </c>
      <c r="G338" s="88" t="s">
        <v>76</v>
      </c>
      <c r="H338" s="88" t="s">
        <v>77</v>
      </c>
      <c r="I338" s="88" t="s">
        <v>78</v>
      </c>
      <c r="J338" s="88" t="s">
        <v>79</v>
      </c>
      <c r="K338" s="87" t="s">
        <v>80</v>
      </c>
      <c r="L338" s="88" t="s">
        <v>81</v>
      </c>
      <c r="M338" s="90" t="s">
        <v>82</v>
      </c>
      <c r="N338" s="87" t="s">
        <v>83</v>
      </c>
      <c r="O338" s="88" t="s">
        <v>84</v>
      </c>
      <c r="P338" s="90" t="s">
        <v>85</v>
      </c>
      <c r="Q338" s="89" t="s">
        <v>86</v>
      </c>
      <c r="R338" s="88" t="s">
        <v>87</v>
      </c>
      <c r="S338" s="89" t="s">
        <v>88</v>
      </c>
      <c r="T338" s="88" t="s">
        <v>89</v>
      </c>
      <c r="U338" s="89" t="s">
        <v>90</v>
      </c>
      <c r="V338" s="88" t="s">
        <v>91</v>
      </c>
      <c r="W338" s="89" t="s">
        <v>92</v>
      </c>
      <c r="X338" s="88" t="s">
        <v>93</v>
      </c>
      <c r="Y338" s="88" t="s">
        <v>94</v>
      </c>
    </row>
    <row r="339" spans="1:25" s="23" customFormat="1" ht="14.25" customHeight="1" x14ac:dyDescent="0.2">
      <c r="A339" s="49" t="s">
        <v>133</v>
      </c>
      <c r="B339" s="59">
        <v>2428.0711824200002</v>
      </c>
      <c r="C339" s="59">
        <v>2417.3736104300001</v>
      </c>
      <c r="D339" s="59">
        <v>2518.2771837599998</v>
      </c>
      <c r="E339" s="59">
        <v>2538.1723437599999</v>
      </c>
      <c r="F339" s="59">
        <v>2536.3080420300003</v>
      </c>
      <c r="G339" s="59">
        <v>2499.7602729999999</v>
      </c>
      <c r="H339" s="59">
        <v>2396.1549831500001</v>
      </c>
      <c r="I339" s="59">
        <v>2282.5224507600001</v>
      </c>
      <c r="J339" s="59">
        <v>2237.1795184699999</v>
      </c>
      <c r="K339" s="59">
        <v>2188.6369274100002</v>
      </c>
      <c r="L339" s="59">
        <v>2192.5053007500001</v>
      </c>
      <c r="M339" s="59">
        <v>2196.2871785400002</v>
      </c>
      <c r="N339" s="59">
        <v>2219.2707503699999</v>
      </c>
      <c r="O339" s="59">
        <v>2198.6239273800002</v>
      </c>
      <c r="P339" s="59">
        <v>2205.01770351</v>
      </c>
      <c r="Q339" s="59">
        <v>2243.3812796400002</v>
      </c>
      <c r="R339" s="59">
        <v>2222.1100532099999</v>
      </c>
      <c r="S339" s="59">
        <v>2187.79902756</v>
      </c>
      <c r="T339" s="59">
        <v>2175.68245875</v>
      </c>
      <c r="U339" s="59">
        <v>2146.9179796399999</v>
      </c>
      <c r="V339" s="59">
        <v>2130.5820434699999</v>
      </c>
      <c r="W339" s="59">
        <v>2130.5029272500001</v>
      </c>
      <c r="X339" s="59">
        <v>2205.1737030300001</v>
      </c>
      <c r="Y339" s="59">
        <v>2284.8882856999999</v>
      </c>
    </row>
    <row r="340" spans="1:25" s="53" customFormat="1" ht="15" x14ac:dyDescent="0.4">
      <c r="A340" s="51" t="s">
        <v>134</v>
      </c>
      <c r="B340" s="52">
        <v>2372.1463170900001</v>
      </c>
      <c r="C340" s="52">
        <v>2431.7353665400001</v>
      </c>
      <c r="D340" s="52">
        <v>2498.33805132</v>
      </c>
      <c r="E340" s="52">
        <v>2523.3480410500001</v>
      </c>
      <c r="F340" s="52">
        <v>2512.96656721</v>
      </c>
      <c r="G340" s="52">
        <v>2480.3294161499998</v>
      </c>
      <c r="H340" s="52">
        <v>2390.6056883599999</v>
      </c>
      <c r="I340" s="52">
        <v>2298.2834113200001</v>
      </c>
      <c r="J340" s="52">
        <v>2268.1332102800002</v>
      </c>
      <c r="K340" s="52">
        <v>2234.9861990200002</v>
      </c>
      <c r="L340" s="52">
        <v>2238.3393021100001</v>
      </c>
      <c r="M340" s="52">
        <v>2252.77614644</v>
      </c>
      <c r="N340" s="52">
        <v>2260.9823296700001</v>
      </c>
      <c r="O340" s="52">
        <v>2248.9000410899998</v>
      </c>
      <c r="P340" s="52">
        <v>2247.2218297600002</v>
      </c>
      <c r="Q340" s="52">
        <v>2273.9328926100002</v>
      </c>
      <c r="R340" s="52">
        <v>2230.0613457499999</v>
      </c>
      <c r="S340" s="52">
        <v>2220.7471111499999</v>
      </c>
      <c r="T340" s="52">
        <v>2203.1270829999999</v>
      </c>
      <c r="U340" s="52">
        <v>2175.0050952299998</v>
      </c>
      <c r="V340" s="52">
        <v>2176.9490463400002</v>
      </c>
      <c r="W340" s="52">
        <v>2190.2736240300001</v>
      </c>
      <c r="X340" s="52">
        <v>2258.6507364099998</v>
      </c>
      <c r="Y340" s="52">
        <v>2330.3239193300001</v>
      </c>
    </row>
    <row r="341" spans="1:25" s="53" customFormat="1" ht="15" x14ac:dyDescent="0.4">
      <c r="A341" s="51" t="s">
        <v>135</v>
      </c>
      <c r="B341" s="52">
        <v>2309.7466833100002</v>
      </c>
      <c r="C341" s="52">
        <v>2357.3268008800001</v>
      </c>
      <c r="D341" s="52">
        <v>2402.2069004700002</v>
      </c>
      <c r="E341" s="52">
        <v>2452.3493384500002</v>
      </c>
      <c r="F341" s="52">
        <v>2430.7609742600002</v>
      </c>
      <c r="G341" s="52">
        <v>2426.75236468</v>
      </c>
      <c r="H341" s="52">
        <v>2350.5567622399999</v>
      </c>
      <c r="I341" s="52">
        <v>2277.3246104600003</v>
      </c>
      <c r="J341" s="52">
        <v>2243.4607674399999</v>
      </c>
      <c r="K341" s="52">
        <v>2210.6695761400001</v>
      </c>
      <c r="L341" s="52">
        <v>2195.4501410799999</v>
      </c>
      <c r="M341" s="52">
        <v>2213.6153332899999</v>
      </c>
      <c r="N341" s="52">
        <v>2244.7653130500003</v>
      </c>
      <c r="O341" s="52">
        <v>2224.2146400000001</v>
      </c>
      <c r="P341" s="52">
        <v>2225.2543091900002</v>
      </c>
      <c r="Q341" s="52">
        <v>2242.3420899299999</v>
      </c>
      <c r="R341" s="52">
        <v>2239.22752988</v>
      </c>
      <c r="S341" s="52">
        <v>2210.31585584</v>
      </c>
      <c r="T341" s="52">
        <v>2199.1675929500002</v>
      </c>
      <c r="U341" s="52">
        <v>2178.6706095</v>
      </c>
      <c r="V341" s="52">
        <v>2161.6924067300001</v>
      </c>
      <c r="W341" s="52">
        <v>2198.5416349500001</v>
      </c>
      <c r="X341" s="52">
        <v>2258.1164269000001</v>
      </c>
      <c r="Y341" s="52">
        <v>2324.52030457</v>
      </c>
    </row>
    <row r="342" spans="1:25" s="53" customFormat="1" ht="15" x14ac:dyDescent="0.4">
      <c r="A342" s="51" t="s">
        <v>136</v>
      </c>
      <c r="B342" s="52">
        <v>2395.4116310099998</v>
      </c>
      <c r="C342" s="52">
        <v>2450.1127635900002</v>
      </c>
      <c r="D342" s="52">
        <v>2473.5547440400001</v>
      </c>
      <c r="E342" s="52">
        <v>2501.82746709</v>
      </c>
      <c r="F342" s="52">
        <v>2507.4340951300001</v>
      </c>
      <c r="G342" s="52">
        <v>2454.9887301399999</v>
      </c>
      <c r="H342" s="52">
        <v>2382.25514058</v>
      </c>
      <c r="I342" s="52">
        <v>2301.0178355500002</v>
      </c>
      <c r="J342" s="52">
        <v>2239.8016868099999</v>
      </c>
      <c r="K342" s="52">
        <v>2211.3119492400001</v>
      </c>
      <c r="L342" s="52">
        <v>2189.68379753</v>
      </c>
      <c r="M342" s="52">
        <v>2214.5187692300001</v>
      </c>
      <c r="N342" s="52">
        <v>2261.93947458</v>
      </c>
      <c r="O342" s="52">
        <v>2245.94130301</v>
      </c>
      <c r="P342" s="52">
        <v>2227.32598512</v>
      </c>
      <c r="Q342" s="52">
        <v>2248.1588132800002</v>
      </c>
      <c r="R342" s="52">
        <v>2250.1072513499998</v>
      </c>
      <c r="S342" s="52">
        <v>2225.68527868</v>
      </c>
      <c r="T342" s="52">
        <v>2193.36827864</v>
      </c>
      <c r="U342" s="52">
        <v>2145.7393863699999</v>
      </c>
      <c r="V342" s="52">
        <v>2148.2648993000003</v>
      </c>
      <c r="W342" s="52">
        <v>2176.4933289999999</v>
      </c>
      <c r="X342" s="52">
        <v>2233.1638373000001</v>
      </c>
      <c r="Y342" s="52">
        <v>2308.4374582599999</v>
      </c>
    </row>
    <row r="343" spans="1:25" s="53" customFormat="1" ht="15" x14ac:dyDescent="0.4">
      <c r="A343" s="51" t="s">
        <v>137</v>
      </c>
      <c r="B343" s="52">
        <v>2512.4563453199999</v>
      </c>
      <c r="C343" s="52">
        <v>2508.7168063899999</v>
      </c>
      <c r="D343" s="52">
        <v>2554.2294676400002</v>
      </c>
      <c r="E343" s="52">
        <v>2558.7334476199999</v>
      </c>
      <c r="F343" s="52">
        <v>2553.2649331900002</v>
      </c>
      <c r="G343" s="52">
        <v>2555.7973310500001</v>
      </c>
      <c r="H343" s="52">
        <v>2495.2934795599999</v>
      </c>
      <c r="I343" s="52">
        <v>2426.7826670600002</v>
      </c>
      <c r="J343" s="52">
        <v>2318.5678400100001</v>
      </c>
      <c r="K343" s="52">
        <v>2231.9265153800002</v>
      </c>
      <c r="L343" s="52">
        <v>2217.7395059</v>
      </c>
      <c r="M343" s="52">
        <v>2231.7978511699998</v>
      </c>
      <c r="N343" s="52">
        <v>2239.1763775200002</v>
      </c>
      <c r="O343" s="52">
        <v>2255.8364456700001</v>
      </c>
      <c r="P343" s="52">
        <v>2268.7214597100001</v>
      </c>
      <c r="Q343" s="52">
        <v>2258.89155725</v>
      </c>
      <c r="R343" s="52">
        <v>2270.6754596300002</v>
      </c>
      <c r="S343" s="52">
        <v>2253.0359954199998</v>
      </c>
      <c r="T343" s="52">
        <v>2238.7925291500001</v>
      </c>
      <c r="U343" s="52">
        <v>2197.9974773100002</v>
      </c>
      <c r="V343" s="52">
        <v>2192.7187079099999</v>
      </c>
      <c r="W343" s="52">
        <v>2230.9671209200001</v>
      </c>
      <c r="X343" s="52">
        <v>2301.7571954700002</v>
      </c>
      <c r="Y343" s="52">
        <v>2352.8994912399999</v>
      </c>
    </row>
    <row r="344" spans="1:25" s="53" customFormat="1" ht="15" x14ac:dyDescent="0.4">
      <c r="A344" s="51" t="s">
        <v>138</v>
      </c>
      <c r="B344" s="52">
        <v>2433.0752897299999</v>
      </c>
      <c r="C344" s="52">
        <v>2496.3172812399998</v>
      </c>
      <c r="D344" s="52">
        <v>2598.9505474299999</v>
      </c>
      <c r="E344" s="52">
        <v>2545.9653579999999</v>
      </c>
      <c r="F344" s="52">
        <v>2497.4559960400002</v>
      </c>
      <c r="G344" s="52">
        <v>2466.1838681200002</v>
      </c>
      <c r="H344" s="52">
        <v>2437.7191890700001</v>
      </c>
      <c r="I344" s="52">
        <v>2389.4303483200001</v>
      </c>
      <c r="J344" s="52">
        <v>2266.9744552500001</v>
      </c>
      <c r="K344" s="52">
        <v>2189.1350063700002</v>
      </c>
      <c r="L344" s="52">
        <v>2166.7949227700001</v>
      </c>
      <c r="M344" s="52">
        <v>2177.3489209700001</v>
      </c>
      <c r="N344" s="52">
        <v>2193.4191330799999</v>
      </c>
      <c r="O344" s="52">
        <v>2218.6986677800001</v>
      </c>
      <c r="P344" s="52">
        <v>2227.6353399999998</v>
      </c>
      <c r="Q344" s="52">
        <v>2239.2325075200001</v>
      </c>
      <c r="R344" s="52">
        <v>2234.0417728500001</v>
      </c>
      <c r="S344" s="52">
        <v>2212.74189406</v>
      </c>
      <c r="T344" s="52">
        <v>2218.0883356499999</v>
      </c>
      <c r="U344" s="52">
        <v>2156.7173977900002</v>
      </c>
      <c r="V344" s="52">
        <v>2159.6228957799999</v>
      </c>
      <c r="W344" s="52">
        <v>2172.4479775300001</v>
      </c>
      <c r="X344" s="52">
        <v>2243.1930007800001</v>
      </c>
      <c r="Y344" s="52">
        <v>2325.6254431799998</v>
      </c>
    </row>
    <row r="345" spans="1:25" s="53" customFormat="1" ht="15" x14ac:dyDescent="0.4">
      <c r="A345" s="51" t="s">
        <v>139</v>
      </c>
      <c r="B345" s="52">
        <v>2315.5570809999999</v>
      </c>
      <c r="C345" s="52">
        <v>2384.71388097</v>
      </c>
      <c r="D345" s="52">
        <v>2445.2532146500002</v>
      </c>
      <c r="E345" s="52">
        <v>2421.0375332500003</v>
      </c>
      <c r="F345" s="52">
        <v>2427.8447375300002</v>
      </c>
      <c r="G345" s="52">
        <v>2403.9161040100003</v>
      </c>
      <c r="H345" s="52">
        <v>2332.7693941699999</v>
      </c>
      <c r="I345" s="52">
        <v>2236.8926593599999</v>
      </c>
      <c r="J345" s="52">
        <v>2208.1507105599999</v>
      </c>
      <c r="K345" s="52">
        <v>2162.98582326</v>
      </c>
      <c r="L345" s="52">
        <v>2157.2265968299998</v>
      </c>
      <c r="M345" s="52">
        <v>2214.1320360200002</v>
      </c>
      <c r="N345" s="52">
        <v>2217.6732588099999</v>
      </c>
      <c r="O345" s="52">
        <v>2208.08251105</v>
      </c>
      <c r="P345" s="52">
        <v>2209.1240062900001</v>
      </c>
      <c r="Q345" s="52">
        <v>2240.6478733100003</v>
      </c>
      <c r="R345" s="52">
        <v>2225.2993086299998</v>
      </c>
      <c r="S345" s="52">
        <v>2186.4603701699998</v>
      </c>
      <c r="T345" s="52">
        <v>2157.37913751</v>
      </c>
      <c r="U345" s="52">
        <v>2091.4899215800001</v>
      </c>
      <c r="V345" s="52">
        <v>2106.2615679800001</v>
      </c>
      <c r="W345" s="52">
        <v>2131.8229717099998</v>
      </c>
      <c r="X345" s="52">
        <v>2209.2373881799999</v>
      </c>
      <c r="Y345" s="52">
        <v>2250.6950082600001</v>
      </c>
    </row>
    <row r="346" spans="1:25" s="53" customFormat="1" ht="15" x14ac:dyDescent="0.4">
      <c r="A346" s="51" t="s">
        <v>140</v>
      </c>
      <c r="B346" s="52">
        <v>2360.82808565</v>
      </c>
      <c r="C346" s="52">
        <v>2419.71910454</v>
      </c>
      <c r="D346" s="52">
        <v>2444.0660838600002</v>
      </c>
      <c r="E346" s="52">
        <v>2436.5444082499998</v>
      </c>
      <c r="F346" s="52">
        <v>2435.3568095700002</v>
      </c>
      <c r="G346" s="52">
        <v>2413.0736828300001</v>
      </c>
      <c r="H346" s="52">
        <v>2342.2782402399998</v>
      </c>
      <c r="I346" s="52">
        <v>2209.1669869799998</v>
      </c>
      <c r="J346" s="52">
        <v>2170.19702409</v>
      </c>
      <c r="K346" s="52">
        <v>2190.2754831299999</v>
      </c>
      <c r="L346" s="52">
        <v>2141.0973465100001</v>
      </c>
      <c r="M346" s="52">
        <v>2158.14455696</v>
      </c>
      <c r="N346" s="52">
        <v>2186.2987180800001</v>
      </c>
      <c r="O346" s="52">
        <v>2158.2138219799999</v>
      </c>
      <c r="P346" s="52">
        <v>2168.7967732900001</v>
      </c>
      <c r="Q346" s="52">
        <v>2198.4993271799999</v>
      </c>
      <c r="R346" s="52">
        <v>2192.31401912</v>
      </c>
      <c r="S346" s="52">
        <v>2173.1362122199998</v>
      </c>
      <c r="T346" s="52">
        <v>2156.56749562</v>
      </c>
      <c r="U346" s="52">
        <v>2131.8275495299999</v>
      </c>
      <c r="V346" s="52">
        <v>2130.4768156</v>
      </c>
      <c r="W346" s="52">
        <v>2161.6008249400002</v>
      </c>
      <c r="X346" s="52">
        <v>2225.8066662000001</v>
      </c>
      <c r="Y346" s="52">
        <v>2288.1812973199999</v>
      </c>
    </row>
    <row r="347" spans="1:25" s="53" customFormat="1" ht="15" x14ac:dyDescent="0.4">
      <c r="A347" s="51" t="s">
        <v>141</v>
      </c>
      <c r="B347" s="52">
        <v>2330.5814274899999</v>
      </c>
      <c r="C347" s="52">
        <v>2417.8362706299999</v>
      </c>
      <c r="D347" s="52">
        <v>2460.4235505299998</v>
      </c>
      <c r="E347" s="52">
        <v>2485.49330525</v>
      </c>
      <c r="F347" s="52">
        <v>2476.64446099</v>
      </c>
      <c r="G347" s="52">
        <v>2438.26236943</v>
      </c>
      <c r="H347" s="52">
        <v>2365.08635787</v>
      </c>
      <c r="I347" s="52">
        <v>2335.7724659300002</v>
      </c>
      <c r="J347" s="52">
        <v>2240.5849955200001</v>
      </c>
      <c r="K347" s="52">
        <v>2230.8680242199998</v>
      </c>
      <c r="L347" s="52">
        <v>2215.3936717199999</v>
      </c>
      <c r="M347" s="52">
        <v>2236.4652229100002</v>
      </c>
      <c r="N347" s="52">
        <v>2265.33045502</v>
      </c>
      <c r="O347" s="52">
        <v>2257.89895437</v>
      </c>
      <c r="P347" s="52">
        <v>2246.3504213300002</v>
      </c>
      <c r="Q347" s="52">
        <v>2279.5448461800001</v>
      </c>
      <c r="R347" s="52">
        <v>2274.8333235599998</v>
      </c>
      <c r="S347" s="52">
        <v>2257.8174623200002</v>
      </c>
      <c r="T347" s="52">
        <v>2255.9928750899999</v>
      </c>
      <c r="U347" s="52">
        <v>2257.7107546900002</v>
      </c>
      <c r="V347" s="52">
        <v>2271.1407815000002</v>
      </c>
      <c r="W347" s="52">
        <v>2290.7380138799999</v>
      </c>
      <c r="X347" s="52">
        <v>2364.80031138</v>
      </c>
      <c r="Y347" s="52">
        <v>2421.0218766200001</v>
      </c>
    </row>
    <row r="348" spans="1:25" s="53" customFormat="1" ht="15" x14ac:dyDescent="0.4">
      <c r="A348" s="51" t="s">
        <v>142</v>
      </c>
      <c r="B348" s="52">
        <v>2398.5924211800002</v>
      </c>
      <c r="C348" s="52">
        <v>2437.41047286</v>
      </c>
      <c r="D348" s="52">
        <v>2422.06750693</v>
      </c>
      <c r="E348" s="52">
        <v>2426.23804092</v>
      </c>
      <c r="F348" s="52">
        <v>2433.9158464000002</v>
      </c>
      <c r="G348" s="52">
        <v>2403.44284423</v>
      </c>
      <c r="H348" s="52">
        <v>2304.7081372500002</v>
      </c>
      <c r="I348" s="52">
        <v>2214.3260129300002</v>
      </c>
      <c r="J348" s="52">
        <v>2173.2720503400001</v>
      </c>
      <c r="K348" s="52">
        <v>2164.69737235</v>
      </c>
      <c r="L348" s="52">
        <v>2159.0040424499998</v>
      </c>
      <c r="M348" s="52">
        <v>2184.9517178199999</v>
      </c>
      <c r="N348" s="52">
        <v>2184.33515855</v>
      </c>
      <c r="O348" s="52">
        <v>2193.3617759700001</v>
      </c>
      <c r="P348" s="52">
        <v>2207.0772272600002</v>
      </c>
      <c r="Q348" s="52">
        <v>2229.8483865600001</v>
      </c>
      <c r="R348" s="52">
        <v>2227.7298835699999</v>
      </c>
      <c r="S348" s="52">
        <v>2220.7654634099999</v>
      </c>
      <c r="T348" s="52">
        <v>2157.10066972</v>
      </c>
      <c r="U348" s="52">
        <v>2088.2748811199999</v>
      </c>
      <c r="V348" s="52">
        <v>2088.1163311</v>
      </c>
      <c r="W348" s="52">
        <v>2104.88026098</v>
      </c>
      <c r="X348" s="52">
        <v>2167.5881242400001</v>
      </c>
      <c r="Y348" s="52">
        <v>2239.3234148199999</v>
      </c>
    </row>
    <row r="349" spans="1:25" s="53" customFormat="1" ht="15" x14ac:dyDescent="0.4">
      <c r="A349" s="51" t="s">
        <v>143</v>
      </c>
      <c r="B349" s="52">
        <v>2388.0153282199999</v>
      </c>
      <c r="C349" s="52">
        <v>2439.21612314</v>
      </c>
      <c r="D349" s="52">
        <v>2449.29406703</v>
      </c>
      <c r="E349" s="52">
        <v>2455.47355161</v>
      </c>
      <c r="F349" s="52">
        <v>2475.74056883</v>
      </c>
      <c r="G349" s="52">
        <v>2462.95636195</v>
      </c>
      <c r="H349" s="52">
        <v>2353.6031428199999</v>
      </c>
      <c r="I349" s="52">
        <v>2286.8653878499999</v>
      </c>
      <c r="J349" s="52">
        <v>2232.4745174</v>
      </c>
      <c r="K349" s="52">
        <v>2230.4857803599998</v>
      </c>
      <c r="L349" s="52">
        <v>2227.8340801499999</v>
      </c>
      <c r="M349" s="52">
        <v>2213.0354997200002</v>
      </c>
      <c r="N349" s="52">
        <v>2259.04436829</v>
      </c>
      <c r="O349" s="52">
        <v>2254.40693685</v>
      </c>
      <c r="P349" s="52">
        <v>2257.7600487300001</v>
      </c>
      <c r="Q349" s="52">
        <v>2263.03793279</v>
      </c>
      <c r="R349" s="52">
        <v>2261.9473305000001</v>
      </c>
      <c r="S349" s="52">
        <v>2251.4431281299999</v>
      </c>
      <c r="T349" s="52">
        <v>2203.57899223</v>
      </c>
      <c r="U349" s="52">
        <v>2157.1474416300002</v>
      </c>
      <c r="V349" s="52">
        <v>2169.3654455300002</v>
      </c>
      <c r="W349" s="52">
        <v>2188.57574866</v>
      </c>
      <c r="X349" s="52">
        <v>2261.4302575699999</v>
      </c>
      <c r="Y349" s="52">
        <v>2326.5450987499999</v>
      </c>
    </row>
    <row r="350" spans="1:25" s="53" customFormat="1" ht="15" x14ac:dyDescent="0.4">
      <c r="A350" s="51" t="s">
        <v>144</v>
      </c>
      <c r="B350" s="52">
        <v>2340.5229926699999</v>
      </c>
      <c r="C350" s="52">
        <v>2408.72050158</v>
      </c>
      <c r="D350" s="52">
        <v>2466.2724540300001</v>
      </c>
      <c r="E350" s="52">
        <v>2458.4949119399998</v>
      </c>
      <c r="F350" s="52">
        <v>2452.2912873199998</v>
      </c>
      <c r="G350" s="52">
        <v>2458.2111161399998</v>
      </c>
      <c r="H350" s="52">
        <v>2433.6787143699999</v>
      </c>
      <c r="I350" s="52">
        <v>2378.5490352500001</v>
      </c>
      <c r="J350" s="52">
        <v>2279.50831208</v>
      </c>
      <c r="K350" s="52">
        <v>2217.1052145600001</v>
      </c>
      <c r="L350" s="52">
        <v>2184.0369255999999</v>
      </c>
      <c r="M350" s="52">
        <v>2171.2413016099999</v>
      </c>
      <c r="N350" s="52">
        <v>2183.6941498400001</v>
      </c>
      <c r="O350" s="52">
        <v>2189.1489286999999</v>
      </c>
      <c r="P350" s="52">
        <v>2203.5463469900001</v>
      </c>
      <c r="Q350" s="52">
        <v>2208.0029604300003</v>
      </c>
      <c r="R350" s="52">
        <v>2213.9684621500001</v>
      </c>
      <c r="S350" s="52">
        <v>2209.3928446200002</v>
      </c>
      <c r="T350" s="52">
        <v>2167.4411075799999</v>
      </c>
      <c r="U350" s="52">
        <v>2116.9567435399999</v>
      </c>
      <c r="V350" s="52">
        <v>2128.4127062100001</v>
      </c>
      <c r="W350" s="52">
        <v>2146.6880508899999</v>
      </c>
      <c r="X350" s="52">
        <v>2202.3532379100002</v>
      </c>
      <c r="Y350" s="52">
        <v>2289.12462332</v>
      </c>
    </row>
    <row r="351" spans="1:25" s="53" customFormat="1" ht="15" x14ac:dyDescent="0.4">
      <c r="A351" s="51" t="s">
        <v>145</v>
      </c>
      <c r="B351" s="52">
        <v>2310.3884097700002</v>
      </c>
      <c r="C351" s="52">
        <v>2356.6387630300001</v>
      </c>
      <c r="D351" s="52">
        <v>2412.49571268</v>
      </c>
      <c r="E351" s="52">
        <v>2461.2058620399998</v>
      </c>
      <c r="F351" s="52">
        <v>2462.4415724199998</v>
      </c>
      <c r="G351" s="52">
        <v>2452.6358219200001</v>
      </c>
      <c r="H351" s="52">
        <v>2415.5170657399999</v>
      </c>
      <c r="I351" s="52">
        <v>2355.3572430600002</v>
      </c>
      <c r="J351" s="52">
        <v>2274.3576048200002</v>
      </c>
      <c r="K351" s="52">
        <v>2204.1300978899999</v>
      </c>
      <c r="L351" s="52">
        <v>2145.7758365200002</v>
      </c>
      <c r="M351" s="52">
        <v>2155.44339167</v>
      </c>
      <c r="N351" s="52">
        <v>2182.7427588800001</v>
      </c>
      <c r="O351" s="52">
        <v>2204.59289812</v>
      </c>
      <c r="P351" s="52">
        <v>2214.9307689900002</v>
      </c>
      <c r="Q351" s="52">
        <v>2226.0910093000002</v>
      </c>
      <c r="R351" s="52">
        <v>2224.47823857</v>
      </c>
      <c r="S351" s="52">
        <v>2195.4920206299998</v>
      </c>
      <c r="T351" s="52">
        <v>2130.1533725200002</v>
      </c>
      <c r="U351" s="52">
        <v>2078.7398408200002</v>
      </c>
      <c r="V351" s="52">
        <v>2078.9368739400002</v>
      </c>
      <c r="W351" s="52">
        <v>2101.66858705</v>
      </c>
      <c r="X351" s="52">
        <v>2174.9363997999999</v>
      </c>
      <c r="Y351" s="52">
        <v>2264.9644228400002</v>
      </c>
    </row>
    <row r="352" spans="1:25" s="53" customFormat="1" ht="15" x14ac:dyDescent="0.4">
      <c r="A352" s="51" t="s">
        <v>146</v>
      </c>
      <c r="B352" s="52">
        <v>2435.59520251</v>
      </c>
      <c r="C352" s="52">
        <v>2507.2989410999999</v>
      </c>
      <c r="D352" s="52">
        <v>2518.7910105599999</v>
      </c>
      <c r="E352" s="52">
        <v>2522.3397645099999</v>
      </c>
      <c r="F352" s="52">
        <v>2513.60977809</v>
      </c>
      <c r="G352" s="52">
        <v>2530.8566346399998</v>
      </c>
      <c r="H352" s="52">
        <v>2439.1002734399999</v>
      </c>
      <c r="I352" s="52">
        <v>2368.0711595600001</v>
      </c>
      <c r="J352" s="52">
        <v>2311.9583886</v>
      </c>
      <c r="K352" s="52">
        <v>2313.3977777499999</v>
      </c>
      <c r="L352" s="52">
        <v>2331.9359076599999</v>
      </c>
      <c r="M352" s="52">
        <v>2373.0472456299999</v>
      </c>
      <c r="N352" s="52">
        <v>2376.3102412500002</v>
      </c>
      <c r="O352" s="52">
        <v>2353.6894407099999</v>
      </c>
      <c r="P352" s="52">
        <v>2358.83451186</v>
      </c>
      <c r="Q352" s="52">
        <v>2379.54516711</v>
      </c>
      <c r="R352" s="52">
        <v>2370.9291102400002</v>
      </c>
      <c r="S352" s="52">
        <v>2350.9502999599999</v>
      </c>
      <c r="T352" s="52">
        <v>2283.9592608399998</v>
      </c>
      <c r="U352" s="52">
        <v>2241.9670076699999</v>
      </c>
      <c r="V352" s="52">
        <v>2273.6445371700001</v>
      </c>
      <c r="W352" s="52">
        <v>2312.4825896400002</v>
      </c>
      <c r="X352" s="52">
        <v>2377.0077959499999</v>
      </c>
      <c r="Y352" s="52">
        <v>2445.9063193500001</v>
      </c>
    </row>
    <row r="353" spans="1:25" s="53" customFormat="1" ht="15" x14ac:dyDescent="0.4">
      <c r="A353" s="51" t="s">
        <v>147</v>
      </c>
      <c r="B353" s="52">
        <v>2536.8881632600001</v>
      </c>
      <c r="C353" s="52">
        <v>2602.4453732900001</v>
      </c>
      <c r="D353" s="52">
        <v>2617.9897197300002</v>
      </c>
      <c r="E353" s="52">
        <v>2539.3011273000002</v>
      </c>
      <c r="F353" s="52">
        <v>2642.0101176999997</v>
      </c>
      <c r="G353" s="52">
        <v>2562.2976568200002</v>
      </c>
      <c r="H353" s="52">
        <v>2494.3660798599999</v>
      </c>
      <c r="I353" s="52">
        <v>2395.6487858099999</v>
      </c>
      <c r="J353" s="52">
        <v>2347.8257561199998</v>
      </c>
      <c r="K353" s="52">
        <v>2329.6141767600002</v>
      </c>
      <c r="L353" s="52">
        <v>2337.0372577500002</v>
      </c>
      <c r="M353" s="52">
        <v>2335.39259606</v>
      </c>
      <c r="N353" s="52">
        <v>2341.5715790499999</v>
      </c>
      <c r="O353" s="52">
        <v>2292.61320209</v>
      </c>
      <c r="P353" s="52">
        <v>2309.5923717300002</v>
      </c>
      <c r="Q353" s="52">
        <v>2371.39401589</v>
      </c>
      <c r="R353" s="52">
        <v>2361.84912682</v>
      </c>
      <c r="S353" s="52">
        <v>2390.40910063</v>
      </c>
      <c r="T353" s="52">
        <v>2315.35932095</v>
      </c>
      <c r="U353" s="52">
        <v>2262.5727241099999</v>
      </c>
      <c r="V353" s="52">
        <v>2283.5555516600002</v>
      </c>
      <c r="W353" s="52">
        <v>2290.1740496100001</v>
      </c>
      <c r="X353" s="52">
        <v>2343.0842368200001</v>
      </c>
      <c r="Y353" s="52">
        <v>2404.9842510100002</v>
      </c>
    </row>
    <row r="354" spans="1:25" s="53" customFormat="1" ht="15" x14ac:dyDescent="0.4">
      <c r="A354" s="51" t="s">
        <v>148</v>
      </c>
      <c r="B354" s="52">
        <v>2487.9314721700002</v>
      </c>
      <c r="C354" s="52">
        <v>2556.4889119499999</v>
      </c>
      <c r="D354" s="52">
        <v>2553.47597683</v>
      </c>
      <c r="E354" s="52">
        <v>2550.0214884400002</v>
      </c>
      <c r="F354" s="52">
        <v>2547.867585</v>
      </c>
      <c r="G354" s="52">
        <v>2562.2634165200002</v>
      </c>
      <c r="H354" s="52">
        <v>2512.71294016</v>
      </c>
      <c r="I354" s="52">
        <v>2421.7931789600002</v>
      </c>
      <c r="J354" s="52">
        <v>2370.8486039499999</v>
      </c>
      <c r="K354" s="52">
        <v>2369.09181713</v>
      </c>
      <c r="L354" s="52">
        <v>2356.05215348</v>
      </c>
      <c r="M354" s="52">
        <v>2377.1449839500001</v>
      </c>
      <c r="N354" s="52">
        <v>2394.6197846700002</v>
      </c>
      <c r="O354" s="52">
        <v>2369.5082358</v>
      </c>
      <c r="P354" s="52">
        <v>2380.6112187600002</v>
      </c>
      <c r="Q354" s="52">
        <v>2410.0305686299998</v>
      </c>
      <c r="R354" s="52">
        <v>2393.94366365</v>
      </c>
      <c r="S354" s="52">
        <v>2396.84748597</v>
      </c>
      <c r="T354" s="52">
        <v>2333.5903900900003</v>
      </c>
      <c r="U354" s="52">
        <v>2298.7651081399999</v>
      </c>
      <c r="V354" s="52">
        <v>2284.44509419</v>
      </c>
      <c r="W354" s="52">
        <v>2318.8548299899999</v>
      </c>
      <c r="X354" s="52">
        <v>2370.7280453600001</v>
      </c>
      <c r="Y354" s="52">
        <v>2424.4003830299998</v>
      </c>
    </row>
    <row r="355" spans="1:25" s="53" customFormat="1" ht="15" x14ac:dyDescent="0.4">
      <c r="A355" s="51" t="s">
        <v>149</v>
      </c>
      <c r="B355" s="52">
        <v>2489.4355870600002</v>
      </c>
      <c r="C355" s="52">
        <v>2568.3728469600001</v>
      </c>
      <c r="D355" s="52">
        <v>2606.2854277800002</v>
      </c>
      <c r="E355" s="52">
        <v>2616.7292380499998</v>
      </c>
      <c r="F355" s="52">
        <v>2617.4142824199998</v>
      </c>
      <c r="G355" s="52">
        <v>2589.2399077499999</v>
      </c>
      <c r="H355" s="52">
        <v>2498.0880337200001</v>
      </c>
      <c r="I355" s="52">
        <v>2372.9434051799999</v>
      </c>
      <c r="J355" s="52">
        <v>2330.9660894899998</v>
      </c>
      <c r="K355" s="52">
        <v>2325.4781371300001</v>
      </c>
      <c r="L355" s="52">
        <v>2312.2716624200002</v>
      </c>
      <c r="M355" s="52">
        <v>2315.55420048</v>
      </c>
      <c r="N355" s="52">
        <v>2331.8797244400002</v>
      </c>
      <c r="O355" s="52">
        <v>2337.6138933100001</v>
      </c>
      <c r="P355" s="52">
        <v>2344.1148157900002</v>
      </c>
      <c r="Q355" s="52">
        <v>2387.1296184799999</v>
      </c>
      <c r="R355" s="52">
        <v>2363.9455708300002</v>
      </c>
      <c r="S355" s="52">
        <v>2366.2737326000001</v>
      </c>
      <c r="T355" s="52">
        <v>2282.9460806900001</v>
      </c>
      <c r="U355" s="52">
        <v>2252.5101019200001</v>
      </c>
      <c r="V355" s="52">
        <v>2255.8583477000002</v>
      </c>
      <c r="W355" s="52">
        <v>2285.2361533200001</v>
      </c>
      <c r="X355" s="52">
        <v>2339.4346674399999</v>
      </c>
      <c r="Y355" s="52">
        <v>2369.5145308699998</v>
      </c>
    </row>
    <row r="356" spans="1:25" s="53" customFormat="1" ht="15" x14ac:dyDescent="0.4">
      <c r="A356" s="51" t="s">
        <v>150</v>
      </c>
      <c r="B356" s="52">
        <v>2415.3991848000001</v>
      </c>
      <c r="C356" s="52">
        <v>2499.4697989900001</v>
      </c>
      <c r="D356" s="52">
        <v>2553.0377638</v>
      </c>
      <c r="E356" s="52">
        <v>2634.5336953000001</v>
      </c>
      <c r="F356" s="52">
        <v>2578.2914339899999</v>
      </c>
      <c r="G356" s="52">
        <v>2537.8819073200002</v>
      </c>
      <c r="H356" s="52">
        <v>2421.7414855699999</v>
      </c>
      <c r="I356" s="52">
        <v>2341.1984982600002</v>
      </c>
      <c r="J356" s="52">
        <v>2300.08866089</v>
      </c>
      <c r="K356" s="52">
        <v>2338.5285983100002</v>
      </c>
      <c r="L356" s="52">
        <v>2334.75596765</v>
      </c>
      <c r="M356" s="52">
        <v>2338.7566040699999</v>
      </c>
      <c r="N356" s="52">
        <v>2359.0993720199999</v>
      </c>
      <c r="O356" s="52">
        <v>2345.35153803</v>
      </c>
      <c r="P356" s="52">
        <v>2352.1645952700001</v>
      </c>
      <c r="Q356" s="52">
        <v>2371.4708246</v>
      </c>
      <c r="R356" s="52">
        <v>2356.2025299900001</v>
      </c>
      <c r="S356" s="52">
        <v>2334.1889887500001</v>
      </c>
      <c r="T356" s="52">
        <v>2294.31908346</v>
      </c>
      <c r="U356" s="52">
        <v>2277.2985147099998</v>
      </c>
      <c r="V356" s="52">
        <v>2293.3590078500001</v>
      </c>
      <c r="W356" s="52">
        <v>2318.4767774100001</v>
      </c>
      <c r="X356" s="52">
        <v>2375.0018876600002</v>
      </c>
      <c r="Y356" s="52">
        <v>2453.3080315400002</v>
      </c>
    </row>
    <row r="357" spans="1:25" s="53" customFormat="1" ht="15" x14ac:dyDescent="0.4">
      <c r="A357" s="51" t="s">
        <v>151</v>
      </c>
      <c r="B357" s="52">
        <v>2391.3461310900002</v>
      </c>
      <c r="C357" s="52">
        <v>2440.4226135100002</v>
      </c>
      <c r="D357" s="52">
        <v>2511.1091739799999</v>
      </c>
      <c r="E357" s="52">
        <v>2518.0983310299998</v>
      </c>
      <c r="F357" s="52">
        <v>2525.20878236</v>
      </c>
      <c r="G357" s="52">
        <v>2520.2479779300002</v>
      </c>
      <c r="H357" s="52">
        <v>2495.2970841800002</v>
      </c>
      <c r="I357" s="52">
        <v>2509.0545524099998</v>
      </c>
      <c r="J357" s="52">
        <v>2408.8874111</v>
      </c>
      <c r="K357" s="52">
        <v>2314.3932932799999</v>
      </c>
      <c r="L357" s="52">
        <v>2277.6478640800001</v>
      </c>
      <c r="M357" s="52">
        <v>2292.6079421700001</v>
      </c>
      <c r="N357" s="52">
        <v>2310.44347328</v>
      </c>
      <c r="O357" s="52">
        <v>2322.8018742700001</v>
      </c>
      <c r="P357" s="52">
        <v>2345.0517135700002</v>
      </c>
      <c r="Q357" s="52">
        <v>2351.3600666799998</v>
      </c>
      <c r="R357" s="52">
        <v>2355.1163480199998</v>
      </c>
      <c r="S357" s="52">
        <v>2346.3288613</v>
      </c>
      <c r="T357" s="52">
        <v>2278.8735404499998</v>
      </c>
      <c r="U357" s="52">
        <v>2253.8989881100001</v>
      </c>
      <c r="V357" s="52">
        <v>2264.9223197199999</v>
      </c>
      <c r="W357" s="52">
        <v>2282.6793377700001</v>
      </c>
      <c r="X357" s="52">
        <v>2338.1201737199999</v>
      </c>
      <c r="Y357" s="52">
        <v>2370.0891133200003</v>
      </c>
    </row>
    <row r="358" spans="1:25" s="53" customFormat="1" ht="15" x14ac:dyDescent="0.4">
      <c r="A358" s="51" t="s">
        <v>152</v>
      </c>
      <c r="B358" s="52">
        <v>2438.9815758300001</v>
      </c>
      <c r="C358" s="52">
        <v>2501.7051036600001</v>
      </c>
      <c r="D358" s="52">
        <v>2533.8501815300001</v>
      </c>
      <c r="E358" s="52">
        <v>2554.68978367</v>
      </c>
      <c r="F358" s="52">
        <v>2555.33555669</v>
      </c>
      <c r="G358" s="52">
        <v>2539.5697890199999</v>
      </c>
      <c r="H358" s="52">
        <v>2517.2925600399999</v>
      </c>
      <c r="I358" s="52">
        <v>2474.2228600799999</v>
      </c>
      <c r="J358" s="52">
        <v>2392.46723552</v>
      </c>
      <c r="K358" s="52">
        <v>2329.1178734999999</v>
      </c>
      <c r="L358" s="52">
        <v>2321.83131452</v>
      </c>
      <c r="M358" s="52">
        <v>2324.60165938</v>
      </c>
      <c r="N358" s="52">
        <v>2344.36989808</v>
      </c>
      <c r="O358" s="52">
        <v>2367.9469045800001</v>
      </c>
      <c r="P358" s="52">
        <v>2382.5750612699999</v>
      </c>
      <c r="Q358" s="52">
        <v>2378.3926685000001</v>
      </c>
      <c r="R358" s="52">
        <v>2366.2823286900002</v>
      </c>
      <c r="S358" s="52">
        <v>2325.09109046</v>
      </c>
      <c r="T358" s="52">
        <v>2259.8916086200002</v>
      </c>
      <c r="U358" s="52">
        <v>2210.5702459899999</v>
      </c>
      <c r="V358" s="52">
        <v>2226.8697950000001</v>
      </c>
      <c r="W358" s="52">
        <v>2270.3598457500002</v>
      </c>
      <c r="X358" s="52">
        <v>2345.5524814400001</v>
      </c>
      <c r="Y358" s="52">
        <v>2406.1614307</v>
      </c>
    </row>
    <row r="359" spans="1:25" s="53" customFormat="1" ht="15" x14ac:dyDescent="0.4">
      <c r="A359" s="51" t="s">
        <v>153</v>
      </c>
      <c r="B359" s="52">
        <v>2508.1442090599999</v>
      </c>
      <c r="C359" s="52">
        <v>2542.7272642500002</v>
      </c>
      <c r="D359" s="52">
        <v>2561.8268180300001</v>
      </c>
      <c r="E359" s="52">
        <v>2569.0654812399998</v>
      </c>
      <c r="F359" s="52">
        <v>2573.62128553</v>
      </c>
      <c r="G359" s="52">
        <v>2567.5991724199998</v>
      </c>
      <c r="H359" s="52">
        <v>2478.9234617400002</v>
      </c>
      <c r="I359" s="52">
        <v>2385.3473192400002</v>
      </c>
      <c r="J359" s="52">
        <v>2335.1669279799999</v>
      </c>
      <c r="K359" s="52">
        <v>2302.5700446599999</v>
      </c>
      <c r="L359" s="52">
        <v>2329.1358489899999</v>
      </c>
      <c r="M359" s="52">
        <v>2358.90154953</v>
      </c>
      <c r="N359" s="52">
        <v>2405.04456514</v>
      </c>
      <c r="O359" s="52">
        <v>2387.55716153</v>
      </c>
      <c r="P359" s="52">
        <v>2398.5833918399999</v>
      </c>
      <c r="Q359" s="52">
        <v>2411.0723889700002</v>
      </c>
      <c r="R359" s="52">
        <v>2418.3284278699998</v>
      </c>
      <c r="S359" s="52">
        <v>2374.3038876400001</v>
      </c>
      <c r="T359" s="52">
        <v>2287.7517535100001</v>
      </c>
      <c r="U359" s="52">
        <v>2279.3194363500002</v>
      </c>
      <c r="V359" s="52">
        <v>2291.6118814500001</v>
      </c>
      <c r="W359" s="52">
        <v>2327.8517914399999</v>
      </c>
      <c r="X359" s="52">
        <v>2405.2484811600002</v>
      </c>
      <c r="Y359" s="52">
        <v>2424.7752623199999</v>
      </c>
    </row>
    <row r="360" spans="1:25" s="53" customFormat="1" ht="15" x14ac:dyDescent="0.4">
      <c r="A360" s="51" t="s">
        <v>154</v>
      </c>
      <c r="B360" s="52">
        <v>2403.2957480499999</v>
      </c>
      <c r="C360" s="52">
        <v>2430.6463604400001</v>
      </c>
      <c r="D360" s="52">
        <v>2439.3600908600001</v>
      </c>
      <c r="E360" s="52">
        <v>2509.7204141000002</v>
      </c>
      <c r="F360" s="52">
        <v>2517.3627371600001</v>
      </c>
      <c r="G360" s="52">
        <v>2501.2374098700002</v>
      </c>
      <c r="H360" s="52">
        <v>2400.9155024699999</v>
      </c>
      <c r="I360" s="52">
        <v>2326.3240459200001</v>
      </c>
      <c r="J360" s="52">
        <v>2300.5346909899999</v>
      </c>
      <c r="K360" s="52">
        <v>2297.0542657199999</v>
      </c>
      <c r="L360" s="52">
        <v>2270.9601935599999</v>
      </c>
      <c r="M360" s="52">
        <v>2267.9930401400002</v>
      </c>
      <c r="N360" s="52">
        <v>2274.8222442199999</v>
      </c>
      <c r="O360" s="52">
        <v>2251.8320465199999</v>
      </c>
      <c r="P360" s="52">
        <v>2263.1548345400001</v>
      </c>
      <c r="Q360" s="52">
        <v>2306.7001324399998</v>
      </c>
      <c r="R360" s="52">
        <v>2298.87113821</v>
      </c>
      <c r="S360" s="52">
        <v>2279.73418429</v>
      </c>
      <c r="T360" s="52">
        <v>2235.09814624</v>
      </c>
      <c r="U360" s="52">
        <v>2233.91684958</v>
      </c>
      <c r="V360" s="52">
        <v>2246.4200627599998</v>
      </c>
      <c r="W360" s="52">
        <v>2250.2283463899998</v>
      </c>
      <c r="X360" s="52">
        <v>2302.8434588</v>
      </c>
      <c r="Y360" s="52">
        <v>2335.9467469000001</v>
      </c>
    </row>
    <row r="361" spans="1:25" s="53" customFormat="1" ht="15" x14ac:dyDescent="0.4">
      <c r="A361" s="51" t="s">
        <v>155</v>
      </c>
      <c r="B361" s="52">
        <v>2422.0326400700001</v>
      </c>
      <c r="C361" s="52">
        <v>2471.82731182</v>
      </c>
      <c r="D361" s="52">
        <v>2507.02748114</v>
      </c>
      <c r="E361" s="52">
        <v>2523.33754959</v>
      </c>
      <c r="F361" s="52">
        <v>2510.2500650100001</v>
      </c>
      <c r="G361" s="52">
        <v>2477.1887538999999</v>
      </c>
      <c r="H361" s="52">
        <v>2386.9064082300001</v>
      </c>
      <c r="I361" s="52">
        <v>2308.1316479900001</v>
      </c>
      <c r="J361" s="52">
        <v>2267.4838995499999</v>
      </c>
      <c r="K361" s="52">
        <v>2269.0837235499998</v>
      </c>
      <c r="L361" s="52">
        <v>2251.8549438599998</v>
      </c>
      <c r="M361" s="52">
        <v>2249.7210877299999</v>
      </c>
      <c r="N361" s="52">
        <v>2270.2314959199998</v>
      </c>
      <c r="O361" s="52">
        <v>2245.47584525</v>
      </c>
      <c r="P361" s="52">
        <v>2262.0722584499999</v>
      </c>
      <c r="Q361" s="52">
        <v>2342.3911953299998</v>
      </c>
      <c r="R361" s="52">
        <v>2337.6306214699998</v>
      </c>
      <c r="S361" s="52">
        <v>2316.1752531100001</v>
      </c>
      <c r="T361" s="52">
        <v>2262.7833483499999</v>
      </c>
      <c r="U361" s="52">
        <v>2258.8316280100003</v>
      </c>
      <c r="V361" s="52">
        <v>2269.7539739499998</v>
      </c>
      <c r="W361" s="52">
        <v>2219.3125188600002</v>
      </c>
      <c r="X361" s="52">
        <v>2266.0538128799999</v>
      </c>
      <c r="Y361" s="52">
        <v>2252.3305774300002</v>
      </c>
    </row>
    <row r="362" spans="1:25" s="53" customFormat="1" ht="15" x14ac:dyDescent="0.4">
      <c r="A362" s="51" t="s">
        <v>156</v>
      </c>
      <c r="B362" s="52">
        <v>2369.9486479400002</v>
      </c>
      <c r="C362" s="52">
        <v>2401.0742719499999</v>
      </c>
      <c r="D362" s="52">
        <v>2453.7589474599999</v>
      </c>
      <c r="E362" s="52">
        <v>2472.7500980300001</v>
      </c>
      <c r="F362" s="52">
        <v>2477.9000679400001</v>
      </c>
      <c r="G362" s="52">
        <v>2456.0927037500001</v>
      </c>
      <c r="H362" s="52">
        <v>2367.5158959700002</v>
      </c>
      <c r="I362" s="52">
        <v>2288.0959831599998</v>
      </c>
      <c r="J362" s="52">
        <v>2239.9116745699998</v>
      </c>
      <c r="K362" s="52">
        <v>2215.0751641400002</v>
      </c>
      <c r="L362" s="52">
        <v>2188.4752585199999</v>
      </c>
      <c r="M362" s="52">
        <v>2202.3984822400002</v>
      </c>
      <c r="N362" s="52">
        <v>2219.2584030500002</v>
      </c>
      <c r="O362" s="52">
        <v>2238.0210110500002</v>
      </c>
      <c r="P362" s="52">
        <v>2250.25131732</v>
      </c>
      <c r="Q362" s="52">
        <v>2269.3887658799999</v>
      </c>
      <c r="R362" s="52">
        <v>2223.26773525</v>
      </c>
      <c r="S362" s="52">
        <v>2257.7577713700002</v>
      </c>
      <c r="T362" s="52">
        <v>2174.04556688</v>
      </c>
      <c r="U362" s="52">
        <v>2179.6337547399999</v>
      </c>
      <c r="V362" s="52">
        <v>2197.68068576</v>
      </c>
      <c r="W362" s="52">
        <v>2225.4119796200002</v>
      </c>
      <c r="X362" s="52">
        <v>2260.0603579500003</v>
      </c>
      <c r="Y362" s="52">
        <v>2299.3519467699998</v>
      </c>
    </row>
    <row r="363" spans="1:25" s="53" customFormat="1" ht="15" x14ac:dyDescent="0.4">
      <c r="A363" s="51" t="s">
        <v>157</v>
      </c>
      <c r="B363" s="52">
        <v>2267.48714105</v>
      </c>
      <c r="C363" s="52">
        <v>2323.6081782800002</v>
      </c>
      <c r="D363" s="52">
        <v>2354.2513324400002</v>
      </c>
      <c r="E363" s="52">
        <v>2372.8501584000001</v>
      </c>
      <c r="F363" s="52">
        <v>2362.6397339800001</v>
      </c>
      <c r="G363" s="52">
        <v>2410.0671556000002</v>
      </c>
      <c r="H363" s="52">
        <v>2376.9708113000002</v>
      </c>
      <c r="I363" s="52">
        <v>2308.92262987</v>
      </c>
      <c r="J363" s="52">
        <v>2240.04689538</v>
      </c>
      <c r="K363" s="52">
        <v>2217.7741832299998</v>
      </c>
      <c r="L363" s="52">
        <v>2210.9656899000001</v>
      </c>
      <c r="M363" s="52">
        <v>2205.6383477499999</v>
      </c>
      <c r="N363" s="52">
        <v>2237.3082621500002</v>
      </c>
      <c r="O363" s="52">
        <v>2201.8395528699998</v>
      </c>
      <c r="P363" s="52">
        <v>2199.8847471899999</v>
      </c>
      <c r="Q363" s="52">
        <v>2265.01609319</v>
      </c>
      <c r="R363" s="52">
        <v>2254.2331018099999</v>
      </c>
      <c r="S363" s="52">
        <v>2219.9186648700002</v>
      </c>
      <c r="T363" s="52">
        <v>2150.1250922600002</v>
      </c>
      <c r="U363" s="52">
        <v>2162.0558561399998</v>
      </c>
      <c r="V363" s="52">
        <v>2191.6649459400001</v>
      </c>
      <c r="W363" s="52">
        <v>2204.8862840100001</v>
      </c>
      <c r="X363" s="52">
        <v>2257.4397080399999</v>
      </c>
      <c r="Y363" s="52">
        <v>2370.8985229200002</v>
      </c>
    </row>
    <row r="364" spans="1:25" s="53" customFormat="1" ht="15" x14ac:dyDescent="0.4">
      <c r="A364" s="51" t="s">
        <v>158</v>
      </c>
      <c r="B364" s="52">
        <v>2324.9493523599999</v>
      </c>
      <c r="C364" s="52">
        <v>2395.8581104800001</v>
      </c>
      <c r="D364" s="52">
        <v>2416.1015145199999</v>
      </c>
      <c r="E364" s="52">
        <v>2419.6054343300002</v>
      </c>
      <c r="F364" s="52">
        <v>2439.6737179199999</v>
      </c>
      <c r="G364" s="52">
        <v>2419.7338456699999</v>
      </c>
      <c r="H364" s="52">
        <v>2373.9332263900001</v>
      </c>
      <c r="I364" s="52">
        <v>2353.5973391699999</v>
      </c>
      <c r="J364" s="52">
        <v>2277.6136588600002</v>
      </c>
      <c r="K364" s="52">
        <v>2196.0535208900001</v>
      </c>
      <c r="L364" s="52">
        <v>2146.1668496699999</v>
      </c>
      <c r="M364" s="52">
        <v>2145.7884510499998</v>
      </c>
      <c r="N364" s="52">
        <v>2159.3396498800003</v>
      </c>
      <c r="O364" s="52">
        <v>2176.47806528</v>
      </c>
      <c r="P364" s="52">
        <v>2179.1635348499999</v>
      </c>
      <c r="Q364" s="52">
        <v>2183.0794886799999</v>
      </c>
      <c r="R364" s="52">
        <v>2198.5938430199999</v>
      </c>
      <c r="S364" s="52">
        <v>2196.26477041</v>
      </c>
      <c r="T364" s="52">
        <v>2132.5909536300001</v>
      </c>
      <c r="U364" s="52">
        <v>2133.4436213499998</v>
      </c>
      <c r="V364" s="52">
        <v>2153.6071900900001</v>
      </c>
      <c r="W364" s="52">
        <v>2147.1588728500001</v>
      </c>
      <c r="X364" s="52">
        <v>2190.2930165100001</v>
      </c>
      <c r="Y364" s="52">
        <v>2254.1989290900001</v>
      </c>
    </row>
    <row r="365" spans="1:25" s="53" customFormat="1" ht="15" x14ac:dyDescent="0.4">
      <c r="A365" s="51" t="s">
        <v>159</v>
      </c>
      <c r="B365" s="52">
        <v>2253.6082155399999</v>
      </c>
      <c r="C365" s="52">
        <v>2313.3998540600001</v>
      </c>
      <c r="D365" s="52">
        <v>2342.8283940300003</v>
      </c>
      <c r="E365" s="52">
        <v>2361.23871027</v>
      </c>
      <c r="F365" s="52">
        <v>2369.7893715599998</v>
      </c>
      <c r="G365" s="52">
        <v>2347.1577811000002</v>
      </c>
      <c r="H365" s="52">
        <v>2310.3393142200002</v>
      </c>
      <c r="I365" s="52">
        <v>2291.1377887399999</v>
      </c>
      <c r="J365" s="52">
        <v>2198.7171684599998</v>
      </c>
      <c r="K365" s="52">
        <v>2125.9073137800001</v>
      </c>
      <c r="L365" s="52">
        <v>2099.10200141</v>
      </c>
      <c r="M365" s="52">
        <v>2105.2479818699999</v>
      </c>
      <c r="N365" s="52">
        <v>2124.4245956300001</v>
      </c>
      <c r="O365" s="52">
        <v>2159.50496101</v>
      </c>
      <c r="P365" s="52">
        <v>2172.93416329</v>
      </c>
      <c r="Q365" s="52">
        <v>2175.8392413900001</v>
      </c>
      <c r="R365" s="52">
        <v>2199.8393050499999</v>
      </c>
      <c r="S365" s="52">
        <v>2156.16213427</v>
      </c>
      <c r="T365" s="52">
        <v>2079.9738191400002</v>
      </c>
      <c r="U365" s="52">
        <v>2067.0395162700001</v>
      </c>
      <c r="V365" s="52">
        <v>2085.62637989</v>
      </c>
      <c r="W365" s="52">
        <v>2109.3562135800003</v>
      </c>
      <c r="X365" s="52">
        <v>2142.6321191299999</v>
      </c>
      <c r="Y365" s="52">
        <v>2203.2343640099998</v>
      </c>
    </row>
    <row r="366" spans="1:25" s="53" customFormat="1" ht="15" x14ac:dyDescent="0.4">
      <c r="A366" s="51" t="s">
        <v>160</v>
      </c>
      <c r="B366" s="52">
        <v>2391.6184062699999</v>
      </c>
      <c r="C366" s="52">
        <v>2445.3009772</v>
      </c>
      <c r="D366" s="52">
        <v>2460.4628087199999</v>
      </c>
      <c r="E366" s="52">
        <v>2452.5783384199999</v>
      </c>
      <c r="F366" s="52">
        <v>2454.0760774</v>
      </c>
      <c r="G366" s="52">
        <v>2449.8848266099999</v>
      </c>
      <c r="H366" s="52">
        <v>2364.66805647</v>
      </c>
      <c r="I366" s="52">
        <v>2286.09572041</v>
      </c>
      <c r="J366" s="52">
        <v>2237.57677117</v>
      </c>
      <c r="K366" s="52">
        <v>2221.2154977599998</v>
      </c>
      <c r="L366" s="52">
        <v>2198.4074947200002</v>
      </c>
      <c r="M366" s="52">
        <v>2225.4406902800001</v>
      </c>
      <c r="N366" s="52">
        <v>2253.4623517300001</v>
      </c>
      <c r="O366" s="52">
        <v>2253.17469622</v>
      </c>
      <c r="P366" s="52">
        <v>2265.4138203799998</v>
      </c>
      <c r="Q366" s="52">
        <v>2272.04059375</v>
      </c>
      <c r="R366" s="52">
        <v>2271.5279940199998</v>
      </c>
      <c r="S366" s="52">
        <v>2223.7193725000002</v>
      </c>
      <c r="T366" s="52">
        <v>2166.9100842000003</v>
      </c>
      <c r="U366" s="52">
        <v>2164.10867194</v>
      </c>
      <c r="V366" s="52">
        <v>2187.4522569599999</v>
      </c>
      <c r="W366" s="52">
        <v>2224.7616711999999</v>
      </c>
      <c r="X366" s="52">
        <v>2276.9354874999999</v>
      </c>
      <c r="Y366" s="52">
        <v>2353.5288886100002</v>
      </c>
    </row>
    <row r="367" spans="1:25" s="53" customFormat="1" ht="15" x14ac:dyDescent="0.4">
      <c r="A367" s="51" t="s">
        <v>161</v>
      </c>
      <c r="B367" s="52">
        <v>2386.3720830900002</v>
      </c>
      <c r="C367" s="52">
        <v>2424.74578741</v>
      </c>
      <c r="D367" s="52">
        <v>2450.5906281299999</v>
      </c>
      <c r="E367" s="52">
        <v>2442.7508792500003</v>
      </c>
      <c r="F367" s="52">
        <v>2451.2293485999999</v>
      </c>
      <c r="G367" s="52">
        <v>2412.5915666999999</v>
      </c>
      <c r="H367" s="52">
        <v>2310.2373217099998</v>
      </c>
      <c r="I367" s="52">
        <v>2268.4423684200001</v>
      </c>
      <c r="J367" s="52">
        <v>2222.64234394</v>
      </c>
      <c r="K367" s="52">
        <v>2208.0089437900001</v>
      </c>
      <c r="L367" s="52">
        <v>2191.5042112800002</v>
      </c>
      <c r="M367" s="52">
        <v>2200.11998683</v>
      </c>
      <c r="N367" s="52">
        <v>2214.7574893199999</v>
      </c>
      <c r="O367" s="52">
        <v>2234.8890443099999</v>
      </c>
      <c r="P367" s="52">
        <v>2243.4369614699999</v>
      </c>
      <c r="Q367" s="52">
        <v>2250.5073508800001</v>
      </c>
      <c r="R367" s="52">
        <v>2245.6901962500001</v>
      </c>
      <c r="S367" s="52">
        <v>2214.9312104199998</v>
      </c>
      <c r="T367" s="52">
        <v>2129.7136473599999</v>
      </c>
      <c r="U367" s="52">
        <v>2155.59985461</v>
      </c>
      <c r="V367" s="52">
        <v>2181.2035812200002</v>
      </c>
      <c r="W367" s="52">
        <v>2218.6974601400002</v>
      </c>
      <c r="X367" s="52">
        <v>2251.3513249299999</v>
      </c>
      <c r="Y367" s="52">
        <v>2310.7181308700001</v>
      </c>
    </row>
    <row r="368" spans="1:25" s="53" customFormat="1" ht="15" x14ac:dyDescent="0.4">
      <c r="A368" s="51" t="s">
        <v>162</v>
      </c>
      <c r="B368" s="52">
        <v>2578.11827786</v>
      </c>
      <c r="C368" s="52">
        <v>2601.9828492500001</v>
      </c>
      <c r="D368" s="52">
        <v>2659.93217946</v>
      </c>
      <c r="E368" s="52">
        <v>2653.4056680599997</v>
      </c>
      <c r="F368" s="52">
        <v>2641.5477936299999</v>
      </c>
      <c r="G368" s="52">
        <v>2627.6741244600003</v>
      </c>
      <c r="H368" s="52">
        <v>2524.1305729199998</v>
      </c>
      <c r="I368" s="52">
        <v>2474.3706119399999</v>
      </c>
      <c r="J368" s="52">
        <v>2411.4159597399998</v>
      </c>
      <c r="K368" s="52">
        <v>2403.4920764399999</v>
      </c>
      <c r="L368" s="52">
        <v>2379.8114651000001</v>
      </c>
      <c r="M368" s="52">
        <v>2390.8362827599999</v>
      </c>
      <c r="N368" s="52">
        <v>2416.2372501999998</v>
      </c>
      <c r="O368" s="52">
        <v>2426.34382667</v>
      </c>
      <c r="P368" s="52">
        <v>2434.3015016099998</v>
      </c>
      <c r="Q368" s="52">
        <v>2452.5734221900002</v>
      </c>
      <c r="R368" s="52">
        <v>2446.55229375</v>
      </c>
      <c r="S368" s="52">
        <v>2414.3070510799998</v>
      </c>
      <c r="T368" s="52">
        <v>2347.6922952</v>
      </c>
      <c r="U368" s="52">
        <v>2328.3203877199999</v>
      </c>
      <c r="V368" s="52">
        <v>2348.1779244200002</v>
      </c>
      <c r="W368" s="52">
        <v>2376.09348585</v>
      </c>
      <c r="X368" s="52">
        <v>2428.4324141400002</v>
      </c>
      <c r="Y368" s="52">
        <v>2491.1399351800001</v>
      </c>
    </row>
    <row r="369" spans="1:25" s="53" customFormat="1" ht="15" x14ac:dyDescent="0.4">
      <c r="A369" s="51" t="s">
        <v>163</v>
      </c>
      <c r="B369" s="52">
        <v>2596.9844611899998</v>
      </c>
      <c r="C369" s="52">
        <v>2573.4648427800003</v>
      </c>
      <c r="D369" s="52">
        <v>2598.5872065899998</v>
      </c>
      <c r="E369" s="52">
        <v>2602.4507674299998</v>
      </c>
      <c r="F369" s="52">
        <v>2602.7252452399998</v>
      </c>
      <c r="G369" s="52">
        <v>2577.2636042899999</v>
      </c>
      <c r="H369" s="52">
        <v>2489.6351518500001</v>
      </c>
      <c r="I369" s="52">
        <v>2382.3201244800002</v>
      </c>
      <c r="J369" s="52">
        <v>2343.8080698600002</v>
      </c>
      <c r="K369" s="52">
        <v>2315.7245508999999</v>
      </c>
      <c r="L369" s="52">
        <v>2296.2625729900001</v>
      </c>
      <c r="M369" s="52">
        <v>2305.1131399700002</v>
      </c>
      <c r="N369" s="52">
        <v>2336.3104530000001</v>
      </c>
      <c r="O369" s="52">
        <v>2356.82915413</v>
      </c>
      <c r="P369" s="52">
        <v>2370.69312132</v>
      </c>
      <c r="Q369" s="52">
        <v>2379.2599407299999</v>
      </c>
      <c r="R369" s="52">
        <v>2379.2287451699999</v>
      </c>
      <c r="S369" s="52">
        <v>2366.20200944</v>
      </c>
      <c r="T369" s="52">
        <v>2282.2831575800001</v>
      </c>
      <c r="U369" s="52">
        <v>2281.7946155099999</v>
      </c>
      <c r="V369" s="52">
        <v>2283.02260471</v>
      </c>
      <c r="W369" s="52">
        <v>2306.2807599600001</v>
      </c>
      <c r="X369" s="52">
        <v>2371.1862049599999</v>
      </c>
      <c r="Y369" s="52">
        <v>2402.6049004400002</v>
      </c>
    </row>
    <row r="370" spans="1:25" s="23" customFormat="1" ht="11" x14ac:dyDescent="0.3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</row>
    <row r="371" spans="1:25" s="23" customFormat="1" ht="15.75" customHeight="1" x14ac:dyDescent="0.2">
      <c r="A371" s="150" t="s">
        <v>69</v>
      </c>
      <c r="B371" s="201" t="s">
        <v>106</v>
      </c>
      <c r="C371" s="153"/>
      <c r="D371" s="153"/>
      <c r="E371" s="153"/>
      <c r="F371" s="153"/>
      <c r="G371" s="153"/>
      <c r="H371" s="153"/>
      <c r="I371" s="153"/>
      <c r="J371" s="153"/>
      <c r="K371" s="153"/>
      <c r="L371" s="153"/>
      <c r="M371" s="153"/>
      <c r="N371" s="153"/>
      <c r="O371" s="153"/>
      <c r="P371" s="153"/>
      <c r="Q371" s="153"/>
      <c r="R371" s="153"/>
      <c r="S371" s="153"/>
      <c r="T371" s="153"/>
      <c r="U371" s="153"/>
      <c r="V371" s="153"/>
      <c r="W371" s="153"/>
      <c r="X371" s="153"/>
      <c r="Y371" s="154"/>
    </row>
    <row r="372" spans="1:25" s="23" customFormat="1" ht="10.5" x14ac:dyDescent="0.2">
      <c r="A372" s="151"/>
      <c r="B372" s="87" t="s">
        <v>71</v>
      </c>
      <c r="C372" s="88" t="s">
        <v>72</v>
      </c>
      <c r="D372" s="89" t="s">
        <v>73</v>
      </c>
      <c r="E372" s="88" t="s">
        <v>74</v>
      </c>
      <c r="F372" s="88" t="s">
        <v>75</v>
      </c>
      <c r="G372" s="88" t="s">
        <v>76</v>
      </c>
      <c r="H372" s="88" t="s">
        <v>77</v>
      </c>
      <c r="I372" s="88" t="s">
        <v>78</v>
      </c>
      <c r="J372" s="88" t="s">
        <v>79</v>
      </c>
      <c r="K372" s="87" t="s">
        <v>80</v>
      </c>
      <c r="L372" s="88" t="s">
        <v>81</v>
      </c>
      <c r="M372" s="90" t="s">
        <v>82</v>
      </c>
      <c r="N372" s="87" t="s">
        <v>83</v>
      </c>
      <c r="O372" s="88" t="s">
        <v>84</v>
      </c>
      <c r="P372" s="90" t="s">
        <v>85</v>
      </c>
      <c r="Q372" s="89" t="s">
        <v>86</v>
      </c>
      <c r="R372" s="88" t="s">
        <v>87</v>
      </c>
      <c r="S372" s="89" t="s">
        <v>88</v>
      </c>
      <c r="T372" s="88" t="s">
        <v>89</v>
      </c>
      <c r="U372" s="89" t="s">
        <v>90</v>
      </c>
      <c r="V372" s="88" t="s">
        <v>91</v>
      </c>
      <c r="W372" s="89" t="s">
        <v>92</v>
      </c>
      <c r="X372" s="88" t="s">
        <v>93</v>
      </c>
      <c r="Y372" s="88" t="s">
        <v>94</v>
      </c>
    </row>
    <row r="373" spans="1:25" s="23" customFormat="1" ht="15" customHeight="1" x14ac:dyDescent="0.2">
      <c r="A373" s="49" t="s">
        <v>133</v>
      </c>
      <c r="B373" s="59">
        <v>3106.1411824200004</v>
      </c>
      <c r="C373" s="59">
        <v>3095.4436104300003</v>
      </c>
      <c r="D373" s="59">
        <v>3196.34718376</v>
      </c>
      <c r="E373" s="59">
        <v>3216.24234376</v>
      </c>
      <c r="F373" s="59">
        <v>3214.37804203</v>
      </c>
      <c r="G373" s="59">
        <v>3177.830273</v>
      </c>
      <c r="H373" s="59">
        <v>3074.2249831500003</v>
      </c>
      <c r="I373" s="59">
        <v>2960.5924507600002</v>
      </c>
      <c r="J373" s="59">
        <v>2915.2495184700001</v>
      </c>
      <c r="K373" s="59">
        <v>2866.7069274100004</v>
      </c>
      <c r="L373" s="59">
        <v>2870.5753007499998</v>
      </c>
      <c r="M373" s="59">
        <v>2874.3571785399999</v>
      </c>
      <c r="N373" s="59">
        <v>2897.34075037</v>
      </c>
      <c r="O373" s="59">
        <v>2876.6939273799999</v>
      </c>
      <c r="P373" s="59">
        <v>2883.0877035100002</v>
      </c>
      <c r="Q373" s="59">
        <v>2921.4512796400004</v>
      </c>
      <c r="R373" s="59">
        <v>2900.1800532100001</v>
      </c>
      <c r="S373" s="59">
        <v>2865.8690275600002</v>
      </c>
      <c r="T373" s="59">
        <v>2853.7524587500002</v>
      </c>
      <c r="U373" s="59">
        <v>2824.98797964</v>
      </c>
      <c r="V373" s="59">
        <v>2808.6520434700001</v>
      </c>
      <c r="W373" s="59">
        <v>2808.5729272500002</v>
      </c>
      <c r="X373" s="59">
        <v>2883.2437030299998</v>
      </c>
      <c r="Y373" s="59">
        <v>2962.9582857</v>
      </c>
    </row>
    <row r="374" spans="1:25" s="53" customFormat="1" ht="15" x14ac:dyDescent="0.4">
      <c r="A374" s="51" t="s">
        <v>134</v>
      </c>
      <c r="B374" s="52">
        <v>3050.2163170900003</v>
      </c>
      <c r="C374" s="52">
        <v>3109.8053665400003</v>
      </c>
      <c r="D374" s="52">
        <v>3176.4080513200001</v>
      </c>
      <c r="E374" s="52">
        <v>3201.4180410500003</v>
      </c>
      <c r="F374" s="52">
        <v>3191.0365672100002</v>
      </c>
      <c r="G374" s="52">
        <v>3158.39941615</v>
      </c>
      <c r="H374" s="52">
        <v>3068.6756883600001</v>
      </c>
      <c r="I374" s="52">
        <v>2976.3534113200003</v>
      </c>
      <c r="J374" s="52">
        <v>2946.2032102800003</v>
      </c>
      <c r="K374" s="52">
        <v>2913.0561990200003</v>
      </c>
      <c r="L374" s="52">
        <v>2916.4093021099998</v>
      </c>
      <c r="M374" s="52">
        <v>2930.8461464399998</v>
      </c>
      <c r="N374" s="52">
        <v>2939.0523296700003</v>
      </c>
      <c r="O374" s="52">
        <v>2926.97004109</v>
      </c>
      <c r="P374" s="52">
        <v>2925.2918297599999</v>
      </c>
      <c r="Q374" s="52">
        <v>2952.0028926100003</v>
      </c>
      <c r="R374" s="52">
        <v>2908.13134575</v>
      </c>
      <c r="S374" s="52">
        <v>2898.8171111500001</v>
      </c>
      <c r="T374" s="52">
        <v>2881.197083</v>
      </c>
      <c r="U374" s="52">
        <v>2853.07509523</v>
      </c>
      <c r="V374" s="52">
        <v>2855.0190463400004</v>
      </c>
      <c r="W374" s="52">
        <v>2868.3436240299998</v>
      </c>
      <c r="X374" s="52">
        <v>2936.72073641</v>
      </c>
      <c r="Y374" s="52">
        <v>3008.3939193300002</v>
      </c>
    </row>
    <row r="375" spans="1:25" s="53" customFormat="1" ht="15" x14ac:dyDescent="0.4">
      <c r="A375" s="51" t="s">
        <v>135</v>
      </c>
      <c r="B375" s="52">
        <v>2987.8166833100004</v>
      </c>
      <c r="C375" s="52">
        <v>3035.3968008800002</v>
      </c>
      <c r="D375" s="52">
        <v>3080.2769004700003</v>
      </c>
      <c r="E375" s="52">
        <v>3130.4193384500004</v>
      </c>
      <c r="F375" s="52">
        <v>3108.8309742600004</v>
      </c>
      <c r="G375" s="52">
        <v>3104.8223646800002</v>
      </c>
      <c r="H375" s="52">
        <v>3028.6267622400001</v>
      </c>
      <c r="I375" s="52">
        <v>2955.39461046</v>
      </c>
      <c r="J375" s="52">
        <v>2921.5307674400001</v>
      </c>
      <c r="K375" s="52">
        <v>2888.7395761400003</v>
      </c>
      <c r="L375" s="52">
        <v>2873.52014108</v>
      </c>
      <c r="M375" s="52">
        <v>2891.68533329</v>
      </c>
      <c r="N375" s="52">
        <v>2922.83531305</v>
      </c>
      <c r="O375" s="52">
        <v>2902.2846399999999</v>
      </c>
      <c r="P375" s="52">
        <v>2903.3243091900003</v>
      </c>
      <c r="Q375" s="52">
        <v>2920.4120899300001</v>
      </c>
      <c r="R375" s="52">
        <v>2917.2975298800002</v>
      </c>
      <c r="S375" s="52">
        <v>2888.3858558399997</v>
      </c>
      <c r="T375" s="52">
        <v>2877.2375929500004</v>
      </c>
      <c r="U375" s="52">
        <v>2856.7406095000001</v>
      </c>
      <c r="V375" s="52">
        <v>2839.7624067300003</v>
      </c>
      <c r="W375" s="52">
        <v>2876.6116349499998</v>
      </c>
      <c r="X375" s="52">
        <v>2936.1864268999998</v>
      </c>
      <c r="Y375" s="52">
        <v>3002.5903045700002</v>
      </c>
    </row>
    <row r="376" spans="1:25" s="53" customFormat="1" ht="15" x14ac:dyDescent="0.4">
      <c r="A376" s="51" t="s">
        <v>136</v>
      </c>
      <c r="B376" s="52">
        <v>3073.48163101</v>
      </c>
      <c r="C376" s="52">
        <v>3128.1827635899999</v>
      </c>
      <c r="D376" s="52">
        <v>3151.6247440400002</v>
      </c>
      <c r="E376" s="52">
        <v>3179.8974670900002</v>
      </c>
      <c r="F376" s="52">
        <v>3185.5040951299998</v>
      </c>
      <c r="G376" s="52">
        <v>3133.0587301400001</v>
      </c>
      <c r="H376" s="52">
        <v>3060.3251405800002</v>
      </c>
      <c r="I376" s="52">
        <v>2979.0878355499999</v>
      </c>
      <c r="J376" s="52">
        <v>2917.87168681</v>
      </c>
      <c r="K376" s="52">
        <v>2889.3819492399998</v>
      </c>
      <c r="L376" s="52">
        <v>2867.7537975300002</v>
      </c>
      <c r="M376" s="52">
        <v>2892.5887692300003</v>
      </c>
      <c r="N376" s="52">
        <v>2940.0094745800002</v>
      </c>
      <c r="O376" s="52">
        <v>2924.0113030100001</v>
      </c>
      <c r="P376" s="52">
        <v>2905.3959851199998</v>
      </c>
      <c r="Q376" s="52">
        <v>2926.2288132800004</v>
      </c>
      <c r="R376" s="52">
        <v>2928.17725135</v>
      </c>
      <c r="S376" s="52">
        <v>2903.7552786800002</v>
      </c>
      <c r="T376" s="52">
        <v>2871.4382786400001</v>
      </c>
      <c r="U376" s="52">
        <v>2823.8093863700001</v>
      </c>
      <c r="V376" s="52">
        <v>2826.3348993</v>
      </c>
      <c r="W376" s="52">
        <v>2854.5633290000001</v>
      </c>
      <c r="X376" s="52">
        <v>2911.2338373000002</v>
      </c>
      <c r="Y376" s="52">
        <v>2986.50745826</v>
      </c>
    </row>
    <row r="377" spans="1:25" s="53" customFormat="1" ht="15" x14ac:dyDescent="0.4">
      <c r="A377" s="51" t="s">
        <v>137</v>
      </c>
      <c r="B377" s="52">
        <v>3190.52634532</v>
      </c>
      <c r="C377" s="52">
        <v>3186.78680639</v>
      </c>
      <c r="D377" s="52">
        <v>3232.2994676400003</v>
      </c>
      <c r="E377" s="52">
        <v>3236.80344762</v>
      </c>
      <c r="F377" s="52">
        <v>3231.3349331899999</v>
      </c>
      <c r="G377" s="52">
        <v>3233.8673310499998</v>
      </c>
      <c r="H377" s="52">
        <v>3173.3634795600001</v>
      </c>
      <c r="I377" s="52">
        <v>3104.8526670600004</v>
      </c>
      <c r="J377" s="52">
        <v>2996.6378400100002</v>
      </c>
      <c r="K377" s="52">
        <v>2909.9965153800003</v>
      </c>
      <c r="L377" s="52">
        <v>2895.8095058999997</v>
      </c>
      <c r="M377" s="52">
        <v>2909.86785117</v>
      </c>
      <c r="N377" s="52">
        <v>2917.2463775200004</v>
      </c>
      <c r="O377" s="52">
        <v>2933.9064456699998</v>
      </c>
      <c r="P377" s="52">
        <v>2946.7914597099998</v>
      </c>
      <c r="Q377" s="52">
        <v>2936.9615572500002</v>
      </c>
      <c r="R377" s="52">
        <v>2948.7454596300004</v>
      </c>
      <c r="S377" s="52">
        <v>2931.10599542</v>
      </c>
      <c r="T377" s="52">
        <v>2916.8625291500002</v>
      </c>
      <c r="U377" s="52">
        <v>2876.06747731</v>
      </c>
      <c r="V377" s="52">
        <v>2870.7887079100001</v>
      </c>
      <c r="W377" s="52">
        <v>2909.0371209200002</v>
      </c>
      <c r="X377" s="52">
        <v>2979.8271954700003</v>
      </c>
      <c r="Y377" s="52">
        <v>3030.96949124</v>
      </c>
    </row>
    <row r="378" spans="1:25" s="53" customFormat="1" ht="15" x14ac:dyDescent="0.4">
      <c r="A378" s="51" t="s">
        <v>138</v>
      </c>
      <c r="B378" s="52">
        <v>3111.1452897300001</v>
      </c>
      <c r="C378" s="52">
        <v>3174.38728124</v>
      </c>
      <c r="D378" s="52">
        <v>3277.0205474300001</v>
      </c>
      <c r="E378" s="52">
        <v>3224.0353580000001</v>
      </c>
      <c r="F378" s="52">
        <v>3175.5259960399999</v>
      </c>
      <c r="G378" s="52">
        <v>3144.2538681200003</v>
      </c>
      <c r="H378" s="52">
        <v>3115.7891890700002</v>
      </c>
      <c r="I378" s="52">
        <v>3067.5003483199998</v>
      </c>
      <c r="J378" s="52">
        <v>2945.0444552500003</v>
      </c>
      <c r="K378" s="52">
        <v>2867.2050063699999</v>
      </c>
      <c r="L378" s="52">
        <v>2844.8649227699998</v>
      </c>
      <c r="M378" s="52">
        <v>2855.4189209699998</v>
      </c>
      <c r="N378" s="52">
        <v>2871.4891330800001</v>
      </c>
      <c r="O378" s="52">
        <v>2896.7686677800002</v>
      </c>
      <c r="P378" s="52">
        <v>2905.70534</v>
      </c>
      <c r="Q378" s="52">
        <v>2917.3025075200003</v>
      </c>
      <c r="R378" s="52">
        <v>2912.1117728500003</v>
      </c>
      <c r="S378" s="52">
        <v>2890.8118940599998</v>
      </c>
      <c r="T378" s="52">
        <v>2896.15833565</v>
      </c>
      <c r="U378" s="52">
        <v>2834.7873977899999</v>
      </c>
      <c r="V378" s="52">
        <v>2837.6928957800001</v>
      </c>
      <c r="W378" s="52">
        <v>2850.5179775300003</v>
      </c>
      <c r="X378" s="52">
        <v>2921.2630007799999</v>
      </c>
      <c r="Y378" s="52">
        <v>3003.69544318</v>
      </c>
    </row>
    <row r="379" spans="1:25" s="53" customFormat="1" ht="15" x14ac:dyDescent="0.4">
      <c r="A379" s="51" t="s">
        <v>139</v>
      </c>
      <c r="B379" s="52">
        <v>2993.6270810000001</v>
      </c>
      <c r="C379" s="52">
        <v>3062.7838809700002</v>
      </c>
      <c r="D379" s="52">
        <v>3123.3232146500004</v>
      </c>
      <c r="E379" s="52">
        <v>3099.1075332500004</v>
      </c>
      <c r="F379" s="52">
        <v>3105.9147375299999</v>
      </c>
      <c r="G379" s="52">
        <v>3081.9861040100004</v>
      </c>
      <c r="H379" s="52">
        <v>3010.8393941700001</v>
      </c>
      <c r="I379" s="52">
        <v>2914.9626593600001</v>
      </c>
      <c r="J379" s="52">
        <v>2886.22071056</v>
      </c>
      <c r="K379" s="52">
        <v>2841.0558232600001</v>
      </c>
      <c r="L379" s="52">
        <v>2835.29659683</v>
      </c>
      <c r="M379" s="52">
        <v>2892.2020360200004</v>
      </c>
      <c r="N379" s="52">
        <v>2895.74325881</v>
      </c>
      <c r="O379" s="52">
        <v>2886.1525110500002</v>
      </c>
      <c r="P379" s="52">
        <v>2887.1940062900003</v>
      </c>
      <c r="Q379" s="52">
        <v>2918.71787331</v>
      </c>
      <c r="R379" s="52">
        <v>2903.36930863</v>
      </c>
      <c r="S379" s="52">
        <v>2864.53037017</v>
      </c>
      <c r="T379" s="52">
        <v>2835.4491375100001</v>
      </c>
      <c r="U379" s="52">
        <v>2769.5599215800003</v>
      </c>
      <c r="V379" s="52">
        <v>2784.3315679799998</v>
      </c>
      <c r="W379" s="52">
        <v>2809.89297171</v>
      </c>
      <c r="X379" s="52">
        <v>2887.3073881800001</v>
      </c>
      <c r="Y379" s="52">
        <v>2928.7650082600003</v>
      </c>
    </row>
    <row r="380" spans="1:25" s="53" customFormat="1" ht="15" x14ac:dyDescent="0.4">
      <c r="A380" s="51" t="s">
        <v>140</v>
      </c>
      <c r="B380" s="52">
        <v>3038.8980856500002</v>
      </c>
      <c r="C380" s="52">
        <v>3097.7891045400002</v>
      </c>
      <c r="D380" s="52">
        <v>3122.1360838600003</v>
      </c>
      <c r="E380" s="52">
        <v>3114.61440825</v>
      </c>
      <c r="F380" s="52">
        <v>3113.4268095699999</v>
      </c>
      <c r="G380" s="52">
        <v>3091.1436828300002</v>
      </c>
      <c r="H380" s="52">
        <v>3020.34824024</v>
      </c>
      <c r="I380" s="52">
        <v>2887.23698698</v>
      </c>
      <c r="J380" s="52">
        <v>2848.2670240900002</v>
      </c>
      <c r="K380" s="52">
        <v>2868.34548313</v>
      </c>
      <c r="L380" s="52">
        <v>2819.1673465100002</v>
      </c>
      <c r="M380" s="52">
        <v>2836.2145569599998</v>
      </c>
      <c r="N380" s="52">
        <v>2864.3687180799998</v>
      </c>
      <c r="O380" s="52">
        <v>2836.2838219800001</v>
      </c>
      <c r="P380" s="52">
        <v>2846.8667732900003</v>
      </c>
      <c r="Q380" s="52">
        <v>2876.5693271800001</v>
      </c>
      <c r="R380" s="52">
        <v>2870.3840191200002</v>
      </c>
      <c r="S380" s="52">
        <v>2851.20621222</v>
      </c>
      <c r="T380" s="52">
        <v>2834.6374956199998</v>
      </c>
      <c r="U380" s="52">
        <v>2809.8975495300001</v>
      </c>
      <c r="V380" s="52">
        <v>2808.5468156000002</v>
      </c>
      <c r="W380" s="52">
        <v>2839.6708249399999</v>
      </c>
      <c r="X380" s="52">
        <v>2903.8766661999998</v>
      </c>
      <c r="Y380" s="52">
        <v>2966.25129732</v>
      </c>
    </row>
    <row r="381" spans="1:25" s="53" customFormat="1" ht="15" x14ac:dyDescent="0.4">
      <c r="A381" s="51" t="s">
        <v>141</v>
      </c>
      <c r="B381" s="52">
        <v>3008.6514274900001</v>
      </c>
      <c r="C381" s="52">
        <v>3095.9062706300001</v>
      </c>
      <c r="D381" s="52">
        <v>3138.49355053</v>
      </c>
      <c r="E381" s="52">
        <v>3163.5633052499998</v>
      </c>
      <c r="F381" s="52">
        <v>3154.7144609900001</v>
      </c>
      <c r="G381" s="52">
        <v>3116.3323694299997</v>
      </c>
      <c r="H381" s="52">
        <v>3043.1563578700002</v>
      </c>
      <c r="I381" s="52">
        <v>3013.8424659299999</v>
      </c>
      <c r="J381" s="52">
        <v>2918.6549955199998</v>
      </c>
      <c r="K381" s="52">
        <v>2908.93802422</v>
      </c>
      <c r="L381" s="52">
        <v>2893.4636717200001</v>
      </c>
      <c r="M381" s="52">
        <v>2914.5352229099999</v>
      </c>
      <c r="N381" s="52">
        <v>2943.4004550199998</v>
      </c>
      <c r="O381" s="52">
        <v>2935.9689543700001</v>
      </c>
      <c r="P381" s="52">
        <v>2924.42042133</v>
      </c>
      <c r="Q381" s="52">
        <v>2957.6148461800003</v>
      </c>
      <c r="R381" s="52">
        <v>2952.90332356</v>
      </c>
      <c r="S381" s="52">
        <v>2935.8874623199999</v>
      </c>
      <c r="T381" s="52">
        <v>2934.06287509</v>
      </c>
      <c r="U381" s="52">
        <v>2935.7807546900003</v>
      </c>
      <c r="V381" s="52">
        <v>2949.2107814999999</v>
      </c>
      <c r="W381" s="52">
        <v>2968.8080138800001</v>
      </c>
      <c r="X381" s="52">
        <v>3042.8703113800002</v>
      </c>
      <c r="Y381" s="52">
        <v>3099.0918766200002</v>
      </c>
    </row>
    <row r="382" spans="1:25" s="53" customFormat="1" ht="15" x14ac:dyDescent="0.4">
      <c r="A382" s="51" t="s">
        <v>142</v>
      </c>
      <c r="B382" s="52">
        <v>3076.6624211799999</v>
      </c>
      <c r="C382" s="52">
        <v>3115.4804728600002</v>
      </c>
      <c r="D382" s="52">
        <v>3100.1375069300002</v>
      </c>
      <c r="E382" s="52">
        <v>3104.3080409200002</v>
      </c>
      <c r="F382" s="52">
        <v>3111.9858463999999</v>
      </c>
      <c r="G382" s="52">
        <v>3081.5128442300002</v>
      </c>
      <c r="H382" s="52">
        <v>2982.7781372500003</v>
      </c>
      <c r="I382" s="52">
        <v>2892.3960129300003</v>
      </c>
      <c r="J382" s="52">
        <v>2851.3420503400002</v>
      </c>
      <c r="K382" s="52">
        <v>2842.7673723500002</v>
      </c>
      <c r="L382" s="52">
        <v>2837.07404245</v>
      </c>
      <c r="M382" s="52">
        <v>2863.02171782</v>
      </c>
      <c r="N382" s="52">
        <v>2862.4051585500001</v>
      </c>
      <c r="O382" s="52">
        <v>2871.4317759699998</v>
      </c>
      <c r="P382" s="52">
        <v>2885.1472272600004</v>
      </c>
      <c r="Q382" s="52">
        <v>2907.9183865599998</v>
      </c>
      <c r="R382" s="52">
        <v>2905.79988357</v>
      </c>
      <c r="S382" s="52">
        <v>2898.8354634100001</v>
      </c>
      <c r="T382" s="52">
        <v>2835.1706697199998</v>
      </c>
      <c r="U382" s="52">
        <v>2766.3448811200001</v>
      </c>
      <c r="V382" s="52">
        <v>2766.1863311000002</v>
      </c>
      <c r="W382" s="52">
        <v>2782.9502609800002</v>
      </c>
      <c r="X382" s="52">
        <v>2845.6581242399998</v>
      </c>
      <c r="Y382" s="52">
        <v>2917.3934148200001</v>
      </c>
    </row>
    <row r="383" spans="1:25" s="53" customFormat="1" ht="15" x14ac:dyDescent="0.4">
      <c r="A383" s="51" t="s">
        <v>143</v>
      </c>
      <c r="B383" s="52">
        <v>3066.0853282200001</v>
      </c>
      <c r="C383" s="52">
        <v>3117.2861231400002</v>
      </c>
      <c r="D383" s="52">
        <v>3127.3640670300001</v>
      </c>
      <c r="E383" s="52">
        <v>3133.5435516100001</v>
      </c>
      <c r="F383" s="52">
        <v>3153.8105688300002</v>
      </c>
      <c r="G383" s="52">
        <v>3141.0263619500001</v>
      </c>
      <c r="H383" s="52">
        <v>3031.6731428200001</v>
      </c>
      <c r="I383" s="52">
        <v>2964.9353878500001</v>
      </c>
      <c r="J383" s="52">
        <v>2910.5445174000001</v>
      </c>
      <c r="K383" s="52">
        <v>2908.55578036</v>
      </c>
      <c r="L383" s="52">
        <v>2905.90408015</v>
      </c>
      <c r="M383" s="52">
        <v>2891.1054997199999</v>
      </c>
      <c r="N383" s="52">
        <v>2937.1143682900001</v>
      </c>
      <c r="O383" s="52">
        <v>2932.4769368500001</v>
      </c>
      <c r="P383" s="52">
        <v>2935.8300487300003</v>
      </c>
      <c r="Q383" s="52">
        <v>2941.1079327900002</v>
      </c>
      <c r="R383" s="52">
        <v>2940.0173304999998</v>
      </c>
      <c r="S383" s="52">
        <v>2929.51312813</v>
      </c>
      <c r="T383" s="52">
        <v>2881.6489922299997</v>
      </c>
      <c r="U383" s="52">
        <v>2835.2174416300004</v>
      </c>
      <c r="V383" s="52">
        <v>2847.4354455299999</v>
      </c>
      <c r="W383" s="52">
        <v>2866.6457486600002</v>
      </c>
      <c r="X383" s="52">
        <v>2939.50025757</v>
      </c>
      <c r="Y383" s="52">
        <v>3004.61509875</v>
      </c>
    </row>
    <row r="384" spans="1:25" s="53" customFormat="1" ht="15" x14ac:dyDescent="0.4">
      <c r="A384" s="51" t="s">
        <v>144</v>
      </c>
      <c r="B384" s="52">
        <v>3018.5929926700001</v>
      </c>
      <c r="C384" s="52">
        <v>3086.7905015800002</v>
      </c>
      <c r="D384" s="52">
        <v>3144.3424540300002</v>
      </c>
      <c r="E384" s="52">
        <v>3136.56491194</v>
      </c>
      <c r="F384" s="52">
        <v>3130.36128732</v>
      </c>
      <c r="G384" s="52">
        <v>3136.28111614</v>
      </c>
      <c r="H384" s="52">
        <v>3111.74871437</v>
      </c>
      <c r="I384" s="52">
        <v>3056.6190352499998</v>
      </c>
      <c r="J384" s="52">
        <v>2957.5783120800002</v>
      </c>
      <c r="K384" s="52">
        <v>2895.1752145600003</v>
      </c>
      <c r="L384" s="52">
        <v>2862.1069256000001</v>
      </c>
      <c r="M384" s="52">
        <v>2849.3113016100001</v>
      </c>
      <c r="N384" s="52">
        <v>2861.7641498399998</v>
      </c>
      <c r="O384" s="52">
        <v>2867.2189287000001</v>
      </c>
      <c r="P384" s="52">
        <v>2881.6163469900002</v>
      </c>
      <c r="Q384" s="52">
        <v>2886.0729604300004</v>
      </c>
      <c r="R384" s="52">
        <v>2892.0384621499998</v>
      </c>
      <c r="S384" s="52">
        <v>2887.4628446200004</v>
      </c>
      <c r="T384" s="52">
        <v>2845.51110758</v>
      </c>
      <c r="U384" s="52">
        <v>2795.0267435400001</v>
      </c>
      <c r="V384" s="52">
        <v>2806.4827062100003</v>
      </c>
      <c r="W384" s="52">
        <v>2824.75805089</v>
      </c>
      <c r="X384" s="52">
        <v>2880.4232379100004</v>
      </c>
      <c r="Y384" s="52">
        <v>2967.1946233200001</v>
      </c>
    </row>
    <row r="385" spans="1:25" s="53" customFormat="1" ht="15" x14ac:dyDescent="0.4">
      <c r="A385" s="51" t="s">
        <v>145</v>
      </c>
      <c r="B385" s="52">
        <v>2988.4584097699999</v>
      </c>
      <c r="C385" s="52">
        <v>3034.7087630300002</v>
      </c>
      <c r="D385" s="52">
        <v>3090.5657126800002</v>
      </c>
      <c r="E385" s="52">
        <v>3139.27586204</v>
      </c>
      <c r="F385" s="52">
        <v>3140.51157242</v>
      </c>
      <c r="G385" s="52">
        <v>3130.7058219199998</v>
      </c>
      <c r="H385" s="52">
        <v>3093.5870657400001</v>
      </c>
      <c r="I385" s="52">
        <v>3033.4272430600004</v>
      </c>
      <c r="J385" s="52">
        <v>2952.4276048199999</v>
      </c>
      <c r="K385" s="52">
        <v>2882.2000978900001</v>
      </c>
      <c r="L385" s="52">
        <v>2823.8458365200004</v>
      </c>
      <c r="M385" s="52">
        <v>2833.5133916700001</v>
      </c>
      <c r="N385" s="52">
        <v>2860.8127588799998</v>
      </c>
      <c r="O385" s="52">
        <v>2882.6628981200001</v>
      </c>
      <c r="P385" s="52">
        <v>2893.0007689900003</v>
      </c>
      <c r="Q385" s="52">
        <v>2904.1610092999999</v>
      </c>
      <c r="R385" s="52">
        <v>2902.5482385700002</v>
      </c>
      <c r="S385" s="52">
        <v>2873.56202063</v>
      </c>
      <c r="T385" s="52">
        <v>2808.2233725200003</v>
      </c>
      <c r="U385" s="52">
        <v>2756.8098408200003</v>
      </c>
      <c r="V385" s="52">
        <v>2757.0068739400003</v>
      </c>
      <c r="W385" s="52">
        <v>2779.7385870500002</v>
      </c>
      <c r="X385" s="52">
        <v>2853.0063998000001</v>
      </c>
      <c r="Y385" s="52">
        <v>2943.0344228399999</v>
      </c>
    </row>
    <row r="386" spans="1:25" s="53" customFormat="1" ht="15" x14ac:dyDescent="0.4">
      <c r="A386" s="51" t="s">
        <v>146</v>
      </c>
      <c r="B386" s="52">
        <v>3113.6652025100002</v>
      </c>
      <c r="C386" s="52">
        <v>3185.3689411</v>
      </c>
      <c r="D386" s="52">
        <v>3196.8610105600001</v>
      </c>
      <c r="E386" s="52">
        <v>3200.4097645100001</v>
      </c>
      <c r="F386" s="52">
        <v>3191.6797780900001</v>
      </c>
      <c r="G386" s="52">
        <v>3208.92663464</v>
      </c>
      <c r="H386" s="52">
        <v>3117.1702734400001</v>
      </c>
      <c r="I386" s="52">
        <v>3046.1411595600002</v>
      </c>
      <c r="J386" s="52">
        <v>2990.0283885999997</v>
      </c>
      <c r="K386" s="52">
        <v>2991.4677777500001</v>
      </c>
      <c r="L386" s="52">
        <v>3010.00590766</v>
      </c>
      <c r="M386" s="52">
        <v>3051.1172456300001</v>
      </c>
      <c r="N386" s="52">
        <v>3054.3802412499999</v>
      </c>
      <c r="O386" s="52">
        <v>3031.75944071</v>
      </c>
      <c r="P386" s="52">
        <v>3036.9045118600002</v>
      </c>
      <c r="Q386" s="52">
        <v>3057.6151671100001</v>
      </c>
      <c r="R386" s="52">
        <v>3048.9991102399999</v>
      </c>
      <c r="S386" s="52">
        <v>3029.0202999600001</v>
      </c>
      <c r="T386" s="52">
        <v>2962.02926084</v>
      </c>
      <c r="U386" s="52">
        <v>2920.0370076700001</v>
      </c>
      <c r="V386" s="52">
        <v>2951.7145371699999</v>
      </c>
      <c r="W386" s="52">
        <v>2990.5525896400004</v>
      </c>
      <c r="X386" s="52">
        <v>3055.0777959500001</v>
      </c>
      <c r="Y386" s="52">
        <v>3123.9763193500003</v>
      </c>
    </row>
    <row r="387" spans="1:25" s="53" customFormat="1" ht="15" x14ac:dyDescent="0.4">
      <c r="A387" s="51" t="s">
        <v>147</v>
      </c>
      <c r="B387" s="52">
        <v>3214.9581632600002</v>
      </c>
      <c r="C387" s="52">
        <v>3280.5153732899998</v>
      </c>
      <c r="D387" s="52">
        <v>3296.0597197300003</v>
      </c>
      <c r="E387" s="52">
        <v>3217.3711272999999</v>
      </c>
      <c r="F387" s="52">
        <v>3320.0801176999998</v>
      </c>
      <c r="G387" s="52">
        <v>3240.3676568199999</v>
      </c>
      <c r="H387" s="52">
        <v>3172.4360798600001</v>
      </c>
      <c r="I387" s="52">
        <v>3073.7187858100001</v>
      </c>
      <c r="J387" s="52">
        <v>3025.89575612</v>
      </c>
      <c r="K387" s="52">
        <v>3007.6841767599999</v>
      </c>
      <c r="L387" s="52">
        <v>3015.1072577499999</v>
      </c>
      <c r="M387" s="52">
        <v>3013.4625960600001</v>
      </c>
      <c r="N387" s="52">
        <v>3019.64157905</v>
      </c>
      <c r="O387" s="52">
        <v>2970.6832020900001</v>
      </c>
      <c r="P387" s="52">
        <v>2987.6623717299999</v>
      </c>
      <c r="Q387" s="52">
        <v>3049.4640158900002</v>
      </c>
      <c r="R387" s="52">
        <v>3039.9191268200002</v>
      </c>
      <c r="S387" s="52">
        <v>3068.4791006300002</v>
      </c>
      <c r="T387" s="52">
        <v>2993.4293209500001</v>
      </c>
      <c r="U387" s="52">
        <v>2940.64272411</v>
      </c>
      <c r="V387" s="52">
        <v>2961.6255516600004</v>
      </c>
      <c r="W387" s="52">
        <v>2968.2440496099998</v>
      </c>
      <c r="X387" s="52">
        <v>3021.1542368199998</v>
      </c>
      <c r="Y387" s="52">
        <v>3083.0542510100004</v>
      </c>
    </row>
    <row r="388" spans="1:25" s="53" customFormat="1" ht="15" x14ac:dyDescent="0.4">
      <c r="A388" s="51" t="s">
        <v>148</v>
      </c>
      <c r="B388" s="52">
        <v>3166.0014721699999</v>
      </c>
      <c r="C388" s="52">
        <v>3234.55891195</v>
      </c>
      <c r="D388" s="52">
        <v>3231.5459768299997</v>
      </c>
      <c r="E388" s="52">
        <v>3228.0914884399999</v>
      </c>
      <c r="F388" s="52">
        <v>3225.9375850000001</v>
      </c>
      <c r="G388" s="52">
        <v>3240.3334165200004</v>
      </c>
      <c r="H388" s="52">
        <v>3190.7829401600002</v>
      </c>
      <c r="I388" s="52">
        <v>3099.8631789600004</v>
      </c>
      <c r="J388" s="52">
        <v>3048.91860395</v>
      </c>
      <c r="K388" s="52">
        <v>3047.1618171300001</v>
      </c>
      <c r="L388" s="52">
        <v>3034.1221534800002</v>
      </c>
      <c r="M388" s="52">
        <v>3055.2149839499998</v>
      </c>
      <c r="N388" s="52">
        <v>3072.6897846700003</v>
      </c>
      <c r="O388" s="52">
        <v>3047.5782358000001</v>
      </c>
      <c r="P388" s="52">
        <v>3058.6812187599999</v>
      </c>
      <c r="Q388" s="52">
        <v>3088.10056863</v>
      </c>
      <c r="R388" s="52">
        <v>3072.0136636500001</v>
      </c>
      <c r="S388" s="52">
        <v>3074.9174859700001</v>
      </c>
      <c r="T388" s="52">
        <v>3011.66039009</v>
      </c>
      <c r="U388" s="52">
        <v>2976.8351081400001</v>
      </c>
      <c r="V388" s="52">
        <v>2962.5150941900001</v>
      </c>
      <c r="W388" s="52">
        <v>2996.92482999</v>
      </c>
      <c r="X388" s="52">
        <v>3048.7980453600003</v>
      </c>
      <c r="Y388" s="52">
        <v>3102.47038303</v>
      </c>
    </row>
    <row r="389" spans="1:25" s="53" customFormat="1" ht="15" x14ac:dyDescent="0.4">
      <c r="A389" s="51" t="s">
        <v>149</v>
      </c>
      <c r="B389" s="52">
        <v>3167.5055870599999</v>
      </c>
      <c r="C389" s="52">
        <v>3246.4428469599998</v>
      </c>
      <c r="D389" s="52">
        <v>3284.3554277800004</v>
      </c>
      <c r="E389" s="52">
        <v>3294.79923805</v>
      </c>
      <c r="F389" s="52">
        <v>3295.48428242</v>
      </c>
      <c r="G389" s="52">
        <v>3267.3099077500001</v>
      </c>
      <c r="H389" s="52">
        <v>3176.1580337200003</v>
      </c>
      <c r="I389" s="52">
        <v>3051.0134051800001</v>
      </c>
      <c r="J389" s="52">
        <v>3009.03608949</v>
      </c>
      <c r="K389" s="52">
        <v>3003.5481371300002</v>
      </c>
      <c r="L389" s="52">
        <v>2990.3416624199999</v>
      </c>
      <c r="M389" s="52">
        <v>2993.6242004800001</v>
      </c>
      <c r="N389" s="52">
        <v>3009.94972444</v>
      </c>
      <c r="O389" s="52">
        <v>3015.6838933099998</v>
      </c>
      <c r="P389" s="52">
        <v>3022.1848157900004</v>
      </c>
      <c r="Q389" s="52">
        <v>3065.19961848</v>
      </c>
      <c r="R389" s="52">
        <v>3042.0155708299999</v>
      </c>
      <c r="S389" s="52">
        <v>3044.3437326000003</v>
      </c>
      <c r="T389" s="52">
        <v>2961.0160806900003</v>
      </c>
      <c r="U389" s="52">
        <v>2930.5801019199998</v>
      </c>
      <c r="V389" s="52">
        <v>2933.9283476999999</v>
      </c>
      <c r="W389" s="52">
        <v>2963.3061533199998</v>
      </c>
      <c r="X389" s="52">
        <v>3017.50466744</v>
      </c>
      <c r="Y389" s="52">
        <v>3047.58453087</v>
      </c>
    </row>
    <row r="390" spans="1:25" s="53" customFormat="1" ht="15" x14ac:dyDescent="0.4">
      <c r="A390" s="51" t="s">
        <v>150</v>
      </c>
      <c r="B390" s="52">
        <v>3093.4691848000002</v>
      </c>
      <c r="C390" s="52">
        <v>3177.5397989900002</v>
      </c>
      <c r="D390" s="52">
        <v>3231.1077638000002</v>
      </c>
      <c r="E390" s="52">
        <v>3312.6036953000003</v>
      </c>
      <c r="F390" s="52">
        <v>3256.36143399</v>
      </c>
      <c r="G390" s="52">
        <v>3215.9519073199999</v>
      </c>
      <c r="H390" s="52">
        <v>3099.8114855700001</v>
      </c>
      <c r="I390" s="52">
        <v>3019.2684982600003</v>
      </c>
      <c r="J390" s="52">
        <v>2978.1586608900002</v>
      </c>
      <c r="K390" s="52">
        <v>3016.5985983099999</v>
      </c>
      <c r="L390" s="52">
        <v>3012.8259676500002</v>
      </c>
      <c r="M390" s="52">
        <v>3016.82660407</v>
      </c>
      <c r="N390" s="52">
        <v>3037.1693720200001</v>
      </c>
      <c r="O390" s="52">
        <v>3023.4215380300002</v>
      </c>
      <c r="P390" s="52">
        <v>3030.2345952699998</v>
      </c>
      <c r="Q390" s="52">
        <v>3049.5408246000002</v>
      </c>
      <c r="R390" s="52">
        <v>3034.2725299900003</v>
      </c>
      <c r="S390" s="52">
        <v>3012.2589887499998</v>
      </c>
      <c r="T390" s="52">
        <v>2972.3890834600002</v>
      </c>
      <c r="U390" s="52">
        <v>2955.36851471</v>
      </c>
      <c r="V390" s="52">
        <v>2971.4290078499998</v>
      </c>
      <c r="W390" s="52">
        <v>2996.5467774099998</v>
      </c>
      <c r="X390" s="52">
        <v>3053.0718876600004</v>
      </c>
      <c r="Y390" s="52">
        <v>3131.3780315399999</v>
      </c>
    </row>
    <row r="391" spans="1:25" s="53" customFormat="1" ht="15" x14ac:dyDescent="0.4">
      <c r="A391" s="51" t="s">
        <v>151</v>
      </c>
      <c r="B391" s="52">
        <v>3069.4161310899999</v>
      </c>
      <c r="C391" s="52">
        <v>3118.4926135100004</v>
      </c>
      <c r="D391" s="52">
        <v>3189.1791739800001</v>
      </c>
      <c r="E391" s="52">
        <v>3196.16833103</v>
      </c>
      <c r="F391" s="52">
        <v>3203.2787823600002</v>
      </c>
      <c r="G391" s="52">
        <v>3198.3179779299999</v>
      </c>
      <c r="H391" s="52">
        <v>3173.3670841800003</v>
      </c>
      <c r="I391" s="52">
        <v>3187.12455241</v>
      </c>
      <c r="J391" s="52">
        <v>3086.9574111000002</v>
      </c>
      <c r="K391" s="52">
        <v>2992.46329328</v>
      </c>
      <c r="L391" s="52">
        <v>2955.7178640800003</v>
      </c>
      <c r="M391" s="52">
        <v>2970.6779421700003</v>
      </c>
      <c r="N391" s="52">
        <v>2988.5134732799997</v>
      </c>
      <c r="O391" s="52">
        <v>3000.8718742700003</v>
      </c>
      <c r="P391" s="52">
        <v>3023.1217135699999</v>
      </c>
      <c r="Q391" s="52">
        <v>3029.43006668</v>
      </c>
      <c r="R391" s="52">
        <v>3033.18634802</v>
      </c>
      <c r="S391" s="52">
        <v>3024.3988613000001</v>
      </c>
      <c r="T391" s="52">
        <v>2956.94354045</v>
      </c>
      <c r="U391" s="52">
        <v>2931.9689881100003</v>
      </c>
      <c r="V391" s="52">
        <v>2942.9923197200001</v>
      </c>
      <c r="W391" s="52">
        <v>2960.7493377700002</v>
      </c>
      <c r="X391" s="52">
        <v>3016.1901737200001</v>
      </c>
      <c r="Y391" s="52">
        <v>3048.15911332</v>
      </c>
    </row>
    <row r="392" spans="1:25" s="53" customFormat="1" ht="15" x14ac:dyDescent="0.4">
      <c r="A392" s="51" t="s">
        <v>152</v>
      </c>
      <c r="B392" s="52">
        <v>3117.0515758299998</v>
      </c>
      <c r="C392" s="52">
        <v>3179.7751036600002</v>
      </c>
      <c r="D392" s="52">
        <v>3211.9201815300003</v>
      </c>
      <c r="E392" s="52">
        <v>3232.7597836700002</v>
      </c>
      <c r="F392" s="52">
        <v>3233.4055566900001</v>
      </c>
      <c r="G392" s="52">
        <v>3217.6397890200001</v>
      </c>
      <c r="H392" s="52">
        <v>3195.3625600400001</v>
      </c>
      <c r="I392" s="52">
        <v>3152.2928600800001</v>
      </c>
      <c r="J392" s="52">
        <v>3070.5372355200002</v>
      </c>
      <c r="K392" s="52">
        <v>3007.1878735</v>
      </c>
      <c r="L392" s="52">
        <v>2999.9013145200001</v>
      </c>
      <c r="M392" s="52">
        <v>3002.6716593800002</v>
      </c>
      <c r="N392" s="52">
        <v>3022.4398980800001</v>
      </c>
      <c r="O392" s="52">
        <v>3046.0169045800003</v>
      </c>
      <c r="P392" s="52">
        <v>3060.64506127</v>
      </c>
      <c r="Q392" s="52">
        <v>3056.4626685000003</v>
      </c>
      <c r="R392" s="52">
        <v>3044.3523286899999</v>
      </c>
      <c r="S392" s="52">
        <v>3003.1610904600002</v>
      </c>
      <c r="T392" s="52">
        <v>2937.9616086200003</v>
      </c>
      <c r="U392" s="52">
        <v>2888.64024599</v>
      </c>
      <c r="V392" s="52">
        <v>2904.9397950000002</v>
      </c>
      <c r="W392" s="52">
        <v>2948.4298457499999</v>
      </c>
      <c r="X392" s="52">
        <v>3023.6224814400002</v>
      </c>
      <c r="Y392" s="52">
        <v>3084.2314307000001</v>
      </c>
    </row>
    <row r="393" spans="1:25" s="53" customFormat="1" ht="15" x14ac:dyDescent="0.4">
      <c r="A393" s="51" t="s">
        <v>153</v>
      </c>
      <c r="B393" s="52">
        <v>3186.21420906</v>
      </c>
      <c r="C393" s="52">
        <v>3220.7972642499999</v>
      </c>
      <c r="D393" s="52">
        <v>3239.8968180299998</v>
      </c>
      <c r="E393" s="52">
        <v>3247.13548124</v>
      </c>
      <c r="F393" s="52">
        <v>3251.6912855300002</v>
      </c>
      <c r="G393" s="52">
        <v>3245.66917242</v>
      </c>
      <c r="H393" s="52">
        <v>3156.9934617400004</v>
      </c>
      <c r="I393" s="52">
        <v>3063.4173192400003</v>
      </c>
      <c r="J393" s="52">
        <v>3013.23692798</v>
      </c>
      <c r="K393" s="52">
        <v>2980.6400446600001</v>
      </c>
      <c r="L393" s="52">
        <v>3007.20584899</v>
      </c>
      <c r="M393" s="52">
        <v>3036.9715495300002</v>
      </c>
      <c r="N393" s="52">
        <v>3083.1145651400002</v>
      </c>
      <c r="O393" s="52">
        <v>3065.6271615300002</v>
      </c>
      <c r="P393" s="52">
        <v>3076.65339184</v>
      </c>
      <c r="Q393" s="52">
        <v>3089.14238897</v>
      </c>
      <c r="R393" s="52">
        <v>3096.39842787</v>
      </c>
      <c r="S393" s="52">
        <v>3052.3738876400002</v>
      </c>
      <c r="T393" s="52">
        <v>2965.8217535100002</v>
      </c>
      <c r="U393" s="52">
        <v>2957.3894363500003</v>
      </c>
      <c r="V393" s="52">
        <v>2969.6818814500002</v>
      </c>
      <c r="W393" s="52">
        <v>3005.9217914400001</v>
      </c>
      <c r="X393" s="52">
        <v>3083.3184811600004</v>
      </c>
      <c r="Y393" s="52">
        <v>3102.8452623200001</v>
      </c>
    </row>
    <row r="394" spans="1:25" s="53" customFormat="1" ht="15" x14ac:dyDescent="0.4">
      <c r="A394" s="51" t="s">
        <v>154</v>
      </c>
      <c r="B394" s="52">
        <v>3081.3657480500001</v>
      </c>
      <c r="C394" s="52">
        <v>3108.7163604400002</v>
      </c>
      <c r="D394" s="52">
        <v>3117.4300908599998</v>
      </c>
      <c r="E394" s="52">
        <v>3187.7904140999999</v>
      </c>
      <c r="F394" s="52">
        <v>3195.4327371600002</v>
      </c>
      <c r="G394" s="52">
        <v>3179.3074098699999</v>
      </c>
      <c r="H394" s="52">
        <v>3078.98550247</v>
      </c>
      <c r="I394" s="52">
        <v>3004.3940459200003</v>
      </c>
      <c r="J394" s="52">
        <v>2978.6046909900001</v>
      </c>
      <c r="K394" s="52">
        <v>2975.12426572</v>
      </c>
      <c r="L394" s="52">
        <v>2949.03019356</v>
      </c>
      <c r="M394" s="52">
        <v>2946.0630401400003</v>
      </c>
      <c r="N394" s="52">
        <v>2952.8922442200001</v>
      </c>
      <c r="O394" s="52">
        <v>2929.9020465200001</v>
      </c>
      <c r="P394" s="52">
        <v>2941.2248345400003</v>
      </c>
      <c r="Q394" s="52">
        <v>2984.77013244</v>
      </c>
      <c r="R394" s="52">
        <v>2976.9411382100002</v>
      </c>
      <c r="S394" s="52">
        <v>2957.8041842900002</v>
      </c>
      <c r="T394" s="52">
        <v>2913.1681462400002</v>
      </c>
      <c r="U394" s="52">
        <v>2911.9868495800001</v>
      </c>
      <c r="V394" s="52">
        <v>2924.49006276</v>
      </c>
      <c r="W394" s="52">
        <v>2928.29834639</v>
      </c>
      <c r="X394" s="52">
        <v>2980.9134588000002</v>
      </c>
      <c r="Y394" s="52">
        <v>3014.0167468999998</v>
      </c>
    </row>
    <row r="395" spans="1:25" s="53" customFormat="1" ht="15" x14ac:dyDescent="0.4">
      <c r="A395" s="51" t="s">
        <v>155</v>
      </c>
      <c r="B395" s="52">
        <v>3100.1026400700002</v>
      </c>
      <c r="C395" s="52">
        <v>3149.8973118200001</v>
      </c>
      <c r="D395" s="52">
        <v>3185.0974811400001</v>
      </c>
      <c r="E395" s="52">
        <v>3201.4075495900001</v>
      </c>
      <c r="F395" s="52">
        <v>3188.3200650099998</v>
      </c>
      <c r="G395" s="52">
        <v>3155.2587539000001</v>
      </c>
      <c r="H395" s="52">
        <v>3064.9764082299998</v>
      </c>
      <c r="I395" s="52">
        <v>2986.2016479900003</v>
      </c>
      <c r="J395" s="52">
        <v>2945.5538995500001</v>
      </c>
      <c r="K395" s="52">
        <v>2947.15372355</v>
      </c>
      <c r="L395" s="52">
        <v>2929.92494386</v>
      </c>
      <c r="M395" s="52">
        <v>2927.7910877300001</v>
      </c>
      <c r="N395" s="52">
        <v>2948.30149592</v>
      </c>
      <c r="O395" s="52">
        <v>2923.5458452500002</v>
      </c>
      <c r="P395" s="52">
        <v>2940.1422584500001</v>
      </c>
      <c r="Q395" s="52">
        <v>3020.46119533</v>
      </c>
      <c r="R395" s="52">
        <v>3015.70062147</v>
      </c>
      <c r="S395" s="52">
        <v>2994.2452531099998</v>
      </c>
      <c r="T395" s="52">
        <v>2940.85334835</v>
      </c>
      <c r="U395" s="52">
        <v>2936.9016280100004</v>
      </c>
      <c r="V395" s="52">
        <v>2947.82397395</v>
      </c>
      <c r="W395" s="52">
        <v>2897.3825188600003</v>
      </c>
      <c r="X395" s="52">
        <v>2944.1238128800001</v>
      </c>
      <c r="Y395" s="52">
        <v>2930.4005774300003</v>
      </c>
    </row>
    <row r="396" spans="1:25" s="53" customFormat="1" ht="15" x14ac:dyDescent="0.4">
      <c r="A396" s="51" t="s">
        <v>156</v>
      </c>
      <c r="B396" s="52">
        <v>3048.0186479399999</v>
      </c>
      <c r="C396" s="52">
        <v>3079.1442719500001</v>
      </c>
      <c r="D396" s="52">
        <v>3131.8289474600001</v>
      </c>
      <c r="E396" s="52">
        <v>3150.8200980299998</v>
      </c>
      <c r="F396" s="52">
        <v>3155.9700679400003</v>
      </c>
      <c r="G396" s="52">
        <v>3134.1627037500002</v>
      </c>
      <c r="H396" s="52">
        <v>3045.5858959699999</v>
      </c>
      <c r="I396" s="52">
        <v>2966.16598316</v>
      </c>
      <c r="J396" s="52">
        <v>2917.98167457</v>
      </c>
      <c r="K396" s="52">
        <v>2893.1451641399999</v>
      </c>
      <c r="L396" s="52">
        <v>2866.5452585200001</v>
      </c>
      <c r="M396" s="52">
        <v>2880.4684822400004</v>
      </c>
      <c r="N396" s="52">
        <v>2897.3284030499999</v>
      </c>
      <c r="O396" s="52">
        <v>2916.0910110499999</v>
      </c>
      <c r="P396" s="52">
        <v>2928.3213173200002</v>
      </c>
      <c r="Q396" s="52">
        <v>2947.4587658800001</v>
      </c>
      <c r="R396" s="52">
        <v>2901.3377352500002</v>
      </c>
      <c r="S396" s="52">
        <v>2935.8277713699999</v>
      </c>
      <c r="T396" s="52">
        <v>2852.1155668800002</v>
      </c>
      <c r="U396" s="52">
        <v>2857.70375474</v>
      </c>
      <c r="V396" s="52">
        <v>2875.7506857600001</v>
      </c>
      <c r="W396" s="52">
        <v>2903.4819796199999</v>
      </c>
      <c r="X396" s="52">
        <v>2938.13035795</v>
      </c>
      <c r="Y396" s="52">
        <v>2977.42194677</v>
      </c>
    </row>
    <row r="397" spans="1:25" s="53" customFormat="1" ht="15" x14ac:dyDescent="0.4">
      <c r="A397" s="51" t="s">
        <v>157</v>
      </c>
      <c r="B397" s="52">
        <v>2945.5571410500002</v>
      </c>
      <c r="C397" s="52">
        <v>3001.6781782799999</v>
      </c>
      <c r="D397" s="52">
        <v>3032.3213324400003</v>
      </c>
      <c r="E397" s="52">
        <v>3050.9201584000002</v>
      </c>
      <c r="F397" s="52">
        <v>3040.7097339800002</v>
      </c>
      <c r="G397" s="52">
        <v>3088.1371556000004</v>
      </c>
      <c r="H397" s="52">
        <v>3055.0408113000003</v>
      </c>
      <c r="I397" s="52">
        <v>2986.9926298700002</v>
      </c>
      <c r="J397" s="52">
        <v>2918.1168953800002</v>
      </c>
      <c r="K397" s="52">
        <v>2895.84418323</v>
      </c>
      <c r="L397" s="52">
        <v>2889.0356898999999</v>
      </c>
      <c r="M397" s="52">
        <v>2883.70834775</v>
      </c>
      <c r="N397" s="52">
        <v>2915.3782621500004</v>
      </c>
      <c r="O397" s="52">
        <v>2879.90955287</v>
      </c>
      <c r="P397" s="52">
        <v>2877.95474719</v>
      </c>
      <c r="Q397" s="52">
        <v>2943.0860931900002</v>
      </c>
      <c r="R397" s="52">
        <v>2932.30310181</v>
      </c>
      <c r="S397" s="52">
        <v>2897.9886648700003</v>
      </c>
      <c r="T397" s="52">
        <v>2828.1950922599999</v>
      </c>
      <c r="U397" s="52">
        <v>2840.12585614</v>
      </c>
      <c r="V397" s="52">
        <v>2869.7349459400002</v>
      </c>
      <c r="W397" s="52">
        <v>2882.9562840099998</v>
      </c>
      <c r="X397" s="52">
        <v>2935.5097080400001</v>
      </c>
      <c r="Y397" s="52">
        <v>3048.9685229200004</v>
      </c>
    </row>
    <row r="398" spans="1:25" s="53" customFormat="1" ht="15" x14ac:dyDescent="0.4">
      <c r="A398" s="51" t="s">
        <v>158</v>
      </c>
      <c r="B398" s="52">
        <v>3003.0193523600001</v>
      </c>
      <c r="C398" s="52">
        <v>3073.9281104800002</v>
      </c>
      <c r="D398" s="52">
        <v>3094.1715145200001</v>
      </c>
      <c r="E398" s="52">
        <v>3097.6754343299999</v>
      </c>
      <c r="F398" s="52">
        <v>3117.7437179200001</v>
      </c>
      <c r="G398" s="52">
        <v>3097.8038456700001</v>
      </c>
      <c r="H398" s="52">
        <v>3052.0032263900002</v>
      </c>
      <c r="I398" s="52">
        <v>3031.6673391700001</v>
      </c>
      <c r="J398" s="52">
        <v>2955.6836588599999</v>
      </c>
      <c r="K398" s="52">
        <v>2874.1235208899998</v>
      </c>
      <c r="L398" s="52">
        <v>2824.2368496700001</v>
      </c>
      <c r="M398" s="52">
        <v>2823.85845105</v>
      </c>
      <c r="N398" s="52">
        <v>2837.40964988</v>
      </c>
      <c r="O398" s="52">
        <v>2854.5480652800002</v>
      </c>
      <c r="P398" s="52">
        <v>2857.2335348500001</v>
      </c>
      <c r="Q398" s="52">
        <v>2861.1494886800001</v>
      </c>
      <c r="R398" s="52">
        <v>2876.6638430200001</v>
      </c>
      <c r="S398" s="52">
        <v>2874.3347704100001</v>
      </c>
      <c r="T398" s="52">
        <v>2810.6609536300002</v>
      </c>
      <c r="U398" s="52">
        <v>2811.51362135</v>
      </c>
      <c r="V398" s="52">
        <v>2831.6771900900003</v>
      </c>
      <c r="W398" s="52">
        <v>2825.2288728499998</v>
      </c>
      <c r="X398" s="52">
        <v>2868.3630165100003</v>
      </c>
      <c r="Y398" s="52">
        <v>2932.2689290899998</v>
      </c>
    </row>
    <row r="399" spans="1:25" s="53" customFormat="1" ht="15" x14ac:dyDescent="0.4">
      <c r="A399" s="51" t="s">
        <v>159</v>
      </c>
      <c r="B399" s="52">
        <v>2931.6782155400001</v>
      </c>
      <c r="C399" s="52">
        <v>2991.4698540600002</v>
      </c>
      <c r="D399" s="52">
        <v>3020.8983940300004</v>
      </c>
      <c r="E399" s="52">
        <v>3039.3087102700001</v>
      </c>
      <c r="F399" s="52">
        <v>3047.85937156</v>
      </c>
      <c r="G399" s="52">
        <v>3025.2277811000004</v>
      </c>
      <c r="H399" s="52">
        <v>2988.4093142199999</v>
      </c>
      <c r="I399" s="52">
        <v>2969.2077887400001</v>
      </c>
      <c r="J399" s="52">
        <v>2876.78716846</v>
      </c>
      <c r="K399" s="52">
        <v>2803.9773137800003</v>
      </c>
      <c r="L399" s="52">
        <v>2777.1720014100001</v>
      </c>
      <c r="M399" s="52">
        <v>2783.31798187</v>
      </c>
      <c r="N399" s="52">
        <v>2802.4945956299998</v>
      </c>
      <c r="O399" s="52">
        <v>2837.5749610100002</v>
      </c>
      <c r="P399" s="52">
        <v>2851.0041632900002</v>
      </c>
      <c r="Q399" s="52">
        <v>2853.9092413899998</v>
      </c>
      <c r="R399" s="52">
        <v>2877.9093050500001</v>
      </c>
      <c r="S399" s="52">
        <v>2834.2321342700002</v>
      </c>
      <c r="T399" s="52">
        <v>2758.0438191399999</v>
      </c>
      <c r="U399" s="52">
        <v>2745.1095162700003</v>
      </c>
      <c r="V399" s="52">
        <v>2763.6963798900001</v>
      </c>
      <c r="W399" s="52">
        <v>2787.42621358</v>
      </c>
      <c r="X399" s="52">
        <v>2820.70211913</v>
      </c>
      <c r="Y399" s="52">
        <v>2881.30436401</v>
      </c>
    </row>
    <row r="400" spans="1:25" s="53" customFormat="1" ht="15" x14ac:dyDescent="0.4">
      <c r="A400" s="51" t="s">
        <v>160</v>
      </c>
      <c r="B400" s="52">
        <v>3069.6884062700001</v>
      </c>
      <c r="C400" s="52">
        <v>3123.3709772000002</v>
      </c>
      <c r="D400" s="52">
        <v>3138.53280872</v>
      </c>
      <c r="E400" s="52">
        <v>3130.6483384200001</v>
      </c>
      <c r="F400" s="52">
        <v>3132.1460774000002</v>
      </c>
      <c r="G400" s="52">
        <v>3127.9548266100001</v>
      </c>
      <c r="H400" s="52">
        <v>3042.7380564700002</v>
      </c>
      <c r="I400" s="52">
        <v>2964.1657204100002</v>
      </c>
      <c r="J400" s="52">
        <v>2915.6467711700002</v>
      </c>
      <c r="K400" s="52">
        <v>2899.28549776</v>
      </c>
      <c r="L400" s="52">
        <v>2876.4774947200003</v>
      </c>
      <c r="M400" s="52">
        <v>2903.5106902799998</v>
      </c>
      <c r="N400" s="52">
        <v>2931.5323517300003</v>
      </c>
      <c r="O400" s="52">
        <v>2931.2446962200002</v>
      </c>
      <c r="P400" s="52">
        <v>2943.48382038</v>
      </c>
      <c r="Q400" s="52">
        <v>2950.1105937500001</v>
      </c>
      <c r="R400" s="52">
        <v>2949.59799402</v>
      </c>
      <c r="S400" s="52">
        <v>2901.7893725000004</v>
      </c>
      <c r="T400" s="52">
        <v>2844.9800842000004</v>
      </c>
      <c r="U400" s="52">
        <v>2842.1786719400002</v>
      </c>
      <c r="V400" s="52">
        <v>2865.52225696</v>
      </c>
      <c r="W400" s="52">
        <v>2902.8316712000001</v>
      </c>
      <c r="X400" s="52">
        <v>2955.0054875000001</v>
      </c>
      <c r="Y400" s="52">
        <v>3031.5988886100004</v>
      </c>
    </row>
    <row r="401" spans="1:25" s="53" customFormat="1" ht="15" x14ac:dyDescent="0.4">
      <c r="A401" s="51" t="s">
        <v>161</v>
      </c>
      <c r="B401" s="52">
        <v>3064.4420830899999</v>
      </c>
      <c r="C401" s="52">
        <v>3102.8157874099998</v>
      </c>
      <c r="D401" s="52">
        <v>3128.6606281300001</v>
      </c>
      <c r="E401" s="52">
        <v>3120.82087925</v>
      </c>
      <c r="F401" s="52">
        <v>3129.2993486</v>
      </c>
      <c r="G401" s="52">
        <v>3090.6615667000001</v>
      </c>
      <c r="H401" s="52">
        <v>2988.30732171</v>
      </c>
      <c r="I401" s="52">
        <v>2946.5123684199998</v>
      </c>
      <c r="J401" s="52">
        <v>2900.7123439400002</v>
      </c>
      <c r="K401" s="52">
        <v>2886.0789437900003</v>
      </c>
      <c r="L401" s="52">
        <v>2869.5742112799999</v>
      </c>
      <c r="M401" s="52">
        <v>2878.1899868300002</v>
      </c>
      <c r="N401" s="52">
        <v>2892.82748932</v>
      </c>
      <c r="O401" s="52">
        <v>2912.9590443100001</v>
      </c>
      <c r="P401" s="52">
        <v>2921.5069614700001</v>
      </c>
      <c r="Q401" s="52">
        <v>2928.5773508800003</v>
      </c>
      <c r="R401" s="52">
        <v>2923.7601962500003</v>
      </c>
      <c r="S401" s="52">
        <v>2893.00121042</v>
      </c>
      <c r="T401" s="52">
        <v>2807.78364736</v>
      </c>
      <c r="U401" s="52">
        <v>2833.6698546100001</v>
      </c>
      <c r="V401" s="52">
        <v>2859.2735812199999</v>
      </c>
      <c r="W401" s="52">
        <v>2896.7674601400004</v>
      </c>
      <c r="X401" s="52">
        <v>2929.4213249300001</v>
      </c>
      <c r="Y401" s="52">
        <v>2988.7881308699998</v>
      </c>
    </row>
    <row r="402" spans="1:25" s="53" customFormat="1" ht="15" x14ac:dyDescent="0.4">
      <c r="A402" s="51" t="s">
        <v>162</v>
      </c>
      <c r="B402" s="52">
        <v>3256.1882778600002</v>
      </c>
      <c r="C402" s="52">
        <v>3280.0528492499998</v>
      </c>
      <c r="D402" s="52">
        <v>3338.0021794599998</v>
      </c>
      <c r="E402" s="52">
        <v>3331.4756680599999</v>
      </c>
      <c r="F402" s="52">
        <v>3319.6177936300001</v>
      </c>
      <c r="G402" s="52">
        <v>3305.7441244600004</v>
      </c>
      <c r="H402" s="52">
        <v>3202.20057292</v>
      </c>
      <c r="I402" s="52">
        <v>3152.4406119400001</v>
      </c>
      <c r="J402" s="52">
        <v>3089.48595974</v>
      </c>
      <c r="K402" s="52">
        <v>3081.5620764400001</v>
      </c>
      <c r="L402" s="52">
        <v>3057.8814651000002</v>
      </c>
      <c r="M402" s="52">
        <v>3068.9062827600001</v>
      </c>
      <c r="N402" s="52">
        <v>3094.3072502</v>
      </c>
      <c r="O402" s="52">
        <v>3104.4138266700002</v>
      </c>
      <c r="P402" s="52">
        <v>3112.37150161</v>
      </c>
      <c r="Q402" s="52">
        <v>3130.6434221899999</v>
      </c>
      <c r="R402" s="52">
        <v>3124.6222937500002</v>
      </c>
      <c r="S402" s="52">
        <v>3092.37705108</v>
      </c>
      <c r="T402" s="52">
        <v>3025.7622952000002</v>
      </c>
      <c r="U402" s="52">
        <v>3006.39038772</v>
      </c>
      <c r="V402" s="52">
        <v>3026.2479244200003</v>
      </c>
      <c r="W402" s="52">
        <v>3054.1634858500001</v>
      </c>
      <c r="X402" s="52">
        <v>3106.5024141399999</v>
      </c>
      <c r="Y402" s="52">
        <v>3169.2099351799998</v>
      </c>
    </row>
    <row r="403" spans="1:25" s="53" customFormat="1" ht="15" x14ac:dyDescent="0.4">
      <c r="A403" s="51" t="s">
        <v>163</v>
      </c>
      <c r="B403" s="52">
        <v>3275.05446119</v>
      </c>
      <c r="C403" s="52">
        <v>3251.53484278</v>
      </c>
      <c r="D403" s="52">
        <v>3276.65720659</v>
      </c>
      <c r="E403" s="52">
        <v>3280.52076743</v>
      </c>
      <c r="F403" s="52">
        <v>3280.79524524</v>
      </c>
      <c r="G403" s="52">
        <v>3255.33360429</v>
      </c>
      <c r="H403" s="52">
        <v>3167.7051518500002</v>
      </c>
      <c r="I403" s="52">
        <v>3060.3901244799999</v>
      </c>
      <c r="J403" s="52">
        <v>3021.8780698600003</v>
      </c>
      <c r="K403" s="52">
        <v>2993.7945509000001</v>
      </c>
      <c r="L403" s="52">
        <v>2974.3325729899998</v>
      </c>
      <c r="M403" s="52">
        <v>2983.1831399700004</v>
      </c>
      <c r="N403" s="52">
        <v>3014.3804529999998</v>
      </c>
      <c r="O403" s="52">
        <v>3034.8991541300002</v>
      </c>
      <c r="P403" s="52">
        <v>3048.7631213200002</v>
      </c>
      <c r="Q403" s="52">
        <v>3057.3299407300001</v>
      </c>
      <c r="R403" s="52">
        <v>3057.2987451700001</v>
      </c>
      <c r="S403" s="52">
        <v>3044.2720094400001</v>
      </c>
      <c r="T403" s="52">
        <v>2960.3531575799998</v>
      </c>
      <c r="U403" s="52">
        <v>2959.86461551</v>
      </c>
      <c r="V403" s="52">
        <v>2961.0926047100002</v>
      </c>
      <c r="W403" s="52">
        <v>2984.3507599599998</v>
      </c>
      <c r="X403" s="52">
        <v>3049.2562049600001</v>
      </c>
      <c r="Y403" s="52">
        <v>3080.6749004399999</v>
      </c>
    </row>
    <row r="404" spans="1:25" x14ac:dyDescent="0.2"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spans="1:25" s="69" customFormat="1" ht="33.75" customHeight="1" x14ac:dyDescent="0.3">
      <c r="A405" s="155" t="s">
        <v>168</v>
      </c>
      <c r="B405" s="155"/>
      <c r="C405" s="155"/>
      <c r="D405" s="155"/>
      <c r="E405" s="155"/>
      <c r="F405" s="155"/>
      <c r="G405" s="155"/>
      <c r="H405" s="155"/>
      <c r="I405" s="155"/>
      <c r="J405" s="155"/>
      <c r="K405" s="155"/>
      <c r="L405" s="155"/>
      <c r="M405" s="155"/>
      <c r="N405" s="155"/>
      <c r="O405" s="155"/>
      <c r="P405" s="155"/>
      <c r="Q405" s="155"/>
      <c r="R405" s="155"/>
      <c r="S405" s="155"/>
      <c r="T405" s="155"/>
      <c r="U405" s="155"/>
      <c r="V405" s="155"/>
      <c r="W405" s="155"/>
      <c r="X405" s="155"/>
      <c r="Y405" s="155"/>
    </row>
    <row r="406" spans="1:25" ht="15.75" customHeight="1" x14ac:dyDescent="0.2">
      <c r="A406" s="150" t="s">
        <v>69</v>
      </c>
      <c r="B406" s="201" t="s">
        <v>70</v>
      </c>
      <c r="C406" s="153"/>
      <c r="D406" s="153"/>
      <c r="E406" s="153"/>
      <c r="F406" s="153"/>
      <c r="G406" s="153"/>
      <c r="H406" s="153"/>
      <c r="I406" s="153"/>
      <c r="J406" s="153"/>
      <c r="K406" s="153"/>
      <c r="L406" s="153"/>
      <c r="M406" s="153"/>
      <c r="N406" s="153"/>
      <c r="O406" s="153"/>
      <c r="P406" s="153"/>
      <c r="Q406" s="153"/>
      <c r="R406" s="153"/>
      <c r="S406" s="153"/>
      <c r="T406" s="153"/>
      <c r="U406" s="153"/>
      <c r="V406" s="153"/>
      <c r="W406" s="153"/>
      <c r="X406" s="153"/>
      <c r="Y406" s="154"/>
    </row>
    <row r="407" spans="1:25" s="48" customFormat="1" ht="10.5" x14ac:dyDescent="0.2">
      <c r="A407" s="151"/>
      <c r="B407" s="87" t="s">
        <v>71</v>
      </c>
      <c r="C407" s="88" t="s">
        <v>72</v>
      </c>
      <c r="D407" s="89" t="s">
        <v>73</v>
      </c>
      <c r="E407" s="88" t="s">
        <v>74</v>
      </c>
      <c r="F407" s="88" t="s">
        <v>75</v>
      </c>
      <c r="G407" s="88" t="s">
        <v>76</v>
      </c>
      <c r="H407" s="88" t="s">
        <v>77</v>
      </c>
      <c r="I407" s="88" t="s">
        <v>78</v>
      </c>
      <c r="J407" s="88" t="s">
        <v>79</v>
      </c>
      <c r="K407" s="87" t="s">
        <v>80</v>
      </c>
      <c r="L407" s="88" t="s">
        <v>81</v>
      </c>
      <c r="M407" s="90" t="s">
        <v>82</v>
      </c>
      <c r="N407" s="87" t="s">
        <v>83</v>
      </c>
      <c r="O407" s="88" t="s">
        <v>84</v>
      </c>
      <c r="P407" s="90" t="s">
        <v>85</v>
      </c>
      <c r="Q407" s="89" t="s">
        <v>86</v>
      </c>
      <c r="R407" s="88" t="s">
        <v>87</v>
      </c>
      <c r="S407" s="89" t="s">
        <v>88</v>
      </c>
      <c r="T407" s="88" t="s">
        <v>89</v>
      </c>
      <c r="U407" s="89" t="s">
        <v>90</v>
      </c>
      <c r="V407" s="88" t="s">
        <v>91</v>
      </c>
      <c r="W407" s="89" t="s">
        <v>92</v>
      </c>
      <c r="X407" s="88" t="s">
        <v>93</v>
      </c>
      <c r="Y407" s="88" t="s">
        <v>94</v>
      </c>
    </row>
    <row r="408" spans="1:25" s="23" customFormat="1" ht="14.25" customHeight="1" x14ac:dyDescent="0.2">
      <c r="A408" s="49" t="s">
        <v>133</v>
      </c>
      <c r="B408" s="59">
        <v>2167.1328964200002</v>
      </c>
      <c r="C408" s="59">
        <v>2156.43532443</v>
      </c>
      <c r="D408" s="59">
        <v>2257.3388977599998</v>
      </c>
      <c r="E408" s="59">
        <v>2277.2340577599998</v>
      </c>
      <c r="F408" s="59">
        <v>2275.3697560300002</v>
      </c>
      <c r="G408" s="59">
        <v>2238.8219869999998</v>
      </c>
      <c r="H408" s="59">
        <v>2135.2166971500001</v>
      </c>
      <c r="I408" s="59">
        <v>2021.58416476</v>
      </c>
      <c r="J408" s="59">
        <v>1976.2412324700001</v>
      </c>
      <c r="K408" s="59">
        <v>1927.6986414100002</v>
      </c>
      <c r="L408" s="59">
        <v>1931.56701475</v>
      </c>
      <c r="M408" s="59">
        <v>1935.3488925400002</v>
      </c>
      <c r="N408" s="59">
        <v>1958.33246437</v>
      </c>
      <c r="O408" s="59">
        <v>1937.6856413800001</v>
      </c>
      <c r="P408" s="59">
        <v>1944.07941751</v>
      </c>
      <c r="Q408" s="59">
        <v>1982.4429936400002</v>
      </c>
      <c r="R408" s="59">
        <v>1961.1717672100001</v>
      </c>
      <c r="S408" s="59">
        <v>1926.8607415600002</v>
      </c>
      <c r="T408" s="59">
        <v>1914.7441727500002</v>
      </c>
      <c r="U408" s="59">
        <v>1885.9796936400001</v>
      </c>
      <c r="V408" s="59">
        <v>1869.6437574700001</v>
      </c>
      <c r="W408" s="59">
        <v>1869.56464125</v>
      </c>
      <c r="X408" s="59">
        <v>1944.23541703</v>
      </c>
      <c r="Y408" s="59">
        <v>2023.9499997</v>
      </c>
    </row>
    <row r="409" spans="1:25" s="53" customFormat="1" ht="15" x14ac:dyDescent="0.4">
      <c r="A409" s="51" t="s">
        <v>134</v>
      </c>
      <c r="B409" s="52">
        <v>2111.2080310900001</v>
      </c>
      <c r="C409" s="52">
        <v>2170.79708054</v>
      </c>
      <c r="D409" s="52">
        <v>2237.3997653199999</v>
      </c>
      <c r="E409" s="52">
        <v>2262.4097550500001</v>
      </c>
      <c r="F409" s="52">
        <v>2252.0282812099999</v>
      </c>
      <c r="G409" s="52">
        <v>2219.3911301499998</v>
      </c>
      <c r="H409" s="52">
        <v>2129.6674023599999</v>
      </c>
      <c r="I409" s="52">
        <v>2037.3451253200001</v>
      </c>
      <c r="J409" s="52">
        <v>2007.1949242800001</v>
      </c>
      <c r="K409" s="52">
        <v>1974.0479130200001</v>
      </c>
      <c r="L409" s="52">
        <v>1977.40101611</v>
      </c>
      <c r="M409" s="52">
        <v>1991.83786044</v>
      </c>
      <c r="N409" s="52">
        <v>2000.0440436700001</v>
      </c>
      <c r="O409" s="52">
        <v>1987.96175509</v>
      </c>
      <c r="P409" s="52">
        <v>1986.2835437600002</v>
      </c>
      <c r="Q409" s="52">
        <v>2012.9946066100001</v>
      </c>
      <c r="R409" s="52">
        <v>1969.12305975</v>
      </c>
      <c r="S409" s="52">
        <v>1959.8088251500001</v>
      </c>
      <c r="T409" s="52">
        <v>1942.188797</v>
      </c>
      <c r="U409" s="52">
        <v>1914.06680923</v>
      </c>
      <c r="V409" s="52">
        <v>1916.0107603400002</v>
      </c>
      <c r="W409" s="52">
        <v>1929.33533803</v>
      </c>
      <c r="X409" s="52">
        <v>1997.71245041</v>
      </c>
      <c r="Y409" s="52">
        <v>2069.38563333</v>
      </c>
    </row>
    <row r="410" spans="1:25" s="53" customFormat="1" ht="15" x14ac:dyDescent="0.4">
      <c r="A410" s="51" t="s">
        <v>135</v>
      </c>
      <c r="B410" s="52">
        <v>2048.8083973100001</v>
      </c>
      <c r="C410" s="52">
        <v>2096.38851488</v>
      </c>
      <c r="D410" s="52">
        <v>2141.2686144700001</v>
      </c>
      <c r="E410" s="52">
        <v>2191.4110524500002</v>
      </c>
      <c r="F410" s="52">
        <v>2169.8226882600002</v>
      </c>
      <c r="G410" s="52">
        <v>2165.81407868</v>
      </c>
      <c r="H410" s="52">
        <v>2089.6184762399998</v>
      </c>
      <c r="I410" s="52">
        <v>2016.3863244600002</v>
      </c>
      <c r="J410" s="52">
        <v>1982.5224814400001</v>
      </c>
      <c r="K410" s="52">
        <v>1949.7312901400001</v>
      </c>
      <c r="L410" s="52">
        <v>1934.51185508</v>
      </c>
      <c r="M410" s="52">
        <v>1952.67704729</v>
      </c>
      <c r="N410" s="52">
        <v>1983.8270270500002</v>
      </c>
      <c r="O410" s="52">
        <v>1963.2763540000001</v>
      </c>
      <c r="P410" s="52">
        <v>1964.3160231900001</v>
      </c>
      <c r="Q410" s="52">
        <v>1981.4038039300001</v>
      </c>
      <c r="R410" s="52">
        <v>1978.2892438800002</v>
      </c>
      <c r="S410" s="52">
        <v>1949.37756984</v>
      </c>
      <c r="T410" s="52">
        <v>1938.2293069500001</v>
      </c>
      <c r="U410" s="52">
        <v>1917.7323235000001</v>
      </c>
      <c r="V410" s="52">
        <v>1900.7541207300001</v>
      </c>
      <c r="W410" s="52">
        <v>1937.6033489500001</v>
      </c>
      <c r="X410" s="52">
        <v>1997.1781409</v>
      </c>
      <c r="Y410" s="52">
        <v>2063.5820185699999</v>
      </c>
    </row>
    <row r="411" spans="1:25" s="53" customFormat="1" ht="15" x14ac:dyDescent="0.4">
      <c r="A411" s="51" t="s">
        <v>136</v>
      </c>
      <c r="B411" s="52">
        <v>2134.4733450099998</v>
      </c>
      <c r="C411" s="52">
        <v>2189.1744775900002</v>
      </c>
      <c r="D411" s="52">
        <v>2212.61645804</v>
      </c>
      <c r="E411" s="52">
        <v>2240.88918109</v>
      </c>
      <c r="F411" s="52">
        <v>2246.49580913</v>
      </c>
      <c r="G411" s="52">
        <v>2194.0504441399999</v>
      </c>
      <c r="H411" s="52">
        <v>2121.3168545799999</v>
      </c>
      <c r="I411" s="52">
        <v>2040.0795495500001</v>
      </c>
      <c r="J411" s="52">
        <v>1978.86340081</v>
      </c>
      <c r="K411" s="52">
        <v>1950.37366324</v>
      </c>
      <c r="L411" s="52">
        <v>1928.7455115300002</v>
      </c>
      <c r="M411" s="52">
        <v>1953.58048323</v>
      </c>
      <c r="N411" s="52">
        <v>2001.0011885800002</v>
      </c>
      <c r="O411" s="52">
        <v>1985.0030170100001</v>
      </c>
      <c r="P411" s="52">
        <v>1966.38769912</v>
      </c>
      <c r="Q411" s="52">
        <v>1987.2205272800002</v>
      </c>
      <c r="R411" s="52">
        <v>1989.16896535</v>
      </c>
      <c r="S411" s="52">
        <v>1964.7469926800002</v>
      </c>
      <c r="T411" s="52">
        <v>1932.4299926400001</v>
      </c>
      <c r="U411" s="52">
        <v>1884.8011003700001</v>
      </c>
      <c r="V411" s="52">
        <v>1887.3266133000002</v>
      </c>
      <c r="W411" s="52">
        <v>1915.5550430000001</v>
      </c>
      <c r="X411" s="52">
        <v>1972.2255513</v>
      </c>
      <c r="Y411" s="52">
        <v>2047.49917226</v>
      </c>
    </row>
    <row r="412" spans="1:25" s="53" customFormat="1" ht="15" x14ac:dyDescent="0.4">
      <c r="A412" s="51" t="s">
        <v>137</v>
      </c>
      <c r="B412" s="52">
        <v>2251.5180593199998</v>
      </c>
      <c r="C412" s="52">
        <v>2247.7785203899998</v>
      </c>
      <c r="D412" s="52">
        <v>2293.2911816400001</v>
      </c>
      <c r="E412" s="52">
        <v>2297.7951616199998</v>
      </c>
      <c r="F412" s="52">
        <v>2292.3266471900001</v>
      </c>
      <c r="G412" s="52">
        <v>2294.8590450500001</v>
      </c>
      <c r="H412" s="52">
        <v>2234.3551935599999</v>
      </c>
      <c r="I412" s="52">
        <v>2165.8443810600002</v>
      </c>
      <c r="J412" s="52">
        <v>2057.62955401</v>
      </c>
      <c r="K412" s="52">
        <v>1970.9882293800001</v>
      </c>
      <c r="L412" s="52">
        <v>1956.8012199</v>
      </c>
      <c r="M412" s="52">
        <v>1970.85956517</v>
      </c>
      <c r="N412" s="52">
        <v>1978.2380915200001</v>
      </c>
      <c r="O412" s="52">
        <v>1994.89815967</v>
      </c>
      <c r="P412" s="52">
        <v>2007.78317371</v>
      </c>
      <c r="Q412" s="52">
        <v>1997.9532712500002</v>
      </c>
      <c r="R412" s="52">
        <v>2009.7371736300001</v>
      </c>
      <c r="S412" s="52">
        <v>1992.09770942</v>
      </c>
      <c r="T412" s="52">
        <v>1977.85424315</v>
      </c>
      <c r="U412" s="52">
        <v>1937.0591913100002</v>
      </c>
      <c r="V412" s="52">
        <v>1931.7804219100001</v>
      </c>
      <c r="W412" s="52">
        <v>1970.02883492</v>
      </c>
      <c r="X412" s="52">
        <v>2040.8189094700001</v>
      </c>
      <c r="Y412" s="52">
        <v>2091.9612052399998</v>
      </c>
    </row>
    <row r="413" spans="1:25" s="53" customFormat="1" ht="15" x14ac:dyDescent="0.4">
      <c r="A413" s="51" t="s">
        <v>138</v>
      </c>
      <c r="B413" s="52">
        <v>2172.1370037299998</v>
      </c>
      <c r="C413" s="52">
        <v>2235.3789952399998</v>
      </c>
      <c r="D413" s="52">
        <v>2338.0122614299999</v>
      </c>
      <c r="E413" s="52">
        <v>2285.0270719999999</v>
      </c>
      <c r="F413" s="52">
        <v>2236.5177100400001</v>
      </c>
      <c r="G413" s="52">
        <v>2205.2455821200001</v>
      </c>
      <c r="H413" s="52">
        <v>2176.78090307</v>
      </c>
      <c r="I413" s="52">
        <v>2128.4920623200001</v>
      </c>
      <c r="J413" s="52">
        <v>2006.0361692500001</v>
      </c>
      <c r="K413" s="52">
        <v>1928.1967203700001</v>
      </c>
      <c r="L413" s="52">
        <v>1905.85663677</v>
      </c>
      <c r="M413" s="52">
        <v>1916.41063497</v>
      </c>
      <c r="N413" s="52">
        <v>1932.4808470800001</v>
      </c>
      <c r="O413" s="52">
        <v>1957.76038178</v>
      </c>
      <c r="P413" s="52">
        <v>1966.697054</v>
      </c>
      <c r="Q413" s="52">
        <v>1978.2942215200001</v>
      </c>
      <c r="R413" s="52">
        <v>1973.1034868500001</v>
      </c>
      <c r="S413" s="52">
        <v>1951.80360806</v>
      </c>
      <c r="T413" s="52">
        <v>1957.15004965</v>
      </c>
      <c r="U413" s="52">
        <v>1895.7791117900001</v>
      </c>
      <c r="V413" s="52">
        <v>1898.6846097800001</v>
      </c>
      <c r="W413" s="52">
        <v>1911.5096915300001</v>
      </c>
      <c r="X413" s="52">
        <v>1982.2547147800001</v>
      </c>
      <c r="Y413" s="52">
        <v>2064.6871571799998</v>
      </c>
    </row>
    <row r="414" spans="1:25" s="53" customFormat="1" ht="15" x14ac:dyDescent="0.4">
      <c r="A414" s="51" t="s">
        <v>139</v>
      </c>
      <c r="B414" s="52">
        <v>2054.6187949999999</v>
      </c>
      <c r="C414" s="52">
        <v>2123.7755949699999</v>
      </c>
      <c r="D414" s="52">
        <v>2184.3149286500002</v>
      </c>
      <c r="E414" s="52">
        <v>2160.0992472500002</v>
      </c>
      <c r="F414" s="52">
        <v>2166.9064515300001</v>
      </c>
      <c r="G414" s="52">
        <v>2142.9778180100002</v>
      </c>
      <c r="H414" s="52">
        <v>2071.8311081699999</v>
      </c>
      <c r="I414" s="52">
        <v>1975.9543733600001</v>
      </c>
      <c r="J414" s="52">
        <v>1947.21242456</v>
      </c>
      <c r="K414" s="52">
        <v>1902.0475372600001</v>
      </c>
      <c r="L414" s="52">
        <v>1896.28831083</v>
      </c>
      <c r="M414" s="52">
        <v>1953.1937500200002</v>
      </c>
      <c r="N414" s="52">
        <v>1956.73497281</v>
      </c>
      <c r="O414" s="52">
        <v>1947.1442250500002</v>
      </c>
      <c r="P414" s="52">
        <v>1948.1857202900001</v>
      </c>
      <c r="Q414" s="52">
        <v>1979.7095873100002</v>
      </c>
      <c r="R414" s="52">
        <v>1964.36102263</v>
      </c>
      <c r="S414" s="52">
        <v>1925.52208417</v>
      </c>
      <c r="T414" s="52">
        <v>1896.4408515100001</v>
      </c>
      <c r="U414" s="52">
        <v>1830.55163558</v>
      </c>
      <c r="V414" s="52">
        <v>1845.32328198</v>
      </c>
      <c r="W414" s="52">
        <v>1870.88468571</v>
      </c>
      <c r="X414" s="52">
        <v>1948.2991021800001</v>
      </c>
      <c r="Y414" s="52">
        <v>1989.7567222600001</v>
      </c>
    </row>
    <row r="415" spans="1:25" s="53" customFormat="1" ht="15" x14ac:dyDescent="0.4">
      <c r="A415" s="51" t="s">
        <v>140</v>
      </c>
      <c r="B415" s="52">
        <v>2099.88979965</v>
      </c>
      <c r="C415" s="52">
        <v>2158.7808185399999</v>
      </c>
      <c r="D415" s="52">
        <v>2183.1277978600001</v>
      </c>
      <c r="E415" s="52">
        <v>2175.6061222499998</v>
      </c>
      <c r="F415" s="52">
        <v>2174.4185235700002</v>
      </c>
      <c r="G415" s="52">
        <v>2152.13539683</v>
      </c>
      <c r="H415" s="52">
        <v>2081.3399542399998</v>
      </c>
      <c r="I415" s="52">
        <v>1948.22870098</v>
      </c>
      <c r="J415" s="52">
        <v>1909.2587380900002</v>
      </c>
      <c r="K415" s="52">
        <v>1929.33719713</v>
      </c>
      <c r="L415" s="52">
        <v>1880.15906051</v>
      </c>
      <c r="M415" s="52">
        <v>1897.20627096</v>
      </c>
      <c r="N415" s="52">
        <v>1925.36043208</v>
      </c>
      <c r="O415" s="52">
        <v>1897.2755359800001</v>
      </c>
      <c r="P415" s="52">
        <v>1907.8584872900001</v>
      </c>
      <c r="Q415" s="52">
        <v>1937.5610411800001</v>
      </c>
      <c r="R415" s="52">
        <v>1931.3757331200002</v>
      </c>
      <c r="S415" s="52">
        <v>1912.19792622</v>
      </c>
      <c r="T415" s="52">
        <v>1895.62920962</v>
      </c>
      <c r="U415" s="52">
        <v>1870.8892635300001</v>
      </c>
      <c r="V415" s="52">
        <v>1869.5385296000002</v>
      </c>
      <c r="W415" s="52">
        <v>1900.6625389400001</v>
      </c>
      <c r="X415" s="52">
        <v>1964.8683802</v>
      </c>
      <c r="Y415" s="52">
        <v>2027.2430113200001</v>
      </c>
    </row>
    <row r="416" spans="1:25" s="53" customFormat="1" ht="15" x14ac:dyDescent="0.4">
      <c r="A416" s="51" t="s">
        <v>141</v>
      </c>
      <c r="B416" s="52">
        <v>2069.6431414899998</v>
      </c>
      <c r="C416" s="52">
        <v>2156.8979846299999</v>
      </c>
      <c r="D416" s="52">
        <v>2199.4852645299998</v>
      </c>
      <c r="E416" s="52">
        <v>2224.55501925</v>
      </c>
      <c r="F416" s="52">
        <v>2215.7061749899999</v>
      </c>
      <c r="G416" s="52">
        <v>2177.32408343</v>
      </c>
      <c r="H416" s="52">
        <v>2104.14807187</v>
      </c>
      <c r="I416" s="52">
        <v>2074.8341799300001</v>
      </c>
      <c r="J416" s="52">
        <v>1979.6467095200001</v>
      </c>
      <c r="K416" s="52">
        <v>1969.92973822</v>
      </c>
      <c r="L416" s="52">
        <v>1954.4553857200001</v>
      </c>
      <c r="M416" s="52">
        <v>1975.5269369100001</v>
      </c>
      <c r="N416" s="52">
        <v>2004.39216902</v>
      </c>
      <c r="O416" s="52">
        <v>1996.9606683700001</v>
      </c>
      <c r="P416" s="52">
        <v>1985.4121353300002</v>
      </c>
      <c r="Q416" s="52">
        <v>2018.6065601800001</v>
      </c>
      <c r="R416" s="52">
        <v>2013.89503756</v>
      </c>
      <c r="S416" s="52">
        <v>1996.8791763200002</v>
      </c>
      <c r="T416" s="52">
        <v>1995.05458909</v>
      </c>
      <c r="U416" s="52">
        <v>1996.7724686900001</v>
      </c>
      <c r="V416" s="52">
        <v>2010.2024955000002</v>
      </c>
      <c r="W416" s="52">
        <v>2029.7997278800001</v>
      </c>
      <c r="X416" s="52">
        <v>2103.86202538</v>
      </c>
      <c r="Y416" s="52">
        <v>2160.08359062</v>
      </c>
    </row>
    <row r="417" spans="1:25" s="53" customFormat="1" ht="15" x14ac:dyDescent="0.4">
      <c r="A417" s="51" t="s">
        <v>142</v>
      </c>
      <c r="B417" s="52">
        <v>2137.6541351800001</v>
      </c>
      <c r="C417" s="52">
        <v>2176.47218686</v>
      </c>
      <c r="D417" s="52">
        <v>2161.12922093</v>
      </c>
      <c r="E417" s="52">
        <v>2165.2997549199999</v>
      </c>
      <c r="F417" s="52">
        <v>2172.9775604000001</v>
      </c>
      <c r="G417" s="52">
        <v>2142.5045582299999</v>
      </c>
      <c r="H417" s="52">
        <v>2043.7698512500001</v>
      </c>
      <c r="I417" s="52">
        <v>1953.3877269300001</v>
      </c>
      <c r="J417" s="52">
        <v>1912.33376434</v>
      </c>
      <c r="K417" s="52">
        <v>1903.7590863500002</v>
      </c>
      <c r="L417" s="52">
        <v>1898.06575645</v>
      </c>
      <c r="M417" s="52">
        <v>1924.0134318200001</v>
      </c>
      <c r="N417" s="52">
        <v>1923.3968725500001</v>
      </c>
      <c r="O417" s="52">
        <v>1932.42348997</v>
      </c>
      <c r="P417" s="52">
        <v>1946.1389412600001</v>
      </c>
      <c r="Q417" s="52">
        <v>1968.91010056</v>
      </c>
      <c r="R417" s="52">
        <v>1966.79159757</v>
      </c>
      <c r="S417" s="52">
        <v>1959.8271774100001</v>
      </c>
      <c r="T417" s="52">
        <v>1896.16238372</v>
      </c>
      <c r="U417" s="52">
        <v>1827.3365951200001</v>
      </c>
      <c r="V417" s="52">
        <v>1827.1780451000002</v>
      </c>
      <c r="W417" s="52">
        <v>1843.9419749800002</v>
      </c>
      <c r="X417" s="52">
        <v>1906.64983824</v>
      </c>
      <c r="Y417" s="52">
        <v>1978.3851288200001</v>
      </c>
    </row>
    <row r="418" spans="1:25" s="53" customFormat="1" ht="15" x14ac:dyDescent="0.4">
      <c r="A418" s="51" t="s">
        <v>143</v>
      </c>
      <c r="B418" s="52">
        <v>2127.0770422199998</v>
      </c>
      <c r="C418" s="52">
        <v>2178.27783714</v>
      </c>
      <c r="D418" s="52">
        <v>2188.3557810299999</v>
      </c>
      <c r="E418" s="52">
        <v>2194.5352656099999</v>
      </c>
      <c r="F418" s="52">
        <v>2214.80228283</v>
      </c>
      <c r="G418" s="52">
        <v>2202.0180759499999</v>
      </c>
      <c r="H418" s="52">
        <v>2092.6648568199998</v>
      </c>
      <c r="I418" s="52">
        <v>2025.9271018500001</v>
      </c>
      <c r="J418" s="52">
        <v>1971.5362314000001</v>
      </c>
      <c r="K418" s="52">
        <v>1969.54749436</v>
      </c>
      <c r="L418" s="52">
        <v>1966.89579415</v>
      </c>
      <c r="M418" s="52">
        <v>1952.0972137200001</v>
      </c>
      <c r="N418" s="52">
        <v>1998.1060822900001</v>
      </c>
      <c r="O418" s="52">
        <v>1993.4686508500001</v>
      </c>
      <c r="P418" s="52">
        <v>1996.82176273</v>
      </c>
      <c r="Q418" s="52">
        <v>2002.0996467900002</v>
      </c>
      <c r="R418" s="52">
        <v>2001.0090445000001</v>
      </c>
      <c r="S418" s="52">
        <v>1990.50484213</v>
      </c>
      <c r="T418" s="52">
        <v>1942.64070623</v>
      </c>
      <c r="U418" s="52">
        <v>1896.2091556300002</v>
      </c>
      <c r="V418" s="52">
        <v>1908.4271595300002</v>
      </c>
      <c r="W418" s="52">
        <v>1927.63746266</v>
      </c>
      <c r="X418" s="52">
        <v>2000.49197157</v>
      </c>
      <c r="Y418" s="52">
        <v>2065.6068127499998</v>
      </c>
    </row>
    <row r="419" spans="1:25" s="53" customFormat="1" ht="15" x14ac:dyDescent="0.4">
      <c r="A419" s="51" t="s">
        <v>144</v>
      </c>
      <c r="B419" s="52">
        <v>2079.5847066699998</v>
      </c>
      <c r="C419" s="52">
        <v>2147.78221558</v>
      </c>
      <c r="D419" s="52">
        <v>2205.33416803</v>
      </c>
      <c r="E419" s="52">
        <v>2197.5566259399998</v>
      </c>
      <c r="F419" s="52">
        <v>2191.3530013199997</v>
      </c>
      <c r="G419" s="52">
        <v>2197.2728301399998</v>
      </c>
      <c r="H419" s="52">
        <v>2172.7404283699998</v>
      </c>
      <c r="I419" s="52">
        <v>2117.61074925</v>
      </c>
      <c r="J419" s="52">
        <v>2018.5700260800002</v>
      </c>
      <c r="K419" s="52">
        <v>1956.1669285600001</v>
      </c>
      <c r="L419" s="52">
        <v>1923.0986396000001</v>
      </c>
      <c r="M419" s="52">
        <v>1910.3030156100001</v>
      </c>
      <c r="N419" s="52">
        <v>1922.7558638400001</v>
      </c>
      <c r="O419" s="52">
        <v>1928.2106427000001</v>
      </c>
      <c r="P419" s="52">
        <v>1942.60806099</v>
      </c>
      <c r="Q419" s="52">
        <v>1947.0646744300002</v>
      </c>
      <c r="R419" s="52">
        <v>1953.03017615</v>
      </c>
      <c r="S419" s="52">
        <v>1948.4545586200002</v>
      </c>
      <c r="T419" s="52">
        <v>1906.50282158</v>
      </c>
      <c r="U419" s="52">
        <v>1856.0184575400001</v>
      </c>
      <c r="V419" s="52">
        <v>1867.4744202100001</v>
      </c>
      <c r="W419" s="52">
        <v>1885.7497648900001</v>
      </c>
      <c r="X419" s="52">
        <v>1941.4149519100001</v>
      </c>
      <c r="Y419" s="52">
        <v>2028.1863373200001</v>
      </c>
    </row>
    <row r="420" spans="1:25" s="53" customFormat="1" ht="15" x14ac:dyDescent="0.4">
      <c r="A420" s="51" t="s">
        <v>145</v>
      </c>
      <c r="B420" s="52">
        <v>2049.4501237700001</v>
      </c>
      <c r="C420" s="52">
        <v>2095.70047703</v>
      </c>
      <c r="D420" s="52">
        <v>2151.5574266799999</v>
      </c>
      <c r="E420" s="52">
        <v>2200.2675760399998</v>
      </c>
      <c r="F420" s="52">
        <v>2201.5032864199998</v>
      </c>
      <c r="G420" s="52">
        <v>2191.6975359200001</v>
      </c>
      <c r="H420" s="52">
        <v>2154.5787797399998</v>
      </c>
      <c r="I420" s="52">
        <v>2094.4189570600001</v>
      </c>
      <c r="J420" s="52">
        <v>2013.4193188200002</v>
      </c>
      <c r="K420" s="52">
        <v>1943.1918118900001</v>
      </c>
      <c r="L420" s="52">
        <v>1884.8375505200001</v>
      </c>
      <c r="M420" s="52">
        <v>1894.5051056700001</v>
      </c>
      <c r="N420" s="52">
        <v>1921.80447288</v>
      </c>
      <c r="O420" s="52">
        <v>1943.6546121200001</v>
      </c>
      <c r="P420" s="52">
        <v>1953.9924829900001</v>
      </c>
      <c r="Q420" s="52">
        <v>1965.1527233000002</v>
      </c>
      <c r="R420" s="52">
        <v>1963.5399525700002</v>
      </c>
      <c r="S420" s="52">
        <v>1934.55373463</v>
      </c>
      <c r="T420" s="52">
        <v>1869.2150865200001</v>
      </c>
      <c r="U420" s="52">
        <v>1817.8015548200001</v>
      </c>
      <c r="V420" s="52">
        <v>1817.9985879400001</v>
      </c>
      <c r="W420" s="52">
        <v>1840.73030105</v>
      </c>
      <c r="X420" s="52">
        <v>1913.9981138000001</v>
      </c>
      <c r="Y420" s="52">
        <v>2004.0261368400002</v>
      </c>
    </row>
    <row r="421" spans="1:25" s="53" customFormat="1" ht="15" x14ac:dyDescent="0.4">
      <c r="A421" s="51" t="s">
        <v>146</v>
      </c>
      <c r="B421" s="52">
        <v>2174.65691651</v>
      </c>
      <c r="C421" s="52">
        <v>2246.3606550999998</v>
      </c>
      <c r="D421" s="52">
        <v>2257.8527245599998</v>
      </c>
      <c r="E421" s="52">
        <v>2261.4014785099998</v>
      </c>
      <c r="F421" s="52">
        <v>2252.6714920899999</v>
      </c>
      <c r="G421" s="52">
        <v>2269.9183486399997</v>
      </c>
      <c r="H421" s="52">
        <v>2178.1619874399998</v>
      </c>
      <c r="I421" s="52">
        <v>2107.13287356</v>
      </c>
      <c r="J421" s="52">
        <v>2051.0201026</v>
      </c>
      <c r="K421" s="52">
        <v>2052.4594917499999</v>
      </c>
      <c r="L421" s="52">
        <v>2070.9976216599998</v>
      </c>
      <c r="M421" s="52">
        <v>2112.1089596299998</v>
      </c>
      <c r="N421" s="52">
        <v>2115.3719552500002</v>
      </c>
      <c r="O421" s="52">
        <v>2092.7511547099998</v>
      </c>
      <c r="P421" s="52">
        <v>2097.89622586</v>
      </c>
      <c r="Q421" s="52">
        <v>2118.6068811099999</v>
      </c>
      <c r="R421" s="52">
        <v>2109.9908242400002</v>
      </c>
      <c r="S421" s="52">
        <v>2090.0120139599999</v>
      </c>
      <c r="T421" s="52">
        <v>2023.02097484</v>
      </c>
      <c r="U421" s="52">
        <v>1981.0287216700001</v>
      </c>
      <c r="V421" s="52">
        <v>2012.7062511700001</v>
      </c>
      <c r="W421" s="52">
        <v>2051.5443036400002</v>
      </c>
      <c r="X421" s="52">
        <v>2116.0695099499999</v>
      </c>
      <c r="Y421" s="52">
        <v>2184.96803335</v>
      </c>
    </row>
    <row r="422" spans="1:25" s="53" customFormat="1" ht="15" x14ac:dyDescent="0.4">
      <c r="A422" s="51" t="s">
        <v>147</v>
      </c>
      <c r="B422" s="52">
        <v>2275.94987726</v>
      </c>
      <c r="C422" s="52">
        <v>2341.5070872900001</v>
      </c>
      <c r="D422" s="52">
        <v>2357.0514337300001</v>
      </c>
      <c r="E422" s="52">
        <v>2278.3628413000001</v>
      </c>
      <c r="F422" s="52">
        <v>2381.0718316999996</v>
      </c>
      <c r="G422" s="52">
        <v>2301.3593708200001</v>
      </c>
      <c r="H422" s="52">
        <v>2233.4277938599998</v>
      </c>
      <c r="I422" s="52">
        <v>2134.7104998099999</v>
      </c>
      <c r="J422" s="52">
        <v>2086.8874701199998</v>
      </c>
      <c r="K422" s="52">
        <v>2068.6758907600001</v>
      </c>
      <c r="L422" s="52">
        <v>2076.0989717500001</v>
      </c>
      <c r="M422" s="52">
        <v>2074.4543100599999</v>
      </c>
      <c r="N422" s="52">
        <v>2080.6332930499998</v>
      </c>
      <c r="O422" s="52">
        <v>2031.6749160900001</v>
      </c>
      <c r="P422" s="52">
        <v>2048.6540857300001</v>
      </c>
      <c r="Q422" s="52">
        <v>2110.4557298899999</v>
      </c>
      <c r="R422" s="52">
        <v>2100.91084082</v>
      </c>
      <c r="S422" s="52">
        <v>2129.4708146299999</v>
      </c>
      <c r="T422" s="52">
        <v>2054.4210349499999</v>
      </c>
      <c r="U422" s="52">
        <v>2001.63443811</v>
      </c>
      <c r="V422" s="52">
        <v>2022.6172656600002</v>
      </c>
      <c r="W422" s="52">
        <v>2029.23576361</v>
      </c>
      <c r="X422" s="52">
        <v>2082.1459508200001</v>
      </c>
      <c r="Y422" s="52">
        <v>2144.0459650100001</v>
      </c>
    </row>
    <row r="423" spans="1:25" s="53" customFormat="1" ht="15" x14ac:dyDescent="0.4">
      <c r="A423" s="51" t="s">
        <v>148</v>
      </c>
      <c r="B423" s="52">
        <v>2226.9931861700002</v>
      </c>
      <c r="C423" s="52">
        <v>2295.5506259499998</v>
      </c>
      <c r="D423" s="52">
        <v>2292.53769083</v>
      </c>
      <c r="E423" s="52">
        <v>2289.0832024400002</v>
      </c>
      <c r="F423" s="52">
        <v>2286.9292989999999</v>
      </c>
      <c r="G423" s="52">
        <v>2301.3251305200001</v>
      </c>
      <c r="H423" s="52">
        <v>2251.77465416</v>
      </c>
      <c r="I423" s="52">
        <v>2160.8548929600001</v>
      </c>
      <c r="J423" s="52">
        <v>2109.9103179499998</v>
      </c>
      <c r="K423" s="52">
        <v>2108.1535311299999</v>
      </c>
      <c r="L423" s="52">
        <v>2095.11386748</v>
      </c>
      <c r="M423" s="52">
        <v>2116.20669795</v>
      </c>
      <c r="N423" s="52">
        <v>2133.6814986700001</v>
      </c>
      <c r="O423" s="52">
        <v>2108.5699497999999</v>
      </c>
      <c r="P423" s="52">
        <v>2119.6729327600001</v>
      </c>
      <c r="Q423" s="52">
        <v>2149.0922826299998</v>
      </c>
      <c r="R423" s="52">
        <v>2133.0053776499999</v>
      </c>
      <c r="S423" s="52">
        <v>2135.9091999699999</v>
      </c>
      <c r="T423" s="52">
        <v>2072.6521040900002</v>
      </c>
      <c r="U423" s="52">
        <v>2037.8268221400001</v>
      </c>
      <c r="V423" s="52">
        <v>2023.5068081900001</v>
      </c>
      <c r="W423" s="52">
        <v>2057.9165439899998</v>
      </c>
      <c r="X423" s="52">
        <v>2109.7897593600001</v>
      </c>
      <c r="Y423" s="52">
        <v>2163.4620970299998</v>
      </c>
    </row>
    <row r="424" spans="1:25" s="53" customFormat="1" ht="15" x14ac:dyDescent="0.4">
      <c r="A424" s="51" t="s">
        <v>149</v>
      </c>
      <c r="B424" s="52">
        <v>2228.4973010600002</v>
      </c>
      <c r="C424" s="52">
        <v>2307.43456096</v>
      </c>
      <c r="D424" s="52">
        <v>2345.3471417800001</v>
      </c>
      <c r="E424" s="52">
        <v>2355.7909520499998</v>
      </c>
      <c r="F424" s="52">
        <v>2356.4759964199998</v>
      </c>
      <c r="G424" s="52">
        <v>2328.3016217499999</v>
      </c>
      <c r="H424" s="52">
        <v>2237.1497477200001</v>
      </c>
      <c r="I424" s="52">
        <v>2112.0051191799998</v>
      </c>
      <c r="J424" s="52">
        <v>2070.0278034899998</v>
      </c>
      <c r="K424" s="52">
        <v>2064.53985113</v>
      </c>
      <c r="L424" s="52">
        <v>2051.3333764200001</v>
      </c>
      <c r="M424" s="52">
        <v>2054.6159144799999</v>
      </c>
      <c r="N424" s="52">
        <v>2070.9414384400002</v>
      </c>
      <c r="O424" s="52">
        <v>2076.67560731</v>
      </c>
      <c r="P424" s="52">
        <v>2083.1765297900001</v>
      </c>
      <c r="Q424" s="52">
        <v>2126.1913324799998</v>
      </c>
      <c r="R424" s="52">
        <v>2103.0072848300001</v>
      </c>
      <c r="S424" s="52">
        <v>2105.3354466000001</v>
      </c>
      <c r="T424" s="52">
        <v>2022.0077946900001</v>
      </c>
      <c r="U424" s="52">
        <v>1991.5718159200001</v>
      </c>
      <c r="V424" s="52">
        <v>1994.9200617000001</v>
      </c>
      <c r="W424" s="52">
        <v>2024.29786732</v>
      </c>
      <c r="X424" s="52">
        <v>2078.4963814399998</v>
      </c>
      <c r="Y424" s="52">
        <v>2108.5762448699998</v>
      </c>
    </row>
    <row r="425" spans="1:25" s="53" customFormat="1" ht="15" x14ac:dyDescent="0.4">
      <c r="A425" s="51" t="s">
        <v>150</v>
      </c>
      <c r="B425" s="52">
        <v>2154.4608988</v>
      </c>
      <c r="C425" s="52">
        <v>2238.53151299</v>
      </c>
      <c r="D425" s="52">
        <v>2292.0994777999999</v>
      </c>
      <c r="E425" s="52">
        <v>2373.5954093</v>
      </c>
      <c r="F425" s="52">
        <v>2317.3531479899998</v>
      </c>
      <c r="G425" s="52">
        <v>2276.9436213200001</v>
      </c>
      <c r="H425" s="52">
        <v>2160.8031995699998</v>
      </c>
      <c r="I425" s="52">
        <v>2080.2602122600001</v>
      </c>
      <c r="J425" s="52">
        <v>2039.1503748900002</v>
      </c>
      <c r="K425" s="52">
        <v>2077.5903123100002</v>
      </c>
      <c r="L425" s="52">
        <v>2073.8176816499999</v>
      </c>
      <c r="M425" s="52">
        <v>2077.8183180699998</v>
      </c>
      <c r="N425" s="52">
        <v>2098.1610860199999</v>
      </c>
      <c r="O425" s="52">
        <v>2084.41325203</v>
      </c>
      <c r="P425" s="52">
        <v>2091.22630927</v>
      </c>
      <c r="Q425" s="52">
        <v>2110.5325386</v>
      </c>
      <c r="R425" s="52">
        <v>2095.2642439900001</v>
      </c>
      <c r="S425" s="52">
        <v>2073.2507027500001</v>
      </c>
      <c r="T425" s="52">
        <v>2033.3807974600002</v>
      </c>
      <c r="U425" s="52">
        <v>2016.36022871</v>
      </c>
      <c r="V425" s="52">
        <v>2032.4207218500001</v>
      </c>
      <c r="W425" s="52">
        <v>2057.53849141</v>
      </c>
      <c r="X425" s="52">
        <v>2114.0636016600001</v>
      </c>
      <c r="Y425" s="52">
        <v>2192.3697455400002</v>
      </c>
    </row>
    <row r="426" spans="1:25" s="53" customFormat="1" ht="15" x14ac:dyDescent="0.4">
      <c r="A426" s="51" t="s">
        <v>151</v>
      </c>
      <c r="B426" s="52">
        <v>2130.4078450900001</v>
      </c>
      <c r="C426" s="52">
        <v>2179.4843275100002</v>
      </c>
      <c r="D426" s="52">
        <v>2250.1708879799999</v>
      </c>
      <c r="E426" s="52">
        <v>2257.1600450299998</v>
      </c>
      <c r="F426" s="52">
        <v>2264.2704963599999</v>
      </c>
      <c r="G426" s="52">
        <v>2259.3096919300001</v>
      </c>
      <c r="H426" s="52">
        <v>2234.3587981800001</v>
      </c>
      <c r="I426" s="52">
        <v>2248.1162664099998</v>
      </c>
      <c r="J426" s="52">
        <v>2147.9491250999999</v>
      </c>
      <c r="K426" s="52">
        <v>2053.4550072799998</v>
      </c>
      <c r="L426" s="52">
        <v>2016.70957808</v>
      </c>
      <c r="M426" s="52">
        <v>2031.6696561700001</v>
      </c>
      <c r="N426" s="52">
        <v>2049.50518728</v>
      </c>
      <c r="O426" s="52">
        <v>2061.86358827</v>
      </c>
      <c r="P426" s="52">
        <v>2084.1134275700001</v>
      </c>
      <c r="Q426" s="52">
        <v>2090.4217806799998</v>
      </c>
      <c r="R426" s="52">
        <v>2094.1780620199997</v>
      </c>
      <c r="S426" s="52">
        <v>2085.3905752999999</v>
      </c>
      <c r="T426" s="52">
        <v>2017.93525445</v>
      </c>
      <c r="U426" s="52">
        <v>1992.9607021100001</v>
      </c>
      <c r="V426" s="52">
        <v>2003.9840337200001</v>
      </c>
      <c r="W426" s="52">
        <v>2021.74105177</v>
      </c>
      <c r="X426" s="52">
        <v>2077.1818877199998</v>
      </c>
      <c r="Y426" s="52">
        <v>2109.1508273200002</v>
      </c>
    </row>
    <row r="427" spans="1:25" s="53" customFormat="1" ht="15" x14ac:dyDescent="0.4">
      <c r="A427" s="51" t="s">
        <v>152</v>
      </c>
      <c r="B427" s="52">
        <v>2178.04328983</v>
      </c>
      <c r="C427" s="52">
        <v>2240.76681766</v>
      </c>
      <c r="D427" s="52">
        <v>2272.91189553</v>
      </c>
      <c r="E427" s="52">
        <v>2293.7514976699999</v>
      </c>
      <c r="F427" s="52">
        <v>2294.3972706899999</v>
      </c>
      <c r="G427" s="52">
        <v>2278.6315030199999</v>
      </c>
      <c r="H427" s="52">
        <v>2256.3542740399998</v>
      </c>
      <c r="I427" s="52">
        <v>2213.2845740799999</v>
      </c>
      <c r="J427" s="52">
        <v>2131.52894952</v>
      </c>
      <c r="K427" s="52">
        <v>2068.1795874999998</v>
      </c>
      <c r="L427" s="52">
        <v>2060.8930285199999</v>
      </c>
      <c r="M427" s="52">
        <v>2063.6633733799999</v>
      </c>
      <c r="N427" s="52">
        <v>2083.4316120799999</v>
      </c>
      <c r="O427" s="52">
        <v>2107.0086185800001</v>
      </c>
      <c r="P427" s="52">
        <v>2121.6367752699998</v>
      </c>
      <c r="Q427" s="52">
        <v>2117.4543825000001</v>
      </c>
      <c r="R427" s="52">
        <v>2105.3440426900002</v>
      </c>
      <c r="S427" s="52">
        <v>2064.15280446</v>
      </c>
      <c r="T427" s="52">
        <v>1998.9533226200001</v>
      </c>
      <c r="U427" s="52">
        <v>1949.63195999</v>
      </c>
      <c r="V427" s="52">
        <v>1965.931509</v>
      </c>
      <c r="W427" s="52">
        <v>2009.4215597500001</v>
      </c>
      <c r="X427" s="52">
        <v>2084.61419544</v>
      </c>
      <c r="Y427" s="52">
        <v>2145.2231446999999</v>
      </c>
    </row>
    <row r="428" spans="1:25" s="53" customFormat="1" ht="15" x14ac:dyDescent="0.4">
      <c r="A428" s="51" t="s">
        <v>153</v>
      </c>
      <c r="B428" s="52">
        <v>2247.2059230599998</v>
      </c>
      <c r="C428" s="52">
        <v>2281.7889782500001</v>
      </c>
      <c r="D428" s="52">
        <v>2300.8885320300001</v>
      </c>
      <c r="E428" s="52">
        <v>2308.1271952399998</v>
      </c>
      <c r="F428" s="52">
        <v>2312.68299953</v>
      </c>
      <c r="G428" s="52">
        <v>2306.6608864199998</v>
      </c>
      <c r="H428" s="52">
        <v>2217.9851757400002</v>
      </c>
      <c r="I428" s="52">
        <v>2124.4090332400001</v>
      </c>
      <c r="J428" s="52">
        <v>2074.2286419799998</v>
      </c>
      <c r="K428" s="52">
        <v>2041.6317586600001</v>
      </c>
      <c r="L428" s="52">
        <v>2068.1975629899998</v>
      </c>
      <c r="M428" s="52">
        <v>2097.9632635299999</v>
      </c>
      <c r="N428" s="52">
        <v>2144.10627914</v>
      </c>
      <c r="O428" s="52">
        <v>2126.61887553</v>
      </c>
      <c r="P428" s="52">
        <v>2137.6451058399998</v>
      </c>
      <c r="Q428" s="52">
        <v>2150.1341029700002</v>
      </c>
      <c r="R428" s="52">
        <v>2157.3901418699998</v>
      </c>
      <c r="S428" s="52">
        <v>2113.36560164</v>
      </c>
      <c r="T428" s="52">
        <v>2026.81346751</v>
      </c>
      <c r="U428" s="52">
        <v>2018.3811503500001</v>
      </c>
      <c r="V428" s="52">
        <v>2030.67359545</v>
      </c>
      <c r="W428" s="52">
        <v>2066.9135054399999</v>
      </c>
      <c r="X428" s="52">
        <v>2144.3101951600001</v>
      </c>
      <c r="Y428" s="52">
        <v>2163.8369763199998</v>
      </c>
    </row>
    <row r="429" spans="1:25" s="53" customFormat="1" ht="15" x14ac:dyDescent="0.4">
      <c r="A429" s="51" t="s">
        <v>154</v>
      </c>
      <c r="B429" s="52">
        <v>2142.3574620499999</v>
      </c>
      <c r="C429" s="52">
        <v>2169.70807444</v>
      </c>
      <c r="D429" s="52">
        <v>2178.4218048600001</v>
      </c>
      <c r="E429" s="52">
        <v>2248.7821281000001</v>
      </c>
      <c r="F429" s="52">
        <v>2256.42445116</v>
      </c>
      <c r="G429" s="52">
        <v>2240.2991238700001</v>
      </c>
      <c r="H429" s="52">
        <v>2139.9772164699998</v>
      </c>
      <c r="I429" s="52">
        <v>2065.3857599200001</v>
      </c>
      <c r="J429" s="52">
        <v>2039.5964049900001</v>
      </c>
      <c r="K429" s="52">
        <v>2036.11597972</v>
      </c>
      <c r="L429" s="52">
        <v>2010.02190756</v>
      </c>
      <c r="M429" s="52">
        <v>2007.0547541400001</v>
      </c>
      <c r="N429" s="52">
        <v>2013.8839582200001</v>
      </c>
      <c r="O429" s="52">
        <v>1990.8937605200001</v>
      </c>
      <c r="P429" s="52">
        <v>2002.2165485400001</v>
      </c>
      <c r="Q429" s="52">
        <v>2045.76184644</v>
      </c>
      <c r="R429" s="52">
        <v>2037.9328522100002</v>
      </c>
      <c r="S429" s="52">
        <v>2018.7958982900002</v>
      </c>
      <c r="T429" s="52">
        <v>1974.1598602400002</v>
      </c>
      <c r="U429" s="52">
        <v>1972.9785635800001</v>
      </c>
      <c r="V429" s="52">
        <v>1985.48177676</v>
      </c>
      <c r="W429" s="52">
        <v>1989.29006039</v>
      </c>
      <c r="X429" s="52">
        <v>2041.9051728000002</v>
      </c>
      <c r="Y429" s="52">
        <v>2075.0084609</v>
      </c>
    </row>
    <row r="430" spans="1:25" s="53" customFormat="1" ht="15" x14ac:dyDescent="0.4">
      <c r="A430" s="51" t="s">
        <v>155</v>
      </c>
      <c r="B430" s="52">
        <v>2161.09435407</v>
      </c>
      <c r="C430" s="52">
        <v>2210.8890258199999</v>
      </c>
      <c r="D430" s="52">
        <v>2246.0891951399999</v>
      </c>
      <c r="E430" s="52">
        <v>2262.3992635899999</v>
      </c>
      <c r="F430" s="52">
        <v>2249.31177901</v>
      </c>
      <c r="G430" s="52">
        <v>2216.2504678999999</v>
      </c>
      <c r="H430" s="52">
        <v>2125.9681222300001</v>
      </c>
      <c r="I430" s="52">
        <v>2047.1933619900001</v>
      </c>
      <c r="J430" s="52">
        <v>2006.5456135500001</v>
      </c>
      <c r="K430" s="52">
        <v>2008.14543755</v>
      </c>
      <c r="L430" s="52">
        <v>1990.91665786</v>
      </c>
      <c r="M430" s="52">
        <v>1988.7828017300001</v>
      </c>
      <c r="N430" s="52">
        <v>2009.29320992</v>
      </c>
      <c r="O430" s="52">
        <v>1984.5375592500002</v>
      </c>
      <c r="P430" s="52">
        <v>2001.1339724500001</v>
      </c>
      <c r="Q430" s="52">
        <v>2081.4529093299998</v>
      </c>
      <c r="R430" s="52">
        <v>2076.6923354699998</v>
      </c>
      <c r="S430" s="52">
        <v>2055.23696711</v>
      </c>
      <c r="T430" s="52">
        <v>2001.84506235</v>
      </c>
      <c r="U430" s="52">
        <v>1997.8933420100002</v>
      </c>
      <c r="V430" s="52">
        <v>2008.81568795</v>
      </c>
      <c r="W430" s="52">
        <v>1958.3742328600001</v>
      </c>
      <c r="X430" s="52">
        <v>2005.1155268800001</v>
      </c>
      <c r="Y430" s="52">
        <v>1991.3922914300001</v>
      </c>
    </row>
    <row r="431" spans="1:25" s="53" customFormat="1" ht="15" x14ac:dyDescent="0.4">
      <c r="A431" s="51" t="s">
        <v>156</v>
      </c>
      <c r="B431" s="52">
        <v>2109.0103619400002</v>
      </c>
      <c r="C431" s="52">
        <v>2140.1359859499998</v>
      </c>
      <c r="D431" s="52">
        <v>2192.8206614599999</v>
      </c>
      <c r="E431" s="52">
        <v>2211.8118120300001</v>
      </c>
      <c r="F431" s="52">
        <v>2216.96178194</v>
      </c>
      <c r="G431" s="52">
        <v>2195.15441775</v>
      </c>
      <c r="H431" s="52">
        <v>2106.5776099700001</v>
      </c>
      <c r="I431" s="52">
        <v>2027.15769716</v>
      </c>
      <c r="J431" s="52">
        <v>1978.97338857</v>
      </c>
      <c r="K431" s="52">
        <v>1954.1368781400001</v>
      </c>
      <c r="L431" s="52">
        <v>1927.5369725200001</v>
      </c>
      <c r="M431" s="52">
        <v>1941.4601962400002</v>
      </c>
      <c r="N431" s="52">
        <v>1958.3201170500001</v>
      </c>
      <c r="O431" s="52">
        <v>1977.0827250500001</v>
      </c>
      <c r="P431" s="52">
        <v>1989.3130313200002</v>
      </c>
      <c r="Q431" s="52">
        <v>2008.4504798800001</v>
      </c>
      <c r="R431" s="52">
        <v>1962.3294492500002</v>
      </c>
      <c r="S431" s="52">
        <v>1996.8194853700002</v>
      </c>
      <c r="T431" s="52">
        <v>1913.1072808800002</v>
      </c>
      <c r="U431" s="52">
        <v>1918.69546874</v>
      </c>
      <c r="V431" s="52">
        <v>1936.7423997600001</v>
      </c>
      <c r="W431" s="52">
        <v>1964.4736936200002</v>
      </c>
      <c r="X431" s="52">
        <v>1999.1220719500002</v>
      </c>
      <c r="Y431" s="52">
        <v>2038.41366077</v>
      </c>
    </row>
    <row r="432" spans="1:25" s="53" customFormat="1" ht="15" x14ac:dyDescent="0.4">
      <c r="A432" s="51" t="s">
        <v>157</v>
      </c>
      <c r="B432" s="52">
        <v>2006.5488550500002</v>
      </c>
      <c r="C432" s="52">
        <v>2062.6698922800001</v>
      </c>
      <c r="D432" s="52">
        <v>2093.3130464400001</v>
      </c>
      <c r="E432" s="52">
        <v>2111.9118724</v>
      </c>
      <c r="F432" s="52">
        <v>2101.70144798</v>
      </c>
      <c r="G432" s="52">
        <v>2149.1288696000001</v>
      </c>
      <c r="H432" s="52">
        <v>2116.0325253000001</v>
      </c>
      <c r="I432" s="52">
        <v>2047.98434387</v>
      </c>
      <c r="J432" s="52">
        <v>1979.1086093800002</v>
      </c>
      <c r="K432" s="52">
        <v>1956.83589723</v>
      </c>
      <c r="L432" s="52">
        <v>1950.0274039000001</v>
      </c>
      <c r="M432" s="52">
        <v>1944.70006175</v>
      </c>
      <c r="N432" s="52">
        <v>1976.3699761500002</v>
      </c>
      <c r="O432" s="52">
        <v>1940.90126687</v>
      </c>
      <c r="P432" s="52">
        <v>1938.94646119</v>
      </c>
      <c r="Q432" s="52">
        <v>2004.0778071900002</v>
      </c>
      <c r="R432" s="52">
        <v>1993.29481581</v>
      </c>
      <c r="S432" s="52">
        <v>1958.9803788700001</v>
      </c>
      <c r="T432" s="52">
        <v>1889.1868062600001</v>
      </c>
      <c r="U432" s="52">
        <v>1901.11757014</v>
      </c>
      <c r="V432" s="52">
        <v>1930.72665994</v>
      </c>
      <c r="W432" s="52">
        <v>1943.94799801</v>
      </c>
      <c r="X432" s="52">
        <v>1996.5014220400001</v>
      </c>
      <c r="Y432" s="52">
        <v>2109.9602369200002</v>
      </c>
    </row>
    <row r="433" spans="1:25" s="53" customFormat="1" ht="15" x14ac:dyDescent="0.4">
      <c r="A433" s="51" t="s">
        <v>158</v>
      </c>
      <c r="B433" s="52">
        <v>2064.0110663599999</v>
      </c>
      <c r="C433" s="52">
        <v>2134.91982448</v>
      </c>
      <c r="D433" s="52">
        <v>2155.1632285199998</v>
      </c>
      <c r="E433" s="52">
        <v>2158.6671483300001</v>
      </c>
      <c r="F433" s="52">
        <v>2178.7354319199999</v>
      </c>
      <c r="G433" s="52">
        <v>2158.7955596699999</v>
      </c>
      <c r="H433" s="52">
        <v>2112.99494039</v>
      </c>
      <c r="I433" s="52">
        <v>2092.6590531699999</v>
      </c>
      <c r="J433" s="52">
        <v>2016.6753728600002</v>
      </c>
      <c r="K433" s="52">
        <v>1935.11523489</v>
      </c>
      <c r="L433" s="52">
        <v>1885.2285636700001</v>
      </c>
      <c r="M433" s="52">
        <v>1884.85016505</v>
      </c>
      <c r="N433" s="52">
        <v>1898.4013638800002</v>
      </c>
      <c r="O433" s="52">
        <v>1915.5397792800002</v>
      </c>
      <c r="P433" s="52">
        <v>1918.2252488500001</v>
      </c>
      <c r="Q433" s="52">
        <v>1922.1412026800001</v>
      </c>
      <c r="R433" s="52">
        <v>1937.6555570200001</v>
      </c>
      <c r="S433" s="52">
        <v>1935.3264844100001</v>
      </c>
      <c r="T433" s="52">
        <v>1871.65266763</v>
      </c>
      <c r="U433" s="52">
        <v>1872.50533535</v>
      </c>
      <c r="V433" s="52">
        <v>1892.6689040900001</v>
      </c>
      <c r="W433" s="52">
        <v>1886.22058685</v>
      </c>
      <c r="X433" s="52">
        <v>1929.3547305100001</v>
      </c>
      <c r="Y433" s="52">
        <v>1993.26064309</v>
      </c>
    </row>
    <row r="434" spans="1:25" s="53" customFormat="1" ht="15" x14ac:dyDescent="0.4">
      <c r="A434" s="51" t="s">
        <v>159</v>
      </c>
      <c r="B434" s="52">
        <v>1992.6699295400001</v>
      </c>
      <c r="C434" s="52">
        <v>2052.46156806</v>
      </c>
      <c r="D434" s="52">
        <v>2081.8901080300002</v>
      </c>
      <c r="E434" s="52">
        <v>2100.3004242699999</v>
      </c>
      <c r="F434" s="52">
        <v>2108.8510855599998</v>
      </c>
      <c r="G434" s="52">
        <v>2086.2194951000001</v>
      </c>
      <c r="H434" s="52">
        <v>2049.4010282200002</v>
      </c>
      <c r="I434" s="52">
        <v>2030.1995027400001</v>
      </c>
      <c r="J434" s="52">
        <v>1937.77888246</v>
      </c>
      <c r="K434" s="52">
        <v>1864.96902778</v>
      </c>
      <c r="L434" s="52">
        <v>1838.1637154100001</v>
      </c>
      <c r="M434" s="52">
        <v>1844.30969587</v>
      </c>
      <c r="N434" s="52">
        <v>1863.4863096300001</v>
      </c>
      <c r="O434" s="52">
        <v>1898.5666750100002</v>
      </c>
      <c r="P434" s="52">
        <v>1911.9958772900002</v>
      </c>
      <c r="Q434" s="52">
        <v>1914.90095539</v>
      </c>
      <c r="R434" s="52">
        <v>1938.9010190500001</v>
      </c>
      <c r="S434" s="52">
        <v>1895.2238482700002</v>
      </c>
      <c r="T434" s="52">
        <v>1819.0355331400001</v>
      </c>
      <c r="U434" s="52">
        <v>1806.1012302700001</v>
      </c>
      <c r="V434" s="52">
        <v>1824.6880938900001</v>
      </c>
      <c r="W434" s="52">
        <v>1848.4179275800002</v>
      </c>
      <c r="X434" s="52">
        <v>1881.69383313</v>
      </c>
      <c r="Y434" s="52">
        <v>1942.29607801</v>
      </c>
    </row>
    <row r="435" spans="1:25" s="53" customFormat="1" ht="15" x14ac:dyDescent="0.4">
      <c r="A435" s="51" t="s">
        <v>160</v>
      </c>
      <c r="B435" s="52">
        <v>2130.6801202699999</v>
      </c>
      <c r="C435" s="52">
        <v>2184.3626912</v>
      </c>
      <c r="D435" s="52">
        <v>2199.5245227199998</v>
      </c>
      <c r="E435" s="52">
        <v>2191.6400524199998</v>
      </c>
      <c r="F435" s="52">
        <v>2193.1377914</v>
      </c>
      <c r="G435" s="52">
        <v>2188.9465406099998</v>
      </c>
      <c r="H435" s="52">
        <v>2103.7297704699999</v>
      </c>
      <c r="I435" s="52">
        <v>2025.1574344100002</v>
      </c>
      <c r="J435" s="52">
        <v>1976.6384851700002</v>
      </c>
      <c r="K435" s="52">
        <v>1960.27721176</v>
      </c>
      <c r="L435" s="52">
        <v>1937.4692087200001</v>
      </c>
      <c r="M435" s="52">
        <v>1964.5024042800001</v>
      </c>
      <c r="N435" s="52">
        <v>1992.5240657300001</v>
      </c>
      <c r="O435" s="52">
        <v>1992.2364102200002</v>
      </c>
      <c r="P435" s="52">
        <v>2004.47553438</v>
      </c>
      <c r="Q435" s="52">
        <v>2011.1023077500001</v>
      </c>
      <c r="R435" s="52">
        <v>2010.58970802</v>
      </c>
      <c r="S435" s="52">
        <v>1962.7810865000001</v>
      </c>
      <c r="T435" s="52">
        <v>1905.9717982000002</v>
      </c>
      <c r="U435" s="52">
        <v>1903.1703859400002</v>
      </c>
      <c r="V435" s="52">
        <v>1926.5139709600001</v>
      </c>
      <c r="W435" s="52">
        <v>1963.8233852000001</v>
      </c>
      <c r="X435" s="52">
        <v>2015.9972015000001</v>
      </c>
      <c r="Y435" s="52">
        <v>2092.5906026100001</v>
      </c>
    </row>
    <row r="436" spans="1:25" s="53" customFormat="1" ht="15" x14ac:dyDescent="0.4">
      <c r="A436" s="51" t="s">
        <v>161</v>
      </c>
      <c r="B436" s="52">
        <v>2125.4337970900001</v>
      </c>
      <c r="C436" s="52">
        <v>2163.80750141</v>
      </c>
      <c r="D436" s="52">
        <v>2189.6523421299999</v>
      </c>
      <c r="E436" s="52">
        <v>2181.8125932500002</v>
      </c>
      <c r="F436" s="52">
        <v>2190.2910625999998</v>
      </c>
      <c r="G436" s="52">
        <v>2151.6532806999999</v>
      </c>
      <c r="H436" s="52">
        <v>2049.2990357099998</v>
      </c>
      <c r="I436" s="52">
        <v>2007.50408242</v>
      </c>
      <c r="J436" s="52">
        <v>1961.70405794</v>
      </c>
      <c r="K436" s="52">
        <v>1947.07065779</v>
      </c>
      <c r="L436" s="52">
        <v>1930.5659252800001</v>
      </c>
      <c r="M436" s="52">
        <v>1939.1817008300002</v>
      </c>
      <c r="N436" s="52">
        <v>1953.81920332</v>
      </c>
      <c r="O436" s="52">
        <v>1973.9507583100001</v>
      </c>
      <c r="P436" s="52">
        <v>1982.4986754700001</v>
      </c>
      <c r="Q436" s="52">
        <v>1989.56906488</v>
      </c>
      <c r="R436" s="52">
        <v>1984.75191025</v>
      </c>
      <c r="S436" s="52">
        <v>1953.99292442</v>
      </c>
      <c r="T436" s="52">
        <v>1868.77536136</v>
      </c>
      <c r="U436" s="52">
        <v>1894.6615686100001</v>
      </c>
      <c r="V436" s="52">
        <v>1920.2652952200001</v>
      </c>
      <c r="W436" s="52">
        <v>1957.7591741400001</v>
      </c>
      <c r="X436" s="52">
        <v>1990.4130389300001</v>
      </c>
      <c r="Y436" s="52">
        <v>2049.77984487</v>
      </c>
    </row>
    <row r="437" spans="1:25" s="53" customFormat="1" ht="15" x14ac:dyDescent="0.4">
      <c r="A437" s="51" t="s">
        <v>162</v>
      </c>
      <c r="B437" s="52">
        <v>2317.17999186</v>
      </c>
      <c r="C437" s="52">
        <v>2341.04456325</v>
      </c>
      <c r="D437" s="52">
        <v>2398.99389346</v>
      </c>
      <c r="E437" s="52">
        <v>2392.4673820599996</v>
      </c>
      <c r="F437" s="52">
        <v>2380.6095076299998</v>
      </c>
      <c r="G437" s="52">
        <v>2366.7358384600002</v>
      </c>
      <c r="H437" s="52">
        <v>2263.1922869199998</v>
      </c>
      <c r="I437" s="52">
        <v>2213.4323259399998</v>
      </c>
      <c r="J437" s="52">
        <v>2150.4776737399998</v>
      </c>
      <c r="K437" s="52">
        <v>2142.5537904399998</v>
      </c>
      <c r="L437" s="52">
        <v>2118.8731791</v>
      </c>
      <c r="M437" s="52">
        <v>2129.8979967599998</v>
      </c>
      <c r="N437" s="52">
        <v>2155.2989641999998</v>
      </c>
      <c r="O437" s="52">
        <v>2165.4055406699999</v>
      </c>
      <c r="P437" s="52">
        <v>2173.3632156099998</v>
      </c>
      <c r="Q437" s="52">
        <v>2191.6351361900001</v>
      </c>
      <c r="R437" s="52">
        <v>2185.6140077499999</v>
      </c>
      <c r="S437" s="52">
        <v>2153.3687650799998</v>
      </c>
      <c r="T437" s="52">
        <v>2086.7540091999999</v>
      </c>
      <c r="U437" s="52">
        <v>2067.3821017199998</v>
      </c>
      <c r="V437" s="52">
        <v>2087.2396384200001</v>
      </c>
      <c r="W437" s="52">
        <v>2115.1551998499999</v>
      </c>
      <c r="X437" s="52">
        <v>2167.4941281400002</v>
      </c>
      <c r="Y437" s="52">
        <v>2230.20164918</v>
      </c>
    </row>
    <row r="438" spans="1:25" s="53" customFormat="1" ht="15" x14ac:dyDescent="0.4">
      <c r="A438" s="51" t="s">
        <v>163</v>
      </c>
      <c r="B438" s="52">
        <v>2336.0461751899998</v>
      </c>
      <c r="C438" s="52">
        <v>2312.5265567800002</v>
      </c>
      <c r="D438" s="52">
        <v>2337.6489205899998</v>
      </c>
      <c r="E438" s="52">
        <v>2341.5124814299998</v>
      </c>
      <c r="F438" s="52">
        <v>2341.7869592399998</v>
      </c>
      <c r="G438" s="52">
        <v>2316.3253182899998</v>
      </c>
      <c r="H438" s="52">
        <v>2228.69686585</v>
      </c>
      <c r="I438" s="52">
        <v>2121.3818384800002</v>
      </c>
      <c r="J438" s="52">
        <v>2082.8697838600001</v>
      </c>
      <c r="K438" s="52">
        <v>2054.7862648999999</v>
      </c>
      <c r="L438" s="52">
        <v>2035.32428699</v>
      </c>
      <c r="M438" s="52">
        <v>2044.1748539700002</v>
      </c>
      <c r="N438" s="52">
        <v>2075.372167</v>
      </c>
      <c r="O438" s="52">
        <v>2095.8908681299999</v>
      </c>
      <c r="P438" s="52">
        <v>2109.75483532</v>
      </c>
      <c r="Q438" s="52">
        <v>2118.3216547299999</v>
      </c>
      <c r="R438" s="52">
        <v>2118.2904591699998</v>
      </c>
      <c r="S438" s="52">
        <v>2105.2637234399999</v>
      </c>
      <c r="T438" s="52">
        <v>2021.34487158</v>
      </c>
      <c r="U438" s="52">
        <v>2020.85632951</v>
      </c>
      <c r="V438" s="52">
        <v>2022.0843187100002</v>
      </c>
      <c r="W438" s="52">
        <v>2045.34247396</v>
      </c>
      <c r="X438" s="52">
        <v>2110.2479189599999</v>
      </c>
      <c r="Y438" s="52">
        <v>2141.6666144400001</v>
      </c>
    </row>
    <row r="439" spans="1:25" x14ac:dyDescent="0.2"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4" x14ac:dyDescent="0.3">
      <c r="A440" s="93" t="s">
        <v>167</v>
      </c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</row>
    <row r="441" spans="1:25" ht="11" x14ac:dyDescent="0.2">
      <c r="A441" s="156" t="s">
        <v>69</v>
      </c>
      <c r="B441" s="201" t="s">
        <v>99</v>
      </c>
      <c r="C441" s="153"/>
      <c r="D441" s="153"/>
      <c r="E441" s="153"/>
      <c r="F441" s="153"/>
      <c r="G441" s="153"/>
      <c r="H441" s="153"/>
      <c r="I441" s="153"/>
      <c r="J441" s="153"/>
      <c r="K441" s="153"/>
      <c r="L441" s="153"/>
      <c r="M441" s="153"/>
      <c r="N441" s="153"/>
      <c r="O441" s="153"/>
      <c r="P441" s="153"/>
      <c r="Q441" s="153"/>
      <c r="R441" s="153"/>
      <c r="S441" s="153"/>
      <c r="T441" s="153"/>
      <c r="U441" s="153"/>
      <c r="V441" s="153"/>
      <c r="W441" s="153"/>
      <c r="X441" s="153"/>
      <c r="Y441" s="154"/>
    </row>
    <row r="442" spans="1:25" s="48" customFormat="1" ht="10.5" x14ac:dyDescent="0.2">
      <c r="A442" s="157"/>
      <c r="B442" s="87" t="s">
        <v>71</v>
      </c>
      <c r="C442" s="88" t="s">
        <v>72</v>
      </c>
      <c r="D442" s="89" t="s">
        <v>73</v>
      </c>
      <c r="E442" s="88" t="s">
        <v>74</v>
      </c>
      <c r="F442" s="88" t="s">
        <v>75</v>
      </c>
      <c r="G442" s="88" t="s">
        <v>76</v>
      </c>
      <c r="H442" s="88" t="s">
        <v>77</v>
      </c>
      <c r="I442" s="88" t="s">
        <v>78</v>
      </c>
      <c r="J442" s="88" t="s">
        <v>79</v>
      </c>
      <c r="K442" s="87" t="s">
        <v>80</v>
      </c>
      <c r="L442" s="88" t="s">
        <v>81</v>
      </c>
      <c r="M442" s="90" t="s">
        <v>82</v>
      </c>
      <c r="N442" s="87" t="s">
        <v>83</v>
      </c>
      <c r="O442" s="88" t="s">
        <v>84</v>
      </c>
      <c r="P442" s="90" t="s">
        <v>85</v>
      </c>
      <c r="Q442" s="89" t="s">
        <v>86</v>
      </c>
      <c r="R442" s="88" t="s">
        <v>87</v>
      </c>
      <c r="S442" s="89" t="s">
        <v>88</v>
      </c>
      <c r="T442" s="88" t="s">
        <v>89</v>
      </c>
      <c r="U442" s="89" t="s">
        <v>90</v>
      </c>
      <c r="V442" s="88" t="s">
        <v>91</v>
      </c>
      <c r="W442" s="89" t="s">
        <v>92</v>
      </c>
      <c r="X442" s="88" t="s">
        <v>93</v>
      </c>
      <c r="Y442" s="88" t="s">
        <v>94</v>
      </c>
    </row>
    <row r="443" spans="1:25" s="23" customFormat="1" ht="15.75" customHeight="1" x14ac:dyDescent="0.2">
      <c r="A443" s="49" t="s">
        <v>133</v>
      </c>
      <c r="B443" s="59">
        <v>2083.89118242</v>
      </c>
      <c r="C443" s="59">
        <v>2073.1936104299998</v>
      </c>
      <c r="D443" s="59">
        <v>2174.09718376</v>
      </c>
      <c r="E443" s="59">
        <v>2193.99234376</v>
      </c>
      <c r="F443" s="59">
        <v>2192.12804203</v>
      </c>
      <c r="G443" s="59">
        <v>2155.580273</v>
      </c>
      <c r="H443" s="59">
        <v>2051.9749831499998</v>
      </c>
      <c r="I443" s="59">
        <v>1938.34245076</v>
      </c>
      <c r="J443" s="59">
        <v>1892.9995184700001</v>
      </c>
      <c r="K443" s="59">
        <v>1844.4569274100002</v>
      </c>
      <c r="L443" s="59">
        <v>1848.32530075</v>
      </c>
      <c r="M443" s="59">
        <v>1852.1071785400002</v>
      </c>
      <c r="N443" s="59">
        <v>1875.09075037</v>
      </c>
      <c r="O443" s="59">
        <v>1854.4439273800001</v>
      </c>
      <c r="P443" s="59">
        <v>1860.83770351</v>
      </c>
      <c r="Q443" s="59">
        <v>1899.2012796400002</v>
      </c>
      <c r="R443" s="59">
        <v>1877.9300532100001</v>
      </c>
      <c r="S443" s="59">
        <v>1843.6190275600002</v>
      </c>
      <c r="T443" s="59">
        <v>1831.5024587500002</v>
      </c>
      <c r="U443" s="59">
        <v>1802.73797964</v>
      </c>
      <c r="V443" s="59">
        <v>1786.4020434700001</v>
      </c>
      <c r="W443" s="59">
        <v>1786.32292725</v>
      </c>
      <c r="X443" s="59">
        <v>1860.99370303</v>
      </c>
      <c r="Y443" s="59">
        <v>1940.7082857</v>
      </c>
    </row>
    <row r="444" spans="1:25" s="53" customFormat="1" ht="15" x14ac:dyDescent="0.4">
      <c r="A444" s="51" t="s">
        <v>134</v>
      </c>
      <c r="B444" s="52">
        <v>2027.9663170900001</v>
      </c>
      <c r="C444" s="52">
        <v>2087.5553665399998</v>
      </c>
      <c r="D444" s="52">
        <v>2154.1580513200001</v>
      </c>
      <c r="E444" s="52">
        <v>2179.1680410499998</v>
      </c>
      <c r="F444" s="52">
        <v>2168.7865672100002</v>
      </c>
      <c r="G444" s="52">
        <v>2136.14941615</v>
      </c>
      <c r="H444" s="52">
        <v>2046.4256883600001</v>
      </c>
      <c r="I444" s="52">
        <v>1954.1034113200001</v>
      </c>
      <c r="J444" s="52">
        <v>1923.9532102800001</v>
      </c>
      <c r="K444" s="52">
        <v>1890.8061990200001</v>
      </c>
      <c r="L444" s="52">
        <v>1894.15930211</v>
      </c>
      <c r="M444" s="52">
        <v>1908.59614644</v>
      </c>
      <c r="N444" s="52">
        <v>1916.8023296700001</v>
      </c>
      <c r="O444" s="52">
        <v>1904.72004109</v>
      </c>
      <c r="P444" s="52">
        <v>1903.0418297600002</v>
      </c>
      <c r="Q444" s="52">
        <v>1929.7528926100001</v>
      </c>
      <c r="R444" s="52">
        <v>1885.88134575</v>
      </c>
      <c r="S444" s="52">
        <v>1876.5671111500001</v>
      </c>
      <c r="T444" s="52">
        <v>1858.947083</v>
      </c>
      <c r="U444" s="52">
        <v>1830.82509523</v>
      </c>
      <c r="V444" s="52">
        <v>1832.7690463400002</v>
      </c>
      <c r="W444" s="52">
        <v>1846.09362403</v>
      </c>
      <c r="X444" s="52">
        <v>1914.47073641</v>
      </c>
      <c r="Y444" s="52">
        <v>1986.14391933</v>
      </c>
    </row>
    <row r="445" spans="1:25" s="53" customFormat="1" ht="15" x14ac:dyDescent="0.4">
      <c r="A445" s="51" t="s">
        <v>135</v>
      </c>
      <c r="B445" s="52">
        <v>1965.5666833100001</v>
      </c>
      <c r="C445" s="52">
        <v>2013.14680088</v>
      </c>
      <c r="D445" s="52">
        <v>2058.0269004699999</v>
      </c>
      <c r="E445" s="52">
        <v>2108.1693384499999</v>
      </c>
      <c r="F445" s="52">
        <v>2086.5809742599999</v>
      </c>
      <c r="G445" s="52">
        <v>2082.5723646800002</v>
      </c>
      <c r="H445" s="52">
        <v>2006.3767622400001</v>
      </c>
      <c r="I445" s="52">
        <v>1933.1446104600002</v>
      </c>
      <c r="J445" s="52">
        <v>1899.2807674400001</v>
      </c>
      <c r="K445" s="52">
        <v>1866.4895761400001</v>
      </c>
      <c r="L445" s="52">
        <v>1851.27014108</v>
      </c>
      <c r="M445" s="52">
        <v>1869.43533329</v>
      </c>
      <c r="N445" s="52">
        <v>1900.5853130500002</v>
      </c>
      <c r="O445" s="52">
        <v>1880.0346400000001</v>
      </c>
      <c r="P445" s="52">
        <v>1881.0743091900001</v>
      </c>
      <c r="Q445" s="52">
        <v>1898.1620899300001</v>
      </c>
      <c r="R445" s="52">
        <v>1895.0475298800002</v>
      </c>
      <c r="S445" s="52">
        <v>1866.13585584</v>
      </c>
      <c r="T445" s="52">
        <v>1854.9875929500001</v>
      </c>
      <c r="U445" s="52">
        <v>1834.4906095000001</v>
      </c>
      <c r="V445" s="52">
        <v>1817.5124067300001</v>
      </c>
      <c r="W445" s="52">
        <v>1854.3616349500001</v>
      </c>
      <c r="X445" s="52">
        <v>1913.9364269</v>
      </c>
      <c r="Y445" s="52">
        <v>1980.3403045700002</v>
      </c>
    </row>
    <row r="446" spans="1:25" s="53" customFormat="1" ht="15" x14ac:dyDescent="0.4">
      <c r="A446" s="51" t="s">
        <v>136</v>
      </c>
      <c r="B446" s="52">
        <v>2051.23163101</v>
      </c>
      <c r="C446" s="52">
        <v>2105.9327635899999</v>
      </c>
      <c r="D446" s="52">
        <v>2129.3747440399998</v>
      </c>
      <c r="E446" s="52">
        <v>2157.6474670900002</v>
      </c>
      <c r="F446" s="52">
        <v>2163.2540951299998</v>
      </c>
      <c r="G446" s="52">
        <v>2110.8087301400001</v>
      </c>
      <c r="H446" s="52">
        <v>2038.0751405800002</v>
      </c>
      <c r="I446" s="52">
        <v>1956.8378355500001</v>
      </c>
      <c r="J446" s="52">
        <v>1895.62168681</v>
      </c>
      <c r="K446" s="52">
        <v>1867.13194924</v>
      </c>
      <c r="L446" s="52">
        <v>1845.5037975300002</v>
      </c>
      <c r="M446" s="52">
        <v>1870.33876923</v>
      </c>
      <c r="N446" s="52">
        <v>1917.7594745800002</v>
      </c>
      <c r="O446" s="52">
        <v>1901.7613030100001</v>
      </c>
      <c r="P446" s="52">
        <v>1883.14598512</v>
      </c>
      <c r="Q446" s="52">
        <v>1903.9788132800002</v>
      </c>
      <c r="R446" s="52">
        <v>1905.92725135</v>
      </c>
      <c r="S446" s="52">
        <v>1881.5052786800002</v>
      </c>
      <c r="T446" s="52">
        <v>1849.1882786400001</v>
      </c>
      <c r="U446" s="52">
        <v>1801.5593863700001</v>
      </c>
      <c r="V446" s="52">
        <v>1804.0848993000002</v>
      </c>
      <c r="W446" s="52">
        <v>1832.3133290000001</v>
      </c>
      <c r="X446" s="52">
        <v>1888.9838373</v>
      </c>
      <c r="Y446" s="52">
        <v>1964.25745826</v>
      </c>
    </row>
    <row r="447" spans="1:25" s="53" customFormat="1" ht="15" x14ac:dyDescent="0.4">
      <c r="A447" s="51" t="s">
        <v>137</v>
      </c>
      <c r="B447" s="52">
        <v>2168.27634532</v>
      </c>
      <c r="C447" s="52">
        <v>2164.53680639</v>
      </c>
      <c r="D447" s="52">
        <v>2210.0494676399999</v>
      </c>
      <c r="E447" s="52">
        <v>2214.55344762</v>
      </c>
      <c r="F447" s="52">
        <v>2209.0849331899999</v>
      </c>
      <c r="G447" s="52">
        <v>2211.6173310499998</v>
      </c>
      <c r="H447" s="52">
        <v>2151.1134795600001</v>
      </c>
      <c r="I447" s="52">
        <v>2082.6026670599999</v>
      </c>
      <c r="J447" s="52">
        <v>1974.38784001</v>
      </c>
      <c r="K447" s="52">
        <v>1887.7465153800001</v>
      </c>
      <c r="L447" s="52">
        <v>1873.5595059</v>
      </c>
      <c r="M447" s="52">
        <v>1887.61785117</v>
      </c>
      <c r="N447" s="52">
        <v>1894.9963775200001</v>
      </c>
      <c r="O447" s="52">
        <v>1911.65644567</v>
      </c>
      <c r="P447" s="52">
        <v>1924.54145971</v>
      </c>
      <c r="Q447" s="52">
        <v>1914.7115572500002</v>
      </c>
      <c r="R447" s="52">
        <v>1926.4954596300001</v>
      </c>
      <c r="S447" s="52">
        <v>1908.85599542</v>
      </c>
      <c r="T447" s="52">
        <v>1894.61252915</v>
      </c>
      <c r="U447" s="52">
        <v>1853.8174773100002</v>
      </c>
      <c r="V447" s="52">
        <v>1848.5387079100001</v>
      </c>
      <c r="W447" s="52">
        <v>1886.78712092</v>
      </c>
      <c r="X447" s="52">
        <v>1957.5771954700001</v>
      </c>
      <c r="Y447" s="52">
        <v>2008.71949124</v>
      </c>
    </row>
    <row r="448" spans="1:25" s="53" customFormat="1" ht="15" x14ac:dyDescent="0.4">
      <c r="A448" s="51" t="s">
        <v>138</v>
      </c>
      <c r="B448" s="52">
        <v>2088.8952897300001</v>
      </c>
      <c r="C448" s="52">
        <v>2152.13728124</v>
      </c>
      <c r="D448" s="52">
        <v>2254.7705474300001</v>
      </c>
      <c r="E448" s="52">
        <v>2201.7853580000001</v>
      </c>
      <c r="F448" s="52">
        <v>2153.2759960399999</v>
      </c>
      <c r="G448" s="52">
        <v>2122.0038681199999</v>
      </c>
      <c r="H448" s="52">
        <v>2093.5391890699998</v>
      </c>
      <c r="I448" s="52">
        <v>2045.2503483200001</v>
      </c>
      <c r="J448" s="52">
        <v>1922.7944552500001</v>
      </c>
      <c r="K448" s="52">
        <v>1844.9550063700001</v>
      </c>
      <c r="L448" s="52">
        <v>1822.61492277</v>
      </c>
      <c r="M448" s="52">
        <v>1833.16892097</v>
      </c>
      <c r="N448" s="52">
        <v>1849.2391330800001</v>
      </c>
      <c r="O448" s="52">
        <v>1874.51866778</v>
      </c>
      <c r="P448" s="52">
        <v>1883.45534</v>
      </c>
      <c r="Q448" s="52">
        <v>1895.0525075200001</v>
      </c>
      <c r="R448" s="52">
        <v>1889.8617728500001</v>
      </c>
      <c r="S448" s="52">
        <v>1868.56189406</v>
      </c>
      <c r="T448" s="52">
        <v>1873.90833565</v>
      </c>
      <c r="U448" s="52">
        <v>1812.5373977900001</v>
      </c>
      <c r="V448" s="52">
        <v>1815.4428957800001</v>
      </c>
      <c r="W448" s="52">
        <v>1828.2679775300001</v>
      </c>
      <c r="X448" s="52">
        <v>1899.0130007800001</v>
      </c>
      <c r="Y448" s="52">
        <v>1981.44544318</v>
      </c>
    </row>
    <row r="449" spans="1:25" s="53" customFormat="1" ht="15" x14ac:dyDescent="0.4">
      <c r="A449" s="51" t="s">
        <v>139</v>
      </c>
      <c r="B449" s="52">
        <v>1971.3770810000001</v>
      </c>
      <c r="C449" s="52">
        <v>2040.5338809700002</v>
      </c>
      <c r="D449" s="52">
        <v>2101.07321465</v>
      </c>
      <c r="E449" s="52">
        <v>2076.85753325</v>
      </c>
      <c r="F449" s="52">
        <v>2083.6647375299999</v>
      </c>
      <c r="G449" s="52">
        <v>2059.73610401</v>
      </c>
      <c r="H449" s="52">
        <v>1988.5893941700001</v>
      </c>
      <c r="I449" s="52">
        <v>1892.7126593600001</v>
      </c>
      <c r="J449" s="52">
        <v>1863.97071056</v>
      </c>
      <c r="K449" s="52">
        <v>1818.8058232600001</v>
      </c>
      <c r="L449" s="52">
        <v>1813.04659683</v>
      </c>
      <c r="M449" s="52">
        <v>1869.9520360200002</v>
      </c>
      <c r="N449" s="52">
        <v>1873.49325881</v>
      </c>
      <c r="O449" s="52">
        <v>1863.9025110500002</v>
      </c>
      <c r="P449" s="52">
        <v>1864.9440062900001</v>
      </c>
      <c r="Q449" s="52">
        <v>1896.4678733100002</v>
      </c>
      <c r="R449" s="52">
        <v>1881.11930863</v>
      </c>
      <c r="S449" s="52">
        <v>1842.28037017</v>
      </c>
      <c r="T449" s="52">
        <v>1813.1991375100001</v>
      </c>
      <c r="U449" s="52">
        <v>1747.30992158</v>
      </c>
      <c r="V449" s="52">
        <v>1762.08156798</v>
      </c>
      <c r="W449" s="52">
        <v>1787.64297171</v>
      </c>
      <c r="X449" s="52">
        <v>1865.0573881800001</v>
      </c>
      <c r="Y449" s="52">
        <v>1906.5150082600001</v>
      </c>
    </row>
    <row r="450" spans="1:25" s="53" customFormat="1" ht="15" x14ac:dyDescent="0.4">
      <c r="A450" s="51" t="s">
        <v>140</v>
      </c>
      <c r="B450" s="52">
        <v>2016.64808565</v>
      </c>
      <c r="C450" s="52">
        <v>2075.5391045400002</v>
      </c>
      <c r="D450" s="52">
        <v>2099.8860838599999</v>
      </c>
      <c r="E450" s="52">
        <v>2092.36440825</v>
      </c>
      <c r="F450" s="52">
        <v>2091.1768095699999</v>
      </c>
      <c r="G450" s="52">
        <v>2068.8936828299998</v>
      </c>
      <c r="H450" s="52">
        <v>1998.09824024</v>
      </c>
      <c r="I450" s="52">
        <v>1864.98698698</v>
      </c>
      <c r="J450" s="52">
        <v>1826.0170240900002</v>
      </c>
      <c r="K450" s="52">
        <v>1846.09548313</v>
      </c>
      <c r="L450" s="52">
        <v>1796.91734651</v>
      </c>
      <c r="M450" s="52">
        <v>1813.96455696</v>
      </c>
      <c r="N450" s="52">
        <v>1842.11871808</v>
      </c>
      <c r="O450" s="52">
        <v>1814.0338219800001</v>
      </c>
      <c r="P450" s="52">
        <v>1824.6167732900001</v>
      </c>
      <c r="Q450" s="52">
        <v>1854.3193271800001</v>
      </c>
      <c r="R450" s="52">
        <v>1848.1340191200002</v>
      </c>
      <c r="S450" s="52">
        <v>1828.95621222</v>
      </c>
      <c r="T450" s="52">
        <v>1812.38749562</v>
      </c>
      <c r="U450" s="52">
        <v>1787.6475495300001</v>
      </c>
      <c r="V450" s="52">
        <v>1786.2968156000002</v>
      </c>
      <c r="W450" s="52">
        <v>1817.4208249400001</v>
      </c>
      <c r="X450" s="52">
        <v>1881.6266662</v>
      </c>
      <c r="Y450" s="52">
        <v>1944.00129732</v>
      </c>
    </row>
    <row r="451" spans="1:25" s="53" customFormat="1" ht="15" x14ac:dyDescent="0.4">
      <c r="A451" s="51" t="s">
        <v>141</v>
      </c>
      <c r="B451" s="52">
        <v>1986.4014274900001</v>
      </c>
      <c r="C451" s="52">
        <v>2073.6562706300001</v>
      </c>
      <c r="D451" s="52">
        <v>2116.24355053</v>
      </c>
      <c r="E451" s="52">
        <v>2141.3133052499998</v>
      </c>
      <c r="F451" s="52">
        <v>2132.4644609900001</v>
      </c>
      <c r="G451" s="52">
        <v>2094.0823694299997</v>
      </c>
      <c r="H451" s="52">
        <v>2020.9063578700002</v>
      </c>
      <c r="I451" s="52">
        <v>1991.5924659300001</v>
      </c>
      <c r="J451" s="52">
        <v>1896.4049955200001</v>
      </c>
      <c r="K451" s="52">
        <v>1886.68802422</v>
      </c>
      <c r="L451" s="52">
        <v>1871.2136717200001</v>
      </c>
      <c r="M451" s="52">
        <v>1892.2852229100001</v>
      </c>
      <c r="N451" s="52">
        <v>1921.15045502</v>
      </c>
      <c r="O451" s="52">
        <v>1913.7189543700001</v>
      </c>
      <c r="P451" s="52">
        <v>1902.1704213300002</v>
      </c>
      <c r="Q451" s="52">
        <v>1935.3648461800001</v>
      </c>
      <c r="R451" s="52">
        <v>1930.65332356</v>
      </c>
      <c r="S451" s="52">
        <v>1913.6374623200002</v>
      </c>
      <c r="T451" s="52">
        <v>1911.81287509</v>
      </c>
      <c r="U451" s="52">
        <v>1913.5307546900001</v>
      </c>
      <c r="V451" s="52">
        <v>1926.9607815000002</v>
      </c>
      <c r="W451" s="52">
        <v>1946.5580138800001</v>
      </c>
      <c r="X451" s="52">
        <v>2020.62031138</v>
      </c>
      <c r="Y451" s="52">
        <v>2076.8418766199998</v>
      </c>
    </row>
    <row r="452" spans="1:25" s="53" customFormat="1" ht="15" x14ac:dyDescent="0.4">
      <c r="A452" s="51" t="s">
        <v>142</v>
      </c>
      <c r="B452" s="52">
        <v>2054.4124211799999</v>
      </c>
      <c r="C452" s="52">
        <v>2093.2304728600002</v>
      </c>
      <c r="D452" s="52">
        <v>2077.8875069299997</v>
      </c>
      <c r="E452" s="52">
        <v>2082.0580409200002</v>
      </c>
      <c r="F452" s="52">
        <v>2089.7358463999999</v>
      </c>
      <c r="G452" s="52">
        <v>2059.2628442300002</v>
      </c>
      <c r="H452" s="52">
        <v>1960.5281372500001</v>
      </c>
      <c r="I452" s="52">
        <v>1870.1460129300001</v>
      </c>
      <c r="J452" s="52">
        <v>1829.09205034</v>
      </c>
      <c r="K452" s="52">
        <v>1820.5173723500002</v>
      </c>
      <c r="L452" s="52">
        <v>1814.82404245</v>
      </c>
      <c r="M452" s="52">
        <v>1840.77171782</v>
      </c>
      <c r="N452" s="52">
        <v>1840.1551585500001</v>
      </c>
      <c r="O452" s="52">
        <v>1849.18177597</v>
      </c>
      <c r="P452" s="52">
        <v>1862.8972272600001</v>
      </c>
      <c r="Q452" s="52">
        <v>1885.66838656</v>
      </c>
      <c r="R452" s="52">
        <v>1883.54988357</v>
      </c>
      <c r="S452" s="52">
        <v>1876.5854634100001</v>
      </c>
      <c r="T452" s="52">
        <v>1812.92066972</v>
      </c>
      <c r="U452" s="52">
        <v>1744.0948811200001</v>
      </c>
      <c r="V452" s="52">
        <v>1743.9363311000002</v>
      </c>
      <c r="W452" s="52">
        <v>1760.7002609800002</v>
      </c>
      <c r="X452" s="52">
        <v>1823.40812424</v>
      </c>
      <c r="Y452" s="52">
        <v>1895.1434148200001</v>
      </c>
    </row>
    <row r="453" spans="1:25" s="53" customFormat="1" ht="15" x14ac:dyDescent="0.4">
      <c r="A453" s="51" t="s">
        <v>143</v>
      </c>
      <c r="B453" s="52">
        <v>2043.8353282200001</v>
      </c>
      <c r="C453" s="52">
        <v>2095.0361231399997</v>
      </c>
      <c r="D453" s="52">
        <v>2105.1140670300001</v>
      </c>
      <c r="E453" s="52">
        <v>2111.2935516100001</v>
      </c>
      <c r="F453" s="52">
        <v>2131.5605688300002</v>
      </c>
      <c r="G453" s="52">
        <v>2118.7763619500001</v>
      </c>
      <c r="H453" s="52">
        <v>2009.4231428200001</v>
      </c>
      <c r="I453" s="52">
        <v>1942.6853878500001</v>
      </c>
      <c r="J453" s="52">
        <v>1888.2945174000001</v>
      </c>
      <c r="K453" s="52">
        <v>1886.30578036</v>
      </c>
      <c r="L453" s="52">
        <v>1883.65408015</v>
      </c>
      <c r="M453" s="52">
        <v>1868.8554997200001</v>
      </c>
      <c r="N453" s="52">
        <v>1914.8643682900001</v>
      </c>
      <c r="O453" s="52">
        <v>1910.2269368500001</v>
      </c>
      <c r="P453" s="52">
        <v>1913.58004873</v>
      </c>
      <c r="Q453" s="52">
        <v>1918.8579327900002</v>
      </c>
      <c r="R453" s="52">
        <v>1917.7673305000001</v>
      </c>
      <c r="S453" s="52">
        <v>1907.26312813</v>
      </c>
      <c r="T453" s="52">
        <v>1859.39899223</v>
      </c>
      <c r="U453" s="52">
        <v>1812.9674416300002</v>
      </c>
      <c r="V453" s="52">
        <v>1825.1854455300002</v>
      </c>
      <c r="W453" s="52">
        <v>1844.39574866</v>
      </c>
      <c r="X453" s="52">
        <v>1917.25025757</v>
      </c>
      <c r="Y453" s="52">
        <v>1982.36509875</v>
      </c>
    </row>
    <row r="454" spans="1:25" s="53" customFormat="1" ht="15" x14ac:dyDescent="0.4">
      <c r="A454" s="51" t="s">
        <v>144</v>
      </c>
      <c r="B454" s="52">
        <v>1996.3429926700001</v>
      </c>
      <c r="C454" s="52">
        <v>2064.5405015800002</v>
      </c>
      <c r="D454" s="52">
        <v>2122.0924540299998</v>
      </c>
      <c r="E454" s="52">
        <v>2114.31491194</v>
      </c>
      <c r="F454" s="52">
        <v>2108.11128732</v>
      </c>
      <c r="G454" s="52">
        <v>2114.03111614</v>
      </c>
      <c r="H454" s="52">
        <v>2089.49871437</v>
      </c>
      <c r="I454" s="52">
        <v>2034.36903525</v>
      </c>
      <c r="J454" s="52">
        <v>1935.3283120800002</v>
      </c>
      <c r="K454" s="52">
        <v>1872.9252145600001</v>
      </c>
      <c r="L454" s="52">
        <v>1839.8569256000001</v>
      </c>
      <c r="M454" s="52">
        <v>1827.0613016100001</v>
      </c>
      <c r="N454" s="52">
        <v>1839.5141498400001</v>
      </c>
      <c r="O454" s="52">
        <v>1844.9689287000001</v>
      </c>
      <c r="P454" s="52">
        <v>1859.36634699</v>
      </c>
      <c r="Q454" s="52">
        <v>1863.8229604300002</v>
      </c>
      <c r="R454" s="52">
        <v>1869.78846215</v>
      </c>
      <c r="S454" s="52">
        <v>1865.2128446200002</v>
      </c>
      <c r="T454" s="52">
        <v>1823.26110758</v>
      </c>
      <c r="U454" s="52">
        <v>1772.7767435400001</v>
      </c>
      <c r="V454" s="52">
        <v>1784.2327062100001</v>
      </c>
      <c r="W454" s="52">
        <v>1802.50805089</v>
      </c>
      <c r="X454" s="52">
        <v>1858.1732379100001</v>
      </c>
      <c r="Y454" s="52">
        <v>1944.9446233200001</v>
      </c>
    </row>
    <row r="455" spans="1:25" s="53" customFormat="1" ht="15" x14ac:dyDescent="0.4">
      <c r="A455" s="51" t="s">
        <v>145</v>
      </c>
      <c r="B455" s="52">
        <v>1966.2084097700001</v>
      </c>
      <c r="C455" s="52">
        <v>2012.45876303</v>
      </c>
      <c r="D455" s="52">
        <v>2068.3157126800002</v>
      </c>
      <c r="E455" s="52">
        <v>2117.02586204</v>
      </c>
      <c r="F455" s="52">
        <v>2118.26157242</v>
      </c>
      <c r="G455" s="52">
        <v>2108.4558219199998</v>
      </c>
      <c r="H455" s="52">
        <v>2071.3370657400001</v>
      </c>
      <c r="I455" s="52">
        <v>2011.1772430600001</v>
      </c>
      <c r="J455" s="52">
        <v>1930.1776048200002</v>
      </c>
      <c r="K455" s="52">
        <v>1859.9500978900001</v>
      </c>
      <c r="L455" s="52">
        <v>1801.5958365200001</v>
      </c>
      <c r="M455" s="52">
        <v>1811.2633916700001</v>
      </c>
      <c r="N455" s="52">
        <v>1838.56275888</v>
      </c>
      <c r="O455" s="52">
        <v>1860.4128981200001</v>
      </c>
      <c r="P455" s="52">
        <v>1870.7507689900001</v>
      </c>
      <c r="Q455" s="52">
        <v>1881.9110093000002</v>
      </c>
      <c r="R455" s="52">
        <v>1880.2982385700002</v>
      </c>
      <c r="S455" s="52">
        <v>1851.31202063</v>
      </c>
      <c r="T455" s="52">
        <v>1785.9733725200001</v>
      </c>
      <c r="U455" s="52">
        <v>1734.5598408200001</v>
      </c>
      <c r="V455" s="52">
        <v>1734.7568739400001</v>
      </c>
      <c r="W455" s="52">
        <v>1757.48858705</v>
      </c>
      <c r="X455" s="52">
        <v>1830.7563998000001</v>
      </c>
      <c r="Y455" s="52">
        <v>1920.7844228400002</v>
      </c>
    </row>
    <row r="456" spans="1:25" s="53" customFormat="1" ht="15" x14ac:dyDescent="0.4">
      <c r="A456" s="51" t="s">
        <v>146</v>
      </c>
      <c r="B456" s="52">
        <v>2091.4152025099997</v>
      </c>
      <c r="C456" s="52">
        <v>2163.1189411</v>
      </c>
      <c r="D456" s="52">
        <v>2174.6110105600001</v>
      </c>
      <c r="E456" s="52">
        <v>2178.1597645100001</v>
      </c>
      <c r="F456" s="52">
        <v>2169.4297780900001</v>
      </c>
      <c r="G456" s="52">
        <v>2186.67663464</v>
      </c>
      <c r="H456" s="52">
        <v>2094.9202734400001</v>
      </c>
      <c r="I456" s="52">
        <v>2023.89115956</v>
      </c>
      <c r="J456" s="52">
        <v>1967.7783886</v>
      </c>
      <c r="K456" s="52">
        <v>1969.2177777500001</v>
      </c>
      <c r="L456" s="52">
        <v>1987.75590766</v>
      </c>
      <c r="M456" s="52">
        <v>2028.8672456300001</v>
      </c>
      <c r="N456" s="52">
        <v>2032.1302412500002</v>
      </c>
      <c r="O456" s="52">
        <v>2009.50944071</v>
      </c>
      <c r="P456" s="52">
        <v>2014.6545118600002</v>
      </c>
      <c r="Q456" s="52">
        <v>2035.3651671100001</v>
      </c>
      <c r="R456" s="52">
        <v>2026.7491102400002</v>
      </c>
      <c r="S456" s="52">
        <v>2006.7702999600001</v>
      </c>
      <c r="T456" s="52">
        <v>1939.77926084</v>
      </c>
      <c r="U456" s="52">
        <v>1897.7870076700001</v>
      </c>
      <c r="V456" s="52">
        <v>1929.4645371700001</v>
      </c>
      <c r="W456" s="52">
        <v>1968.3025896400002</v>
      </c>
      <c r="X456" s="52">
        <v>2032.8277959500001</v>
      </c>
      <c r="Y456" s="52">
        <v>2101.7263193499998</v>
      </c>
    </row>
    <row r="457" spans="1:25" s="53" customFormat="1" ht="15" x14ac:dyDescent="0.4">
      <c r="A457" s="51" t="s">
        <v>147</v>
      </c>
      <c r="B457" s="52">
        <v>2192.7081632599998</v>
      </c>
      <c r="C457" s="52">
        <v>2258.2653732899998</v>
      </c>
      <c r="D457" s="52">
        <v>2273.8097197299999</v>
      </c>
      <c r="E457" s="52">
        <v>2195.1211272999999</v>
      </c>
      <c r="F457" s="52">
        <v>2297.8301176999998</v>
      </c>
      <c r="G457" s="52">
        <v>2218.1176568199999</v>
      </c>
      <c r="H457" s="52">
        <v>2150.1860798600001</v>
      </c>
      <c r="I457" s="52">
        <v>2051.4687858100001</v>
      </c>
      <c r="J457" s="52">
        <v>2003.64575612</v>
      </c>
      <c r="K457" s="52">
        <v>1985.4341767600001</v>
      </c>
      <c r="L457" s="52">
        <v>1992.8572577500001</v>
      </c>
      <c r="M457" s="52">
        <v>1991.2125960600001</v>
      </c>
      <c r="N457" s="52">
        <v>1997.39157905</v>
      </c>
      <c r="O457" s="52">
        <v>1948.4332020900001</v>
      </c>
      <c r="P457" s="52">
        <v>1965.4123717300001</v>
      </c>
      <c r="Q457" s="52">
        <v>2027.2140158900002</v>
      </c>
      <c r="R457" s="52">
        <v>2017.66912682</v>
      </c>
      <c r="S457" s="52">
        <v>2046.2291006300002</v>
      </c>
      <c r="T457" s="52">
        <v>1971.1793209500001</v>
      </c>
      <c r="U457" s="52">
        <v>1918.39272411</v>
      </c>
      <c r="V457" s="52">
        <v>1939.3755516600002</v>
      </c>
      <c r="W457" s="52">
        <v>1945.99404961</v>
      </c>
      <c r="X457" s="52">
        <v>1998.9042368200001</v>
      </c>
      <c r="Y457" s="52">
        <v>2060.8042510099999</v>
      </c>
    </row>
    <row r="458" spans="1:25" s="53" customFormat="1" ht="15" x14ac:dyDescent="0.4">
      <c r="A458" s="51" t="s">
        <v>148</v>
      </c>
      <c r="B458" s="52">
        <v>2143.7514721699999</v>
      </c>
      <c r="C458" s="52">
        <v>2212.30891195</v>
      </c>
      <c r="D458" s="52">
        <v>2209.2959768299997</v>
      </c>
      <c r="E458" s="52">
        <v>2205.8414884399999</v>
      </c>
      <c r="F458" s="52">
        <v>2203.6875850000001</v>
      </c>
      <c r="G458" s="52">
        <v>2218.0834165199999</v>
      </c>
      <c r="H458" s="52">
        <v>2168.5329401600002</v>
      </c>
      <c r="I458" s="52">
        <v>2077.6131789599999</v>
      </c>
      <c r="J458" s="52">
        <v>2026.66860395</v>
      </c>
      <c r="K458" s="52">
        <v>2024.9118171300001</v>
      </c>
      <c r="L458" s="52">
        <v>2011.8721534800002</v>
      </c>
      <c r="M458" s="52">
        <v>2032.96498395</v>
      </c>
      <c r="N458" s="52">
        <v>2050.4397846699999</v>
      </c>
      <c r="O458" s="52">
        <v>2025.3282358000001</v>
      </c>
      <c r="P458" s="52">
        <v>2036.4312187600001</v>
      </c>
      <c r="Q458" s="52">
        <v>2065.85056863</v>
      </c>
      <c r="R458" s="52">
        <v>2049.7636636500001</v>
      </c>
      <c r="S458" s="52">
        <v>2052.6674859700001</v>
      </c>
      <c r="T458" s="52">
        <v>1989.4103900900002</v>
      </c>
      <c r="U458" s="52">
        <v>1954.5851081400001</v>
      </c>
      <c r="V458" s="52">
        <v>1940.2650941900001</v>
      </c>
      <c r="W458" s="52">
        <v>1974.67482999</v>
      </c>
      <c r="X458" s="52">
        <v>2026.5480453600001</v>
      </c>
      <c r="Y458" s="52">
        <v>2080.22038303</v>
      </c>
    </row>
    <row r="459" spans="1:25" s="53" customFormat="1" ht="15" x14ac:dyDescent="0.4">
      <c r="A459" s="51" t="s">
        <v>149</v>
      </c>
      <c r="B459" s="52">
        <v>2145.2555870599999</v>
      </c>
      <c r="C459" s="52">
        <v>2224.1928469599998</v>
      </c>
      <c r="D459" s="52">
        <v>2262.1054277799999</v>
      </c>
      <c r="E459" s="52">
        <v>2272.54923805</v>
      </c>
      <c r="F459" s="52">
        <v>2273.23428242</v>
      </c>
      <c r="G459" s="52">
        <v>2245.0599077500001</v>
      </c>
      <c r="H459" s="52">
        <v>2153.9080337199998</v>
      </c>
      <c r="I459" s="52">
        <v>2028.7634051800001</v>
      </c>
      <c r="J459" s="52">
        <v>1986.78608949</v>
      </c>
      <c r="K459" s="52">
        <v>1981.29813713</v>
      </c>
      <c r="L459" s="52">
        <v>1968.0916624200001</v>
      </c>
      <c r="M459" s="52">
        <v>1971.3742004800001</v>
      </c>
      <c r="N459" s="52">
        <v>1987.6997244400002</v>
      </c>
      <c r="O459" s="52">
        <v>1993.43389331</v>
      </c>
      <c r="P459" s="52">
        <v>1999.9348157900001</v>
      </c>
      <c r="Q459" s="52">
        <v>2042.94961848</v>
      </c>
      <c r="R459" s="52">
        <v>2019.7655708300001</v>
      </c>
      <c r="S459" s="52">
        <v>2022.0937326000001</v>
      </c>
      <c r="T459" s="52">
        <v>1938.7660806900001</v>
      </c>
      <c r="U459" s="52">
        <v>1908.3301019200001</v>
      </c>
      <c r="V459" s="52">
        <v>1911.6783477000001</v>
      </c>
      <c r="W459" s="52">
        <v>1941.05615332</v>
      </c>
      <c r="X459" s="52">
        <v>1995.25466744</v>
      </c>
      <c r="Y459" s="52">
        <v>2025.33453087</v>
      </c>
    </row>
    <row r="460" spans="1:25" s="53" customFormat="1" ht="15" x14ac:dyDescent="0.4">
      <c r="A460" s="51" t="s">
        <v>150</v>
      </c>
      <c r="B460" s="52">
        <v>2071.2191847999998</v>
      </c>
      <c r="C460" s="52">
        <v>2155.2897989899998</v>
      </c>
      <c r="D460" s="52">
        <v>2208.8577638000002</v>
      </c>
      <c r="E460" s="52">
        <v>2290.3536952999998</v>
      </c>
      <c r="F460" s="52">
        <v>2234.11143399</v>
      </c>
      <c r="G460" s="52">
        <v>2193.7019073199999</v>
      </c>
      <c r="H460" s="52">
        <v>2077.5614855700001</v>
      </c>
      <c r="I460" s="52">
        <v>1997.0184982600001</v>
      </c>
      <c r="J460" s="52">
        <v>1955.9086608900002</v>
      </c>
      <c r="K460" s="52">
        <v>1994.3485983100002</v>
      </c>
      <c r="L460" s="52">
        <v>1990.5759676500002</v>
      </c>
      <c r="M460" s="52">
        <v>1994.57660407</v>
      </c>
      <c r="N460" s="52">
        <v>2014.9193720200001</v>
      </c>
      <c r="O460" s="52">
        <v>2001.1715380300002</v>
      </c>
      <c r="P460" s="52">
        <v>2007.98459527</v>
      </c>
      <c r="Q460" s="52">
        <v>2027.2908246000002</v>
      </c>
      <c r="R460" s="52">
        <v>2012.0225299900001</v>
      </c>
      <c r="S460" s="52">
        <v>1990.0089887500001</v>
      </c>
      <c r="T460" s="52">
        <v>1950.1390834600002</v>
      </c>
      <c r="U460" s="52">
        <v>1933.11851471</v>
      </c>
      <c r="V460" s="52">
        <v>1949.1790078500001</v>
      </c>
      <c r="W460" s="52">
        <v>1974.29677741</v>
      </c>
      <c r="X460" s="52">
        <v>2030.8218876600001</v>
      </c>
      <c r="Y460" s="52">
        <v>2109.1280315399999</v>
      </c>
    </row>
    <row r="461" spans="1:25" s="53" customFormat="1" ht="15" x14ac:dyDescent="0.4">
      <c r="A461" s="51" t="s">
        <v>151</v>
      </c>
      <c r="B461" s="52">
        <v>2047.1661310900001</v>
      </c>
      <c r="C461" s="52">
        <v>2096.24261351</v>
      </c>
      <c r="D461" s="52">
        <v>2166.9291739800001</v>
      </c>
      <c r="E461" s="52">
        <v>2173.91833103</v>
      </c>
      <c r="F461" s="52">
        <v>2181.0287823600002</v>
      </c>
      <c r="G461" s="52">
        <v>2176.0679779299999</v>
      </c>
      <c r="H461" s="52">
        <v>2151.1170841799999</v>
      </c>
      <c r="I461" s="52">
        <v>2164.87455241</v>
      </c>
      <c r="J461" s="52">
        <v>2064.7074111000002</v>
      </c>
      <c r="K461" s="52">
        <v>1970.21329328</v>
      </c>
      <c r="L461" s="52">
        <v>1933.46786408</v>
      </c>
      <c r="M461" s="52">
        <v>1948.4279421700001</v>
      </c>
      <c r="N461" s="52">
        <v>1966.26347328</v>
      </c>
      <c r="O461" s="52">
        <v>1978.62187427</v>
      </c>
      <c r="P461" s="52">
        <v>2000.8717135700001</v>
      </c>
      <c r="Q461" s="52">
        <v>2007.18006668</v>
      </c>
      <c r="R461" s="52">
        <v>2010.93634802</v>
      </c>
      <c r="S461" s="52">
        <v>2002.1488613000001</v>
      </c>
      <c r="T461" s="52">
        <v>1934.69354045</v>
      </c>
      <c r="U461" s="52">
        <v>1909.7189881100001</v>
      </c>
      <c r="V461" s="52">
        <v>1920.7423197200001</v>
      </c>
      <c r="W461" s="52">
        <v>1938.49933777</v>
      </c>
      <c r="X461" s="52">
        <v>1993.9401737200001</v>
      </c>
      <c r="Y461" s="52">
        <v>2025.9091133200002</v>
      </c>
    </row>
    <row r="462" spans="1:25" s="53" customFormat="1" ht="15" x14ac:dyDescent="0.4">
      <c r="A462" s="51" t="s">
        <v>152</v>
      </c>
      <c r="B462" s="52">
        <v>2094.8015758299998</v>
      </c>
      <c r="C462" s="52">
        <v>2157.5251036599998</v>
      </c>
      <c r="D462" s="52">
        <v>2189.6701815299998</v>
      </c>
      <c r="E462" s="52">
        <v>2210.5097836700002</v>
      </c>
      <c r="F462" s="52">
        <v>2211.1555566900001</v>
      </c>
      <c r="G462" s="52">
        <v>2195.3897890200001</v>
      </c>
      <c r="H462" s="52">
        <v>2173.1125600400001</v>
      </c>
      <c r="I462" s="52">
        <v>2130.0428600800001</v>
      </c>
      <c r="J462" s="52">
        <v>2048.2872355200002</v>
      </c>
      <c r="K462" s="52">
        <v>1984.9378735</v>
      </c>
      <c r="L462" s="52">
        <v>1977.6513145200001</v>
      </c>
      <c r="M462" s="52">
        <v>1980.4216593800002</v>
      </c>
      <c r="N462" s="52">
        <v>2000.1898980800001</v>
      </c>
      <c r="O462" s="52">
        <v>2023.7669045800001</v>
      </c>
      <c r="P462" s="52">
        <v>2038.39506127</v>
      </c>
      <c r="Q462" s="52">
        <v>2034.2126685000001</v>
      </c>
      <c r="R462" s="52">
        <v>2022.1023286900001</v>
      </c>
      <c r="S462" s="52">
        <v>1980.91109046</v>
      </c>
      <c r="T462" s="52">
        <v>1915.7116086200001</v>
      </c>
      <c r="U462" s="52">
        <v>1866.39024599</v>
      </c>
      <c r="V462" s="52">
        <v>1882.689795</v>
      </c>
      <c r="W462" s="52">
        <v>1926.1798457500001</v>
      </c>
      <c r="X462" s="52">
        <v>2001.37248144</v>
      </c>
      <c r="Y462" s="52">
        <v>2061.9814307000001</v>
      </c>
    </row>
    <row r="463" spans="1:25" s="53" customFormat="1" ht="15" x14ac:dyDescent="0.4">
      <c r="A463" s="51" t="s">
        <v>153</v>
      </c>
      <c r="B463" s="52">
        <v>2163.96420906</v>
      </c>
      <c r="C463" s="52">
        <v>2198.5472642499999</v>
      </c>
      <c r="D463" s="52">
        <v>2217.6468180299998</v>
      </c>
      <c r="E463" s="52">
        <v>2224.88548124</v>
      </c>
      <c r="F463" s="52">
        <v>2229.4412855300002</v>
      </c>
      <c r="G463" s="52">
        <v>2223.41917242</v>
      </c>
      <c r="H463" s="52">
        <v>2134.7434617399999</v>
      </c>
      <c r="I463" s="52">
        <v>2041.1673192400001</v>
      </c>
      <c r="J463" s="52">
        <v>1990.98692798</v>
      </c>
      <c r="K463" s="52">
        <v>1958.3900446600001</v>
      </c>
      <c r="L463" s="52">
        <v>1984.95584899</v>
      </c>
      <c r="M463" s="52">
        <v>2014.7215495300002</v>
      </c>
      <c r="N463" s="52">
        <v>2060.8645651400002</v>
      </c>
      <c r="O463" s="52">
        <v>2043.3771615300002</v>
      </c>
      <c r="P463" s="52">
        <v>2054.40339184</v>
      </c>
      <c r="Q463" s="52">
        <v>2066.89238897</v>
      </c>
      <c r="R463" s="52">
        <v>2074.14842787</v>
      </c>
      <c r="S463" s="52">
        <v>2030.12388764</v>
      </c>
      <c r="T463" s="52">
        <v>1943.57175351</v>
      </c>
      <c r="U463" s="52">
        <v>1935.1394363500001</v>
      </c>
      <c r="V463" s="52">
        <v>1947.43188145</v>
      </c>
      <c r="W463" s="52">
        <v>1983.6717914400001</v>
      </c>
      <c r="X463" s="52">
        <v>2061.0684811599999</v>
      </c>
      <c r="Y463" s="52">
        <v>2080.5952623200001</v>
      </c>
    </row>
    <row r="464" spans="1:25" s="53" customFormat="1" ht="15" x14ac:dyDescent="0.4">
      <c r="A464" s="51" t="s">
        <v>154</v>
      </c>
      <c r="B464" s="52">
        <v>2059.1157480500001</v>
      </c>
      <c r="C464" s="52">
        <v>2086.4663604399998</v>
      </c>
      <c r="D464" s="52">
        <v>2095.1800908599998</v>
      </c>
      <c r="E464" s="52">
        <v>2165.5404140999999</v>
      </c>
      <c r="F464" s="52">
        <v>2173.1827371599998</v>
      </c>
      <c r="G464" s="52">
        <v>2157.0574098699999</v>
      </c>
      <c r="H464" s="52">
        <v>2056.73550247</v>
      </c>
      <c r="I464" s="52">
        <v>1982.1440459200001</v>
      </c>
      <c r="J464" s="52">
        <v>1956.3546909900001</v>
      </c>
      <c r="K464" s="52">
        <v>1952.87426572</v>
      </c>
      <c r="L464" s="52">
        <v>1926.78019356</v>
      </c>
      <c r="M464" s="52">
        <v>1923.8130401400001</v>
      </c>
      <c r="N464" s="52">
        <v>1930.6422442200001</v>
      </c>
      <c r="O464" s="52">
        <v>1907.6520465200001</v>
      </c>
      <c r="P464" s="52">
        <v>1918.9748345400001</v>
      </c>
      <c r="Q464" s="52">
        <v>1962.52013244</v>
      </c>
      <c r="R464" s="52">
        <v>1954.6911382100002</v>
      </c>
      <c r="S464" s="52">
        <v>1935.5541842900002</v>
      </c>
      <c r="T464" s="52">
        <v>1890.9181462400002</v>
      </c>
      <c r="U464" s="52">
        <v>1889.7368495800001</v>
      </c>
      <c r="V464" s="52">
        <v>1902.24006276</v>
      </c>
      <c r="W464" s="52">
        <v>1906.04834639</v>
      </c>
      <c r="X464" s="52">
        <v>1958.6634588000002</v>
      </c>
      <c r="Y464" s="52">
        <v>1991.7667469</v>
      </c>
    </row>
    <row r="465" spans="1:25" s="53" customFormat="1" ht="15" x14ac:dyDescent="0.4">
      <c r="A465" s="51" t="s">
        <v>155</v>
      </c>
      <c r="B465" s="52">
        <v>2077.8526400699998</v>
      </c>
      <c r="C465" s="52">
        <v>2127.6473118200001</v>
      </c>
      <c r="D465" s="52">
        <v>2162.8474811400001</v>
      </c>
      <c r="E465" s="52">
        <v>2179.1575495900001</v>
      </c>
      <c r="F465" s="52">
        <v>2166.0700650099998</v>
      </c>
      <c r="G465" s="52">
        <v>2133.0087539000001</v>
      </c>
      <c r="H465" s="52">
        <v>2042.7264082300001</v>
      </c>
      <c r="I465" s="52">
        <v>1963.9516479900001</v>
      </c>
      <c r="J465" s="52">
        <v>1923.3038995500001</v>
      </c>
      <c r="K465" s="52">
        <v>1924.90372355</v>
      </c>
      <c r="L465" s="52">
        <v>1907.67494386</v>
      </c>
      <c r="M465" s="52">
        <v>1905.5410877300001</v>
      </c>
      <c r="N465" s="52">
        <v>1926.05149592</v>
      </c>
      <c r="O465" s="52">
        <v>1901.2958452500002</v>
      </c>
      <c r="P465" s="52">
        <v>1917.8922584500001</v>
      </c>
      <c r="Q465" s="52">
        <v>1998.21119533</v>
      </c>
      <c r="R465" s="52">
        <v>1993.45062147</v>
      </c>
      <c r="S465" s="52">
        <v>1971.99525311</v>
      </c>
      <c r="T465" s="52">
        <v>1918.60334835</v>
      </c>
      <c r="U465" s="52">
        <v>1914.6516280100002</v>
      </c>
      <c r="V465" s="52">
        <v>1925.57397395</v>
      </c>
      <c r="W465" s="52">
        <v>1875.1325188600001</v>
      </c>
      <c r="X465" s="52">
        <v>1921.8738128800001</v>
      </c>
      <c r="Y465" s="52">
        <v>1908.1505774300001</v>
      </c>
    </row>
    <row r="466" spans="1:25" s="53" customFormat="1" ht="15" x14ac:dyDescent="0.4">
      <c r="A466" s="51" t="s">
        <v>156</v>
      </c>
      <c r="B466" s="52">
        <v>2025.7686479400002</v>
      </c>
      <c r="C466" s="52">
        <v>2056.8942719500001</v>
      </c>
      <c r="D466" s="52">
        <v>2109.5789474600001</v>
      </c>
      <c r="E466" s="52">
        <v>2128.5700980299998</v>
      </c>
      <c r="F466" s="52">
        <v>2133.7200679399998</v>
      </c>
      <c r="G466" s="52">
        <v>2111.9127037499998</v>
      </c>
      <c r="H466" s="52">
        <v>2023.3358959700001</v>
      </c>
      <c r="I466" s="52">
        <v>1943.91598316</v>
      </c>
      <c r="J466" s="52">
        <v>1895.73167457</v>
      </c>
      <c r="K466" s="52">
        <v>1870.8951641400001</v>
      </c>
      <c r="L466" s="52">
        <v>1844.2952585200001</v>
      </c>
      <c r="M466" s="52">
        <v>1858.2184822400002</v>
      </c>
      <c r="N466" s="52">
        <v>1875.0784030500001</v>
      </c>
      <c r="O466" s="52">
        <v>1893.8410110500001</v>
      </c>
      <c r="P466" s="52">
        <v>1906.0713173200002</v>
      </c>
      <c r="Q466" s="52">
        <v>1925.2087658800001</v>
      </c>
      <c r="R466" s="52">
        <v>1879.0877352500002</v>
      </c>
      <c r="S466" s="52">
        <v>1913.5777713700002</v>
      </c>
      <c r="T466" s="52">
        <v>1829.8655668800002</v>
      </c>
      <c r="U466" s="52">
        <v>1835.45375474</v>
      </c>
      <c r="V466" s="52">
        <v>1853.5006857600001</v>
      </c>
      <c r="W466" s="52">
        <v>1881.2319796200002</v>
      </c>
      <c r="X466" s="52">
        <v>1915.8803579500002</v>
      </c>
      <c r="Y466" s="52">
        <v>1955.17194677</v>
      </c>
    </row>
    <row r="467" spans="1:25" s="53" customFormat="1" ht="15" x14ac:dyDescent="0.4">
      <c r="A467" s="51" t="s">
        <v>157</v>
      </c>
      <c r="B467" s="52">
        <v>1923.3071410500002</v>
      </c>
      <c r="C467" s="52">
        <v>1979.4281782800001</v>
      </c>
      <c r="D467" s="52">
        <v>2010.0713324400001</v>
      </c>
      <c r="E467" s="52">
        <v>2028.6701584</v>
      </c>
      <c r="F467" s="52">
        <v>2018.45973398</v>
      </c>
      <c r="G467" s="52">
        <v>2065.8871555999999</v>
      </c>
      <c r="H467" s="52">
        <v>2032.7908113000001</v>
      </c>
      <c r="I467" s="52">
        <v>1964.74262987</v>
      </c>
      <c r="J467" s="52">
        <v>1895.8668953800002</v>
      </c>
      <c r="K467" s="52">
        <v>1873.59418323</v>
      </c>
      <c r="L467" s="52">
        <v>1866.7856899000001</v>
      </c>
      <c r="M467" s="52">
        <v>1861.45834775</v>
      </c>
      <c r="N467" s="52">
        <v>1893.1282621500002</v>
      </c>
      <c r="O467" s="52">
        <v>1857.65955287</v>
      </c>
      <c r="P467" s="52">
        <v>1855.70474719</v>
      </c>
      <c r="Q467" s="52">
        <v>1920.8360931900002</v>
      </c>
      <c r="R467" s="52">
        <v>1910.05310181</v>
      </c>
      <c r="S467" s="52">
        <v>1875.7386648700001</v>
      </c>
      <c r="T467" s="52">
        <v>1805.9450922600001</v>
      </c>
      <c r="U467" s="52">
        <v>1817.87585614</v>
      </c>
      <c r="V467" s="52">
        <v>1847.48494594</v>
      </c>
      <c r="W467" s="52">
        <v>1860.70628401</v>
      </c>
      <c r="X467" s="52">
        <v>1913.2597080400001</v>
      </c>
      <c r="Y467" s="52">
        <v>2026.7185229200002</v>
      </c>
    </row>
    <row r="468" spans="1:25" s="53" customFormat="1" ht="15" x14ac:dyDescent="0.4">
      <c r="A468" s="51" t="s">
        <v>158</v>
      </c>
      <c r="B468" s="52">
        <v>1980.7693523600001</v>
      </c>
      <c r="C468" s="52">
        <v>2051.6781104799998</v>
      </c>
      <c r="D468" s="52">
        <v>2071.9215145200001</v>
      </c>
      <c r="E468" s="52">
        <v>2075.4254343299999</v>
      </c>
      <c r="F468" s="52">
        <v>2095.4937179200001</v>
      </c>
      <c r="G468" s="52">
        <v>2075.5538456700001</v>
      </c>
      <c r="H468" s="52">
        <v>2029.75322639</v>
      </c>
      <c r="I468" s="52">
        <v>2009.4173391700001</v>
      </c>
      <c r="J468" s="52">
        <v>1933.4336588600002</v>
      </c>
      <c r="K468" s="52">
        <v>1851.87352089</v>
      </c>
      <c r="L468" s="52">
        <v>1801.9868496700001</v>
      </c>
      <c r="M468" s="52">
        <v>1801.60845105</v>
      </c>
      <c r="N468" s="52">
        <v>1815.1596498800002</v>
      </c>
      <c r="O468" s="52">
        <v>1832.2980652800002</v>
      </c>
      <c r="P468" s="52">
        <v>1834.9835348500001</v>
      </c>
      <c r="Q468" s="52">
        <v>1838.8994886800001</v>
      </c>
      <c r="R468" s="52">
        <v>1854.4138430200001</v>
      </c>
      <c r="S468" s="52">
        <v>1852.0847704100001</v>
      </c>
      <c r="T468" s="52">
        <v>1788.41095363</v>
      </c>
      <c r="U468" s="52">
        <v>1789.26362135</v>
      </c>
      <c r="V468" s="52">
        <v>1809.4271900900001</v>
      </c>
      <c r="W468" s="52">
        <v>1802.97887285</v>
      </c>
      <c r="X468" s="52">
        <v>1846.1130165100001</v>
      </c>
      <c r="Y468" s="52">
        <v>1910.01892909</v>
      </c>
    </row>
    <row r="469" spans="1:25" s="53" customFormat="1" ht="15" x14ac:dyDescent="0.4">
      <c r="A469" s="51" t="s">
        <v>159</v>
      </c>
      <c r="B469" s="52">
        <v>1909.4282155400001</v>
      </c>
      <c r="C469" s="52">
        <v>1969.21985406</v>
      </c>
      <c r="D469" s="52">
        <v>1998.6483940300002</v>
      </c>
      <c r="E469" s="52">
        <v>2017.0587102700001</v>
      </c>
      <c r="F469" s="52">
        <v>2025.60937156</v>
      </c>
      <c r="G469" s="52">
        <v>2002.9777811000001</v>
      </c>
      <c r="H469" s="52">
        <v>1966.1593142200002</v>
      </c>
      <c r="I469" s="52">
        <v>1946.9577887400001</v>
      </c>
      <c r="J469" s="52">
        <v>1854.53716846</v>
      </c>
      <c r="K469" s="52">
        <v>1781.72731378</v>
      </c>
      <c r="L469" s="52">
        <v>1754.9220014100001</v>
      </c>
      <c r="M469" s="52">
        <v>1761.06798187</v>
      </c>
      <c r="N469" s="52">
        <v>1780.24459563</v>
      </c>
      <c r="O469" s="52">
        <v>1815.3249610100002</v>
      </c>
      <c r="P469" s="52">
        <v>1828.7541632900002</v>
      </c>
      <c r="Q469" s="52">
        <v>1831.65924139</v>
      </c>
      <c r="R469" s="52">
        <v>1855.6593050500001</v>
      </c>
      <c r="S469" s="52">
        <v>1811.9821342700002</v>
      </c>
      <c r="T469" s="52">
        <v>1735.7938191400001</v>
      </c>
      <c r="U469" s="52">
        <v>1722.8595162700001</v>
      </c>
      <c r="V469" s="52">
        <v>1741.4463798900001</v>
      </c>
      <c r="W469" s="52">
        <v>1765.1762135800002</v>
      </c>
      <c r="X469" s="52">
        <v>1798.45211913</v>
      </c>
      <c r="Y469" s="52">
        <v>1859.05436401</v>
      </c>
    </row>
    <row r="470" spans="1:25" s="53" customFormat="1" ht="15" x14ac:dyDescent="0.4">
      <c r="A470" s="51" t="s">
        <v>160</v>
      </c>
      <c r="B470" s="52">
        <v>2047.4384062700001</v>
      </c>
      <c r="C470" s="52">
        <v>2101.1209771999997</v>
      </c>
      <c r="D470" s="52">
        <v>2116.28280872</v>
      </c>
      <c r="E470" s="52">
        <v>2108.3983384200001</v>
      </c>
      <c r="F470" s="52">
        <v>2109.8960774000002</v>
      </c>
      <c r="G470" s="52">
        <v>2105.7048266100001</v>
      </c>
      <c r="H470" s="52">
        <v>2020.4880564700002</v>
      </c>
      <c r="I470" s="52">
        <v>1941.9157204100002</v>
      </c>
      <c r="J470" s="52">
        <v>1893.3967711700002</v>
      </c>
      <c r="K470" s="52">
        <v>1877.03549776</v>
      </c>
      <c r="L470" s="52">
        <v>1854.2274947200001</v>
      </c>
      <c r="M470" s="52">
        <v>1881.2606902800001</v>
      </c>
      <c r="N470" s="52">
        <v>1909.2823517300001</v>
      </c>
      <c r="O470" s="52">
        <v>1908.9946962200002</v>
      </c>
      <c r="P470" s="52">
        <v>1921.23382038</v>
      </c>
      <c r="Q470" s="52">
        <v>1927.8605937500001</v>
      </c>
      <c r="R470" s="52">
        <v>1927.34799402</v>
      </c>
      <c r="S470" s="52">
        <v>1879.5393725000001</v>
      </c>
      <c r="T470" s="52">
        <v>1822.7300842000002</v>
      </c>
      <c r="U470" s="52">
        <v>1819.9286719400002</v>
      </c>
      <c r="V470" s="52">
        <v>1843.27225696</v>
      </c>
      <c r="W470" s="52">
        <v>1880.5816712000001</v>
      </c>
      <c r="X470" s="52">
        <v>1932.7554875000001</v>
      </c>
      <c r="Y470" s="52">
        <v>2009.3488886100001</v>
      </c>
    </row>
    <row r="471" spans="1:25" s="53" customFormat="1" ht="15" x14ac:dyDescent="0.4">
      <c r="A471" s="51" t="s">
        <v>161</v>
      </c>
      <c r="B471" s="52">
        <v>2042.1920830900001</v>
      </c>
      <c r="C471" s="52">
        <v>2080.5657874099998</v>
      </c>
      <c r="D471" s="52">
        <v>2106.4106281300001</v>
      </c>
      <c r="E471" s="52">
        <v>2098.57087925</v>
      </c>
      <c r="F471" s="52">
        <v>2107.0493486</v>
      </c>
      <c r="G471" s="52">
        <v>2068.4115667000001</v>
      </c>
      <c r="H471" s="52">
        <v>1966.05732171</v>
      </c>
      <c r="I471" s="52">
        <v>1924.26236842</v>
      </c>
      <c r="J471" s="52">
        <v>1878.46234394</v>
      </c>
      <c r="K471" s="52">
        <v>1863.82894379</v>
      </c>
      <c r="L471" s="52">
        <v>1847.3242112800001</v>
      </c>
      <c r="M471" s="52">
        <v>1855.9399868300002</v>
      </c>
      <c r="N471" s="52">
        <v>1870.57748932</v>
      </c>
      <c r="O471" s="52">
        <v>1890.7090443100001</v>
      </c>
      <c r="P471" s="52">
        <v>1899.2569614700001</v>
      </c>
      <c r="Q471" s="52">
        <v>1906.32735088</v>
      </c>
      <c r="R471" s="52">
        <v>1901.51019625</v>
      </c>
      <c r="S471" s="52">
        <v>1870.75121042</v>
      </c>
      <c r="T471" s="52">
        <v>1785.53364736</v>
      </c>
      <c r="U471" s="52">
        <v>1811.4198546100001</v>
      </c>
      <c r="V471" s="52">
        <v>1837.0235812200001</v>
      </c>
      <c r="W471" s="52">
        <v>1874.5174601400001</v>
      </c>
      <c r="X471" s="52">
        <v>1907.1713249300001</v>
      </c>
      <c r="Y471" s="52">
        <v>1966.53813087</v>
      </c>
    </row>
    <row r="472" spans="1:25" s="53" customFormat="1" ht="15" x14ac:dyDescent="0.4">
      <c r="A472" s="51" t="s">
        <v>162</v>
      </c>
      <c r="B472" s="52">
        <v>2233.9382778599997</v>
      </c>
      <c r="C472" s="52">
        <v>2257.8028492499998</v>
      </c>
      <c r="D472" s="52">
        <v>2315.7521794599998</v>
      </c>
      <c r="E472" s="52">
        <v>2309.2256680599999</v>
      </c>
      <c r="F472" s="52">
        <v>2297.3677936300001</v>
      </c>
      <c r="G472" s="52">
        <v>2283.49412446</v>
      </c>
      <c r="H472" s="52">
        <v>2179.95057292</v>
      </c>
      <c r="I472" s="52">
        <v>2130.1906119400001</v>
      </c>
      <c r="J472" s="52">
        <v>2067.23595974</v>
      </c>
      <c r="K472" s="52">
        <v>2059.3120764400001</v>
      </c>
      <c r="L472" s="52">
        <v>2035.6314651</v>
      </c>
      <c r="M472" s="52">
        <v>2046.6562827600001</v>
      </c>
      <c r="N472" s="52">
        <v>2072.0572502</v>
      </c>
      <c r="O472" s="52">
        <v>2082.1638266700002</v>
      </c>
      <c r="P472" s="52">
        <v>2090.12150161</v>
      </c>
      <c r="Q472" s="52">
        <v>2108.3934221899999</v>
      </c>
      <c r="R472" s="52">
        <v>2102.3722937500002</v>
      </c>
      <c r="S472" s="52">
        <v>2070.12705108</v>
      </c>
      <c r="T472" s="52">
        <v>2003.5122952000002</v>
      </c>
      <c r="U472" s="52">
        <v>1984.14038772</v>
      </c>
      <c r="V472" s="52">
        <v>2003.9979244200001</v>
      </c>
      <c r="W472" s="52">
        <v>2031.9134858500001</v>
      </c>
      <c r="X472" s="52">
        <v>2084.2524141399999</v>
      </c>
      <c r="Y472" s="52">
        <v>2146.9599351799998</v>
      </c>
    </row>
    <row r="473" spans="1:25" s="53" customFormat="1" ht="15" x14ac:dyDescent="0.4">
      <c r="A473" s="51" t="s">
        <v>163</v>
      </c>
      <c r="B473" s="52">
        <v>2252.80446119</v>
      </c>
      <c r="C473" s="52">
        <v>2229.28484278</v>
      </c>
      <c r="D473" s="52">
        <v>2254.40720659</v>
      </c>
      <c r="E473" s="52">
        <v>2258.27076743</v>
      </c>
      <c r="F473" s="52">
        <v>2258.54524524</v>
      </c>
      <c r="G473" s="52">
        <v>2233.08360429</v>
      </c>
      <c r="H473" s="52">
        <v>2145.4551518499998</v>
      </c>
      <c r="I473" s="52">
        <v>2038.1401244800002</v>
      </c>
      <c r="J473" s="52">
        <v>1999.6280698600001</v>
      </c>
      <c r="K473" s="52">
        <v>1971.5445509000001</v>
      </c>
      <c r="L473" s="52">
        <v>1952.08257299</v>
      </c>
      <c r="M473" s="52">
        <v>1960.9331399700002</v>
      </c>
      <c r="N473" s="52">
        <v>1992.130453</v>
      </c>
      <c r="O473" s="52">
        <v>2012.6491541300002</v>
      </c>
      <c r="P473" s="52">
        <v>2026.51312132</v>
      </c>
      <c r="Q473" s="52">
        <v>2035.0799407300001</v>
      </c>
      <c r="R473" s="52">
        <v>2035.0487451700001</v>
      </c>
      <c r="S473" s="52">
        <v>2022.0220094400001</v>
      </c>
      <c r="T473" s="52">
        <v>1938.10315758</v>
      </c>
      <c r="U473" s="52">
        <v>1937.61461551</v>
      </c>
      <c r="V473" s="52">
        <v>1938.8426047100002</v>
      </c>
      <c r="W473" s="52">
        <v>1962.10075996</v>
      </c>
      <c r="X473" s="52">
        <v>2027.0062049600001</v>
      </c>
      <c r="Y473" s="52">
        <v>2058.4249004399999</v>
      </c>
    </row>
    <row r="474" spans="1:25" s="23" customFormat="1" x14ac:dyDescent="0.2"/>
    <row r="475" spans="1:25" s="23" customFormat="1" x14ac:dyDescent="0.2">
      <c r="A475" s="156" t="s">
        <v>69</v>
      </c>
      <c r="B475" s="201" t="s">
        <v>129</v>
      </c>
      <c r="C475" s="167"/>
      <c r="D475" s="167"/>
      <c r="E475" s="167"/>
      <c r="F475" s="167"/>
      <c r="G475" s="167"/>
      <c r="H475" s="167"/>
      <c r="I475" s="167"/>
      <c r="J475" s="167"/>
      <c r="K475" s="167"/>
      <c r="L475" s="167"/>
      <c r="M475" s="167"/>
      <c r="N475" s="167"/>
      <c r="O475" s="167"/>
      <c r="P475" s="167"/>
      <c r="Q475" s="167"/>
      <c r="R475" s="167"/>
      <c r="S475" s="167"/>
      <c r="T475" s="167"/>
      <c r="U475" s="167"/>
      <c r="V475" s="167"/>
      <c r="W475" s="167"/>
      <c r="X475" s="167"/>
      <c r="Y475" s="168"/>
    </row>
    <row r="476" spans="1:25" s="23" customFormat="1" ht="10.5" x14ac:dyDescent="0.2">
      <c r="A476" s="157"/>
      <c r="B476" s="87" t="s">
        <v>71</v>
      </c>
      <c r="C476" s="88" t="s">
        <v>72</v>
      </c>
      <c r="D476" s="89" t="s">
        <v>73</v>
      </c>
      <c r="E476" s="88" t="s">
        <v>74</v>
      </c>
      <c r="F476" s="88" t="s">
        <v>75</v>
      </c>
      <c r="G476" s="88" t="s">
        <v>76</v>
      </c>
      <c r="H476" s="88" t="s">
        <v>77</v>
      </c>
      <c r="I476" s="88" t="s">
        <v>78</v>
      </c>
      <c r="J476" s="88" t="s">
        <v>79</v>
      </c>
      <c r="K476" s="87" t="s">
        <v>80</v>
      </c>
      <c r="L476" s="88" t="s">
        <v>81</v>
      </c>
      <c r="M476" s="90" t="s">
        <v>82</v>
      </c>
      <c r="N476" s="87" t="s">
        <v>83</v>
      </c>
      <c r="O476" s="88" t="s">
        <v>84</v>
      </c>
      <c r="P476" s="90" t="s">
        <v>85</v>
      </c>
      <c r="Q476" s="89" t="s">
        <v>86</v>
      </c>
      <c r="R476" s="88" t="s">
        <v>87</v>
      </c>
      <c r="S476" s="89" t="s">
        <v>88</v>
      </c>
      <c r="T476" s="88" t="s">
        <v>89</v>
      </c>
      <c r="U476" s="89" t="s">
        <v>90</v>
      </c>
      <c r="V476" s="88" t="s">
        <v>91</v>
      </c>
      <c r="W476" s="89" t="s">
        <v>92</v>
      </c>
      <c r="X476" s="88" t="s">
        <v>93</v>
      </c>
      <c r="Y476" s="88" t="s">
        <v>94</v>
      </c>
    </row>
    <row r="477" spans="1:25" s="23" customFormat="1" ht="15.75" customHeight="1" x14ac:dyDescent="0.2">
      <c r="A477" s="49" t="s">
        <v>133</v>
      </c>
      <c r="B477" s="57">
        <v>153.91371268</v>
      </c>
      <c r="C477" s="57">
        <v>153.26051168000001</v>
      </c>
      <c r="D477" s="57">
        <v>159.42362274000001</v>
      </c>
      <c r="E477" s="57">
        <v>160.63790931</v>
      </c>
      <c r="F477" s="57">
        <v>160.52445671999999</v>
      </c>
      <c r="G477" s="57">
        <v>158.29237964000001</v>
      </c>
      <c r="H477" s="57">
        <v>151.96495530000001</v>
      </c>
      <c r="I477" s="57">
        <v>145.02527051000001</v>
      </c>
      <c r="J477" s="57">
        <v>142.25591847000001</v>
      </c>
      <c r="K477" s="57">
        <v>139.29153392000001</v>
      </c>
      <c r="L477" s="57">
        <v>139.52775011</v>
      </c>
      <c r="M477" s="57">
        <v>139.75865494000001</v>
      </c>
      <c r="N477" s="57">
        <v>141.16227921000001</v>
      </c>
      <c r="O477" s="57">
        <v>139.9019447</v>
      </c>
      <c r="P477" s="57">
        <v>140.29229194999999</v>
      </c>
      <c r="Q477" s="57">
        <v>142.63504942</v>
      </c>
      <c r="R477" s="57">
        <v>141.33610562999999</v>
      </c>
      <c r="S477" s="57">
        <v>139.24042847999999</v>
      </c>
      <c r="T477" s="57">
        <v>138.50032891000001</v>
      </c>
      <c r="U477" s="57">
        <v>136.74382419</v>
      </c>
      <c r="V477" s="57">
        <v>135.74655207000001</v>
      </c>
      <c r="W477" s="57">
        <v>135.74168212999999</v>
      </c>
      <c r="X477" s="57">
        <v>140.30141546999999</v>
      </c>
      <c r="Y477" s="57">
        <v>145.17008523999999</v>
      </c>
    </row>
    <row r="478" spans="1:25" s="53" customFormat="1" ht="15" x14ac:dyDescent="0.4">
      <c r="A478" s="51" t="s">
        <v>134</v>
      </c>
      <c r="B478" s="52">
        <v>150.49893098999999</v>
      </c>
      <c r="C478" s="52">
        <v>154.13725246999999</v>
      </c>
      <c r="D478" s="52">
        <v>158.20485604000001</v>
      </c>
      <c r="E478" s="52">
        <v>159.73232813999999</v>
      </c>
      <c r="F478" s="52">
        <v>159.09843117</v>
      </c>
      <c r="G478" s="52">
        <v>157.10506154999999</v>
      </c>
      <c r="H478" s="52">
        <v>151.62614804</v>
      </c>
      <c r="I478" s="52">
        <v>145.98837705</v>
      </c>
      <c r="J478" s="52">
        <v>144.14687598</v>
      </c>
      <c r="K478" s="52">
        <v>142.12226765</v>
      </c>
      <c r="L478" s="52">
        <v>142.32738309999999</v>
      </c>
      <c r="M478" s="52">
        <v>143.20911178</v>
      </c>
      <c r="N478" s="52">
        <v>143.71031568999999</v>
      </c>
      <c r="O478" s="52">
        <v>142.97179206999999</v>
      </c>
      <c r="P478" s="52">
        <v>142.86997008</v>
      </c>
      <c r="Q478" s="52">
        <v>144.50085024000001</v>
      </c>
      <c r="R478" s="52">
        <v>141.82148783</v>
      </c>
      <c r="S478" s="52">
        <v>141.25274440999999</v>
      </c>
      <c r="T478" s="52">
        <v>140.17660660000001</v>
      </c>
      <c r="U478" s="52">
        <v>138.45942946</v>
      </c>
      <c r="V478" s="52">
        <v>138.57811849000001</v>
      </c>
      <c r="W478" s="52">
        <v>139.39159824999999</v>
      </c>
      <c r="X478" s="52">
        <v>143.56737430000001</v>
      </c>
      <c r="Y478" s="52">
        <v>147.94447779999999</v>
      </c>
    </row>
    <row r="479" spans="1:25" s="53" customFormat="1" ht="15" x14ac:dyDescent="0.4">
      <c r="A479" s="51" t="s">
        <v>135</v>
      </c>
      <c r="B479" s="52">
        <v>146.68794434</v>
      </c>
      <c r="C479" s="52">
        <v>149.59417225999999</v>
      </c>
      <c r="D479" s="52">
        <v>152.33488643000001</v>
      </c>
      <c r="E479" s="52">
        <v>155.39671150999999</v>
      </c>
      <c r="F479" s="52">
        <v>154.07823429999999</v>
      </c>
      <c r="G479" s="52">
        <v>153.83317854000001</v>
      </c>
      <c r="H479" s="52">
        <v>149.18054773</v>
      </c>
      <c r="I479" s="52">
        <v>144.70792064</v>
      </c>
      <c r="J479" s="52">
        <v>142.64026939999999</v>
      </c>
      <c r="K479" s="52">
        <v>140.63755610999999</v>
      </c>
      <c r="L479" s="52">
        <v>139.70794235</v>
      </c>
      <c r="M479" s="52">
        <v>140.81697971</v>
      </c>
      <c r="N479" s="52">
        <v>142.71958887</v>
      </c>
      <c r="O479" s="52">
        <v>141.46479633000001</v>
      </c>
      <c r="P479" s="52">
        <v>141.52779681999999</v>
      </c>
      <c r="Q479" s="52">
        <v>142.57170776000001</v>
      </c>
      <c r="R479" s="52">
        <v>142.38164542000001</v>
      </c>
      <c r="S479" s="52">
        <v>140.61602525999999</v>
      </c>
      <c r="T479" s="52">
        <v>139.93484945</v>
      </c>
      <c r="U479" s="52">
        <v>138.68319568999999</v>
      </c>
      <c r="V479" s="52">
        <v>137.64610908</v>
      </c>
      <c r="W479" s="52">
        <v>139.89644023</v>
      </c>
      <c r="X479" s="52">
        <v>143.53482867</v>
      </c>
      <c r="Y479" s="52">
        <v>147.59018710999999</v>
      </c>
    </row>
    <row r="480" spans="1:25" s="53" customFormat="1" ht="15" x14ac:dyDescent="0.4">
      <c r="A480" s="51" t="s">
        <v>136</v>
      </c>
      <c r="B480" s="52">
        <v>151.92008937</v>
      </c>
      <c r="C480" s="52">
        <v>155.25994888</v>
      </c>
      <c r="D480" s="52">
        <v>156.69166336999999</v>
      </c>
      <c r="E480" s="52">
        <v>158.41865537000001</v>
      </c>
      <c r="F480" s="52">
        <v>158.76048115</v>
      </c>
      <c r="G480" s="52">
        <v>155.55752127</v>
      </c>
      <c r="H480" s="52">
        <v>151.11597635000001</v>
      </c>
      <c r="I480" s="52">
        <v>146.15465076999999</v>
      </c>
      <c r="J480" s="52">
        <v>142.41664659</v>
      </c>
      <c r="K480" s="52">
        <v>140.67670633</v>
      </c>
      <c r="L480" s="52">
        <v>139.35599662999999</v>
      </c>
      <c r="M480" s="52">
        <v>140.87243744</v>
      </c>
      <c r="N480" s="52">
        <v>143.76819201999999</v>
      </c>
      <c r="O480" s="52">
        <v>142.79170851000001</v>
      </c>
      <c r="P480" s="52">
        <v>141.65447599000001</v>
      </c>
      <c r="Q480" s="52">
        <v>142.92721706</v>
      </c>
      <c r="R480" s="52">
        <v>143.04588773</v>
      </c>
      <c r="S480" s="52">
        <v>141.55418202999999</v>
      </c>
      <c r="T480" s="52">
        <v>139.58067631</v>
      </c>
      <c r="U480" s="52">
        <v>136.67200260000001</v>
      </c>
      <c r="V480" s="52">
        <v>136.82647237</v>
      </c>
      <c r="W480" s="52">
        <v>138.54992881000001</v>
      </c>
      <c r="X480" s="52">
        <v>142.01079684000001</v>
      </c>
      <c r="Y480" s="52">
        <v>146.60810956</v>
      </c>
    </row>
    <row r="481" spans="1:25" s="53" customFormat="1" ht="15" x14ac:dyDescent="0.4">
      <c r="A481" s="51" t="s">
        <v>137</v>
      </c>
      <c r="B481" s="52">
        <v>159.06720103999999</v>
      </c>
      <c r="C481" s="52">
        <v>158.83873055999999</v>
      </c>
      <c r="D481" s="52">
        <v>161.61895465000001</v>
      </c>
      <c r="E481" s="52">
        <v>161.89383770000001</v>
      </c>
      <c r="F481" s="52">
        <v>161.5605521</v>
      </c>
      <c r="G481" s="52">
        <v>161.71517191000001</v>
      </c>
      <c r="H481" s="52">
        <v>158.01935356999999</v>
      </c>
      <c r="I481" s="52">
        <v>153.83581258999999</v>
      </c>
      <c r="J481" s="52">
        <v>147.22634231999999</v>
      </c>
      <c r="K481" s="52">
        <v>141.93549984000001</v>
      </c>
      <c r="L481" s="52">
        <v>141.06931324000001</v>
      </c>
      <c r="M481" s="52">
        <v>141.92739014</v>
      </c>
      <c r="N481" s="52">
        <v>142.37823932000001</v>
      </c>
      <c r="O481" s="52">
        <v>143.39575074999999</v>
      </c>
      <c r="P481" s="52">
        <v>144.18226385</v>
      </c>
      <c r="Q481" s="52">
        <v>143.58258132</v>
      </c>
      <c r="R481" s="52">
        <v>144.30227234</v>
      </c>
      <c r="S481" s="52">
        <v>143.22505233000001</v>
      </c>
      <c r="T481" s="52">
        <v>142.35475643000001</v>
      </c>
      <c r="U481" s="52">
        <v>139.86337924</v>
      </c>
      <c r="V481" s="52">
        <v>139.54087989999999</v>
      </c>
      <c r="W481" s="52">
        <v>141.87717235</v>
      </c>
      <c r="X481" s="52">
        <v>146.19993864</v>
      </c>
      <c r="Y481" s="52">
        <v>149.32327083999999</v>
      </c>
    </row>
    <row r="482" spans="1:25" s="53" customFormat="1" ht="15" x14ac:dyDescent="0.4">
      <c r="A482" s="51" t="s">
        <v>138</v>
      </c>
      <c r="B482" s="52">
        <v>154.21999615999999</v>
      </c>
      <c r="C482" s="52">
        <v>158.08130833999999</v>
      </c>
      <c r="D482" s="52">
        <v>164.34989182000001</v>
      </c>
      <c r="E482" s="52">
        <v>161.11428522</v>
      </c>
      <c r="F482" s="52">
        <v>158.15148986</v>
      </c>
      <c r="G482" s="52">
        <v>156.24222157</v>
      </c>
      <c r="H482" s="52">
        <v>154.50362314</v>
      </c>
      <c r="I482" s="52">
        <v>151.55412895000001</v>
      </c>
      <c r="J482" s="52">
        <v>144.07618638</v>
      </c>
      <c r="K482" s="52">
        <v>139.32249035000001</v>
      </c>
      <c r="L482" s="52">
        <v>137.95777342</v>
      </c>
      <c r="M482" s="52">
        <v>138.60226125</v>
      </c>
      <c r="N482" s="52">
        <v>139.58408814000001</v>
      </c>
      <c r="O482" s="52">
        <v>141.12755802999999</v>
      </c>
      <c r="P482" s="52">
        <v>141.67377067999999</v>
      </c>
      <c r="Q482" s="52">
        <v>142.38129179000001</v>
      </c>
      <c r="R482" s="52">
        <v>142.06450738000001</v>
      </c>
      <c r="S482" s="52">
        <v>140.76356944</v>
      </c>
      <c r="T482" s="52">
        <v>141.09027004000001</v>
      </c>
      <c r="U482" s="52">
        <v>137.34223653999999</v>
      </c>
      <c r="V482" s="52">
        <v>137.51962631000001</v>
      </c>
      <c r="W482" s="52">
        <v>138.30319351</v>
      </c>
      <c r="X482" s="52">
        <v>142.62365051</v>
      </c>
      <c r="Y482" s="52">
        <v>147.65766076</v>
      </c>
    </row>
    <row r="483" spans="1:25" s="53" customFormat="1" ht="15" x14ac:dyDescent="0.4">
      <c r="A483" s="51" t="s">
        <v>139</v>
      </c>
      <c r="B483" s="52">
        <v>147.04333996</v>
      </c>
      <c r="C483" s="52">
        <v>151.26663542</v>
      </c>
      <c r="D483" s="52">
        <v>154.96324057999999</v>
      </c>
      <c r="E483" s="52">
        <v>153.48442731</v>
      </c>
      <c r="F483" s="52">
        <v>153.90008115000001</v>
      </c>
      <c r="G483" s="52">
        <v>152.43939447</v>
      </c>
      <c r="H483" s="52">
        <v>148.09385877</v>
      </c>
      <c r="I483" s="52">
        <v>142.23903161000001</v>
      </c>
      <c r="J483" s="52">
        <v>140.48318265</v>
      </c>
      <c r="K483" s="52">
        <v>137.72505756000001</v>
      </c>
      <c r="L483" s="52">
        <v>137.37366969999999</v>
      </c>
      <c r="M483" s="52">
        <v>140.84903095000001</v>
      </c>
      <c r="N483" s="52">
        <v>141.06484927</v>
      </c>
      <c r="O483" s="52">
        <v>140.47919626999999</v>
      </c>
      <c r="P483" s="52">
        <v>140.54273809</v>
      </c>
      <c r="Q483" s="52">
        <v>142.46785170000001</v>
      </c>
      <c r="R483" s="52">
        <v>141.53073624999999</v>
      </c>
      <c r="S483" s="52">
        <v>139.15867811999999</v>
      </c>
      <c r="T483" s="52">
        <v>137.38279151</v>
      </c>
      <c r="U483" s="52">
        <v>133.35916365</v>
      </c>
      <c r="V483" s="52">
        <v>134.26106408999999</v>
      </c>
      <c r="W483" s="52">
        <v>135.82210026000001</v>
      </c>
      <c r="X483" s="52">
        <v>140.55002644999999</v>
      </c>
      <c r="Y483" s="52">
        <v>143.08186433</v>
      </c>
    </row>
    <row r="484" spans="1:25" s="53" customFormat="1" ht="15" x14ac:dyDescent="0.4">
      <c r="A484" s="51" t="s">
        <v>140</v>
      </c>
      <c r="B484" s="52">
        <v>149.80769964000001</v>
      </c>
      <c r="C484" s="52">
        <v>153.40420234999999</v>
      </c>
      <c r="D484" s="52">
        <v>154.89033445000001</v>
      </c>
      <c r="E484" s="52">
        <v>154.43113036</v>
      </c>
      <c r="F484" s="52">
        <v>154.35921012</v>
      </c>
      <c r="G484" s="52">
        <v>152.99870086999999</v>
      </c>
      <c r="H484" s="52">
        <v>148.67430861</v>
      </c>
      <c r="I484" s="52">
        <v>140.54572561000001</v>
      </c>
      <c r="J484" s="52">
        <v>138.16556019999999</v>
      </c>
      <c r="K484" s="52">
        <v>139.39176767000001</v>
      </c>
      <c r="L484" s="52">
        <v>136.38854971000001</v>
      </c>
      <c r="M484" s="52">
        <v>137.42963166999999</v>
      </c>
      <c r="N484" s="52">
        <v>139.14865648</v>
      </c>
      <c r="O484" s="52">
        <v>137.43405165999999</v>
      </c>
      <c r="P484" s="52">
        <v>138.07991964999999</v>
      </c>
      <c r="Q484" s="52">
        <v>139.89413514</v>
      </c>
      <c r="R484" s="52">
        <v>139.51663866000001</v>
      </c>
      <c r="S484" s="52">
        <v>138.34497986</v>
      </c>
      <c r="T484" s="52">
        <v>137.33320171</v>
      </c>
      <c r="U484" s="52">
        <v>135.82260059000001</v>
      </c>
      <c r="V484" s="52">
        <v>135.74011417</v>
      </c>
      <c r="W484" s="52">
        <v>137.64071268000001</v>
      </c>
      <c r="X484" s="52">
        <v>141.56145968000001</v>
      </c>
      <c r="Y484" s="52">
        <v>145.37103556</v>
      </c>
    </row>
    <row r="485" spans="1:25" s="53" customFormat="1" ht="15" x14ac:dyDescent="0.4">
      <c r="A485" s="51" t="s">
        <v>141</v>
      </c>
      <c r="B485" s="52">
        <v>147.96009752000001</v>
      </c>
      <c r="C485" s="52">
        <v>153.28930548</v>
      </c>
      <c r="D485" s="52">
        <v>155.88957443000001</v>
      </c>
      <c r="E485" s="52">
        <v>157.42051717000001</v>
      </c>
      <c r="F485" s="52">
        <v>156.88046019999999</v>
      </c>
      <c r="G485" s="52">
        <v>154.53660484</v>
      </c>
      <c r="H485" s="52">
        <v>150.06745685999999</v>
      </c>
      <c r="I485" s="52">
        <v>148.27748072</v>
      </c>
      <c r="J485" s="52">
        <v>142.46410337</v>
      </c>
      <c r="K485" s="52">
        <v>141.87094454000001</v>
      </c>
      <c r="L485" s="52">
        <v>140.92608322999999</v>
      </c>
      <c r="M485" s="52">
        <v>142.21266704000001</v>
      </c>
      <c r="N485" s="52">
        <v>143.97561755000001</v>
      </c>
      <c r="O485" s="52">
        <v>143.52191775</v>
      </c>
      <c r="P485" s="52">
        <v>142.81611090999999</v>
      </c>
      <c r="Q485" s="52">
        <v>144.84362213</v>
      </c>
      <c r="R485" s="52">
        <v>144.55621429999999</v>
      </c>
      <c r="S485" s="52">
        <v>143.51659301000001</v>
      </c>
      <c r="T485" s="52">
        <v>143.40561675999999</v>
      </c>
      <c r="U485" s="52">
        <v>143.51035589</v>
      </c>
      <c r="V485" s="52">
        <v>144.33017620000001</v>
      </c>
      <c r="W485" s="52">
        <v>145.52732742000001</v>
      </c>
      <c r="X485" s="52">
        <v>150.05051306999999</v>
      </c>
      <c r="Y485" s="52">
        <v>153.48326899</v>
      </c>
    </row>
    <row r="486" spans="1:25" s="53" customFormat="1" ht="15" x14ac:dyDescent="0.4">
      <c r="A486" s="51" t="s">
        <v>142</v>
      </c>
      <c r="B486" s="52">
        <v>152.11409545000001</v>
      </c>
      <c r="C486" s="52">
        <v>154.48486351</v>
      </c>
      <c r="D486" s="52">
        <v>153.54763098999999</v>
      </c>
      <c r="E486" s="52">
        <v>153.80211893000001</v>
      </c>
      <c r="F486" s="52">
        <v>154.27135852999999</v>
      </c>
      <c r="G486" s="52">
        <v>152.41024164999999</v>
      </c>
      <c r="H486" s="52">
        <v>146.38023175000001</v>
      </c>
      <c r="I486" s="52">
        <v>140.86055020000001</v>
      </c>
      <c r="J486" s="52">
        <v>138.35363459999999</v>
      </c>
      <c r="K486" s="52">
        <v>137.82967952000001</v>
      </c>
      <c r="L486" s="52">
        <v>137.48234081999999</v>
      </c>
      <c r="M486" s="52">
        <v>139.06666708</v>
      </c>
      <c r="N486" s="52">
        <v>139.02925092999999</v>
      </c>
      <c r="O486" s="52">
        <v>139.58007459000001</v>
      </c>
      <c r="P486" s="52">
        <v>140.41811841000001</v>
      </c>
      <c r="Q486" s="52">
        <v>141.80869039999999</v>
      </c>
      <c r="R486" s="52">
        <v>141.67897131000001</v>
      </c>
      <c r="S486" s="52">
        <v>141.25395588000001</v>
      </c>
      <c r="T486" s="52">
        <v>137.36557907</v>
      </c>
      <c r="U486" s="52">
        <v>133.16277022</v>
      </c>
      <c r="V486" s="52">
        <v>133.15289250999999</v>
      </c>
      <c r="W486" s="52">
        <v>134.17692592</v>
      </c>
      <c r="X486" s="52">
        <v>138.00644385000001</v>
      </c>
      <c r="Y486" s="52">
        <v>142.38710481000001</v>
      </c>
    </row>
    <row r="487" spans="1:25" s="53" customFormat="1" ht="15" x14ac:dyDescent="0.4">
      <c r="A487" s="51" t="s">
        <v>143</v>
      </c>
      <c r="B487" s="52">
        <v>151.46764051</v>
      </c>
      <c r="C487" s="52">
        <v>154.59509079</v>
      </c>
      <c r="D487" s="52">
        <v>155.21031035999999</v>
      </c>
      <c r="E487" s="52">
        <v>155.58733669</v>
      </c>
      <c r="F487" s="52">
        <v>156.82557756</v>
      </c>
      <c r="G487" s="52">
        <v>156.04444683</v>
      </c>
      <c r="H487" s="52">
        <v>149.36612459</v>
      </c>
      <c r="I487" s="52">
        <v>145.29097118000001</v>
      </c>
      <c r="J487" s="52">
        <v>141.96901958000001</v>
      </c>
      <c r="K487" s="52">
        <v>141.84754763999999</v>
      </c>
      <c r="L487" s="52">
        <v>141.68588498</v>
      </c>
      <c r="M487" s="52">
        <v>140.78200416999999</v>
      </c>
      <c r="N487" s="52">
        <v>143.59145702000001</v>
      </c>
      <c r="O487" s="52">
        <v>143.30801733999999</v>
      </c>
      <c r="P487" s="52">
        <v>143.51342303999999</v>
      </c>
      <c r="Q487" s="52">
        <v>143.83516545000001</v>
      </c>
      <c r="R487" s="52">
        <v>143.76895053999999</v>
      </c>
      <c r="S487" s="52">
        <v>143.12762717999999</v>
      </c>
      <c r="T487" s="52">
        <v>140.20419658</v>
      </c>
      <c r="U487" s="52">
        <v>137.36862156000001</v>
      </c>
      <c r="V487" s="52">
        <v>138.11511909000001</v>
      </c>
      <c r="W487" s="52">
        <v>139.2878599</v>
      </c>
      <c r="X487" s="52">
        <v>143.73700185000001</v>
      </c>
      <c r="Y487" s="52">
        <v>147.71386668</v>
      </c>
    </row>
    <row r="488" spans="1:25" s="53" customFormat="1" ht="15" x14ac:dyDescent="0.4">
      <c r="A488" s="51" t="s">
        <v>144</v>
      </c>
      <c r="B488" s="52">
        <v>148.56764003999999</v>
      </c>
      <c r="C488" s="52">
        <v>152.73204917999999</v>
      </c>
      <c r="D488" s="52">
        <v>156.24760162999999</v>
      </c>
      <c r="E488" s="52">
        <v>155.77232427999999</v>
      </c>
      <c r="F488" s="52">
        <v>155.39280411999999</v>
      </c>
      <c r="G488" s="52">
        <v>155.75458656000001</v>
      </c>
      <c r="H488" s="52">
        <v>154.25675111000001</v>
      </c>
      <c r="I488" s="52">
        <v>150.88995537</v>
      </c>
      <c r="J488" s="52">
        <v>144.84106464999999</v>
      </c>
      <c r="K488" s="52">
        <v>141.03051192000001</v>
      </c>
      <c r="L488" s="52">
        <v>139.01083593999999</v>
      </c>
      <c r="M488" s="52">
        <v>138.22931599</v>
      </c>
      <c r="N488" s="52">
        <v>138.99020752999999</v>
      </c>
      <c r="O488" s="52">
        <v>139.32281402999999</v>
      </c>
      <c r="P488" s="52">
        <v>140.2020765</v>
      </c>
      <c r="Q488" s="52">
        <v>140.47468588999999</v>
      </c>
      <c r="R488" s="52">
        <v>140.83895412000001</v>
      </c>
      <c r="S488" s="52">
        <v>140.55959171999999</v>
      </c>
      <c r="T488" s="52">
        <v>137.99754951</v>
      </c>
      <c r="U488" s="52">
        <v>134.91422</v>
      </c>
      <c r="V488" s="52">
        <v>135.61369288</v>
      </c>
      <c r="W488" s="52">
        <v>136.72993263999999</v>
      </c>
      <c r="X488" s="52">
        <v>140.12947034999999</v>
      </c>
      <c r="Y488" s="52">
        <v>145.4286812</v>
      </c>
    </row>
    <row r="489" spans="1:25" s="53" customFormat="1" ht="15" x14ac:dyDescent="0.4">
      <c r="A489" s="51" t="s">
        <v>145</v>
      </c>
      <c r="B489" s="52">
        <v>146.72709427000001</v>
      </c>
      <c r="C489" s="52">
        <v>149.55158327000001</v>
      </c>
      <c r="D489" s="52">
        <v>152.96271332000001</v>
      </c>
      <c r="E489" s="52">
        <v>155.93775786</v>
      </c>
      <c r="F489" s="52">
        <v>156.01329924999999</v>
      </c>
      <c r="G489" s="52">
        <v>155.41421428000001</v>
      </c>
      <c r="H489" s="52">
        <v>153.14715154000001</v>
      </c>
      <c r="I489" s="52">
        <v>149.47337884000001</v>
      </c>
      <c r="J489" s="52">
        <v>144.52677788</v>
      </c>
      <c r="K489" s="52">
        <v>140.23794727999999</v>
      </c>
      <c r="L489" s="52">
        <v>136.67425119999999</v>
      </c>
      <c r="M489" s="52">
        <v>137.26467009999999</v>
      </c>
      <c r="N489" s="52">
        <v>138.93212481</v>
      </c>
      <c r="O489" s="52">
        <v>140.26596180999999</v>
      </c>
      <c r="P489" s="52">
        <v>140.89778139000001</v>
      </c>
      <c r="Q489" s="52">
        <v>141.57893188</v>
      </c>
      <c r="R489" s="52">
        <v>141.48063329999999</v>
      </c>
      <c r="S489" s="52">
        <v>139.71041708000001</v>
      </c>
      <c r="T489" s="52">
        <v>135.72039340000001</v>
      </c>
      <c r="U489" s="52">
        <v>132.58015829000001</v>
      </c>
      <c r="V489" s="52">
        <v>132.59220167999999</v>
      </c>
      <c r="W489" s="52">
        <v>133.98045586000001</v>
      </c>
      <c r="X489" s="52">
        <v>138.45536478</v>
      </c>
      <c r="Y489" s="52">
        <v>143.95302429</v>
      </c>
    </row>
    <row r="490" spans="1:25" s="53" customFormat="1" ht="15" x14ac:dyDescent="0.4">
      <c r="A490" s="51" t="s">
        <v>146</v>
      </c>
      <c r="B490" s="52">
        <v>154.37406934000001</v>
      </c>
      <c r="C490" s="52">
        <v>158.75217158999999</v>
      </c>
      <c r="D490" s="52">
        <v>159.45505162000001</v>
      </c>
      <c r="E490" s="52">
        <v>159.67121175</v>
      </c>
      <c r="F490" s="52">
        <v>159.13841565000001</v>
      </c>
      <c r="G490" s="52">
        <v>160.19155219000001</v>
      </c>
      <c r="H490" s="52">
        <v>154.58791127999999</v>
      </c>
      <c r="I490" s="52">
        <v>150.24947008000001</v>
      </c>
      <c r="J490" s="52">
        <v>146.82344914999999</v>
      </c>
      <c r="K490" s="52">
        <v>146.91070250999999</v>
      </c>
      <c r="L490" s="52">
        <v>148.04295157999999</v>
      </c>
      <c r="M490" s="52">
        <v>150.55344642</v>
      </c>
      <c r="N490" s="52">
        <v>150.75294395</v>
      </c>
      <c r="O490" s="52">
        <v>149.37166117000001</v>
      </c>
      <c r="P490" s="52">
        <v>149.68612952000001</v>
      </c>
      <c r="Q490" s="52">
        <v>150.95024104000001</v>
      </c>
      <c r="R490" s="52">
        <v>150.4240648</v>
      </c>
      <c r="S490" s="52">
        <v>149.20429257000001</v>
      </c>
      <c r="T490" s="52">
        <v>145.11308389999999</v>
      </c>
      <c r="U490" s="52">
        <v>142.54839444000001</v>
      </c>
      <c r="V490" s="52">
        <v>144.48317739000001</v>
      </c>
      <c r="W490" s="52">
        <v>146.85497787</v>
      </c>
      <c r="X490" s="52">
        <v>150.79607898</v>
      </c>
      <c r="Y490" s="52">
        <v>155.00316000000001</v>
      </c>
    </row>
    <row r="491" spans="1:25" s="53" customFormat="1" ht="15" x14ac:dyDescent="0.4">
      <c r="A491" s="51" t="s">
        <v>147</v>
      </c>
      <c r="B491" s="52">
        <v>160.56003586</v>
      </c>
      <c r="C491" s="52">
        <v>164.56373087</v>
      </c>
      <c r="D491" s="52">
        <v>165.51301106</v>
      </c>
      <c r="E491" s="52">
        <v>160.70729274999999</v>
      </c>
      <c r="F491" s="52">
        <v>166.97963841999999</v>
      </c>
      <c r="G491" s="52">
        <v>162.11198436999999</v>
      </c>
      <c r="H491" s="52">
        <v>157.96234326999999</v>
      </c>
      <c r="I491" s="52">
        <v>151.93368003</v>
      </c>
      <c r="J491" s="52">
        <v>149.01362712</v>
      </c>
      <c r="K491" s="52">
        <v>147.90108223999999</v>
      </c>
      <c r="L491" s="52">
        <v>148.35429045999999</v>
      </c>
      <c r="M491" s="52">
        <v>148.25380675</v>
      </c>
      <c r="N491" s="52">
        <v>148.63153654999999</v>
      </c>
      <c r="O491" s="52">
        <v>145.64188978999999</v>
      </c>
      <c r="P491" s="52">
        <v>146.67890370999999</v>
      </c>
      <c r="Q491" s="52">
        <v>150.4533055</v>
      </c>
      <c r="R491" s="52">
        <v>149.87027662</v>
      </c>
      <c r="S491" s="52">
        <v>151.61425843000001</v>
      </c>
      <c r="T491" s="52">
        <v>147.03089736000001</v>
      </c>
      <c r="U491" s="52">
        <v>143.80706831000001</v>
      </c>
      <c r="V491" s="52">
        <v>145.08860781000001</v>
      </c>
      <c r="W491" s="52">
        <v>145.49240957999999</v>
      </c>
      <c r="X491" s="52">
        <v>148.72391786</v>
      </c>
      <c r="Y491" s="52">
        <v>152.50386574000001</v>
      </c>
    </row>
    <row r="492" spans="1:25" s="53" customFormat="1" ht="15" x14ac:dyDescent="0.4">
      <c r="A492" s="51" t="s">
        <v>148</v>
      </c>
      <c r="B492" s="52">
        <v>157.56982955999999</v>
      </c>
      <c r="C492" s="52">
        <v>161.75620595999999</v>
      </c>
      <c r="D492" s="52">
        <v>161.57279446000001</v>
      </c>
      <c r="E492" s="52">
        <v>161.36238693000001</v>
      </c>
      <c r="F492" s="52">
        <v>161.23028658000001</v>
      </c>
      <c r="G492" s="52">
        <v>162.10920798000001</v>
      </c>
      <c r="H492" s="52">
        <v>159.08354649</v>
      </c>
      <c r="I492" s="52">
        <v>153.53117778999999</v>
      </c>
      <c r="J492" s="52">
        <v>150.41939966000001</v>
      </c>
      <c r="K492" s="52">
        <v>150.31262081</v>
      </c>
      <c r="L492" s="52">
        <v>149.5156092</v>
      </c>
      <c r="M492" s="52">
        <v>150.80375784</v>
      </c>
      <c r="N492" s="52">
        <v>151.87136218000001</v>
      </c>
      <c r="O492" s="52">
        <v>150.33739263000001</v>
      </c>
      <c r="P492" s="52">
        <v>151.01596312000001</v>
      </c>
      <c r="Q492" s="52">
        <v>152.81191733</v>
      </c>
      <c r="R492" s="52">
        <v>151.82976049999999</v>
      </c>
      <c r="S492" s="52">
        <v>152.00778935</v>
      </c>
      <c r="T492" s="52">
        <v>148.14418956</v>
      </c>
      <c r="U492" s="52">
        <v>146.01756424999999</v>
      </c>
      <c r="V492" s="52">
        <v>145.14271744999999</v>
      </c>
      <c r="W492" s="52">
        <v>147.24390367999999</v>
      </c>
      <c r="X492" s="52">
        <v>150.41179775000001</v>
      </c>
      <c r="Y492" s="52">
        <v>153.68959404</v>
      </c>
    </row>
    <row r="493" spans="1:25" s="53" customFormat="1" ht="15" x14ac:dyDescent="0.4">
      <c r="A493" s="51" t="s">
        <v>149</v>
      </c>
      <c r="B493" s="52">
        <v>157.66205604999999</v>
      </c>
      <c r="C493" s="52">
        <v>162.48275050999999</v>
      </c>
      <c r="D493" s="52">
        <v>164.79755097</v>
      </c>
      <c r="E493" s="52">
        <v>165.43550471</v>
      </c>
      <c r="F493" s="52">
        <v>165.47759582</v>
      </c>
      <c r="G493" s="52">
        <v>163.75688344</v>
      </c>
      <c r="H493" s="52">
        <v>158.19063553999999</v>
      </c>
      <c r="I493" s="52">
        <v>150.54727091999999</v>
      </c>
      <c r="J493" s="52">
        <v>147.98378568000001</v>
      </c>
      <c r="K493" s="52">
        <v>147.64897704000001</v>
      </c>
      <c r="L493" s="52">
        <v>146.84235267</v>
      </c>
      <c r="M493" s="52">
        <v>147.04230286000001</v>
      </c>
      <c r="N493" s="52">
        <v>148.03994779000001</v>
      </c>
      <c r="O493" s="52">
        <v>148.39017693</v>
      </c>
      <c r="P493" s="52">
        <v>148.78733509</v>
      </c>
      <c r="Q493" s="52">
        <v>151.41398708</v>
      </c>
      <c r="R493" s="52">
        <v>149.99791329999999</v>
      </c>
      <c r="S493" s="52">
        <v>150.14019708999999</v>
      </c>
      <c r="T493" s="52">
        <v>145.05145044</v>
      </c>
      <c r="U493" s="52">
        <v>143.19266042999999</v>
      </c>
      <c r="V493" s="52">
        <v>143.39691031999999</v>
      </c>
      <c r="W493" s="52">
        <v>145.19084769</v>
      </c>
      <c r="X493" s="52">
        <v>148.50090326</v>
      </c>
      <c r="Y493" s="52">
        <v>150.33824046999999</v>
      </c>
    </row>
    <row r="494" spans="1:25" s="53" customFormat="1" ht="15" x14ac:dyDescent="0.4">
      <c r="A494" s="51" t="s">
        <v>150</v>
      </c>
      <c r="B494" s="52">
        <v>153.14029212</v>
      </c>
      <c r="C494" s="52">
        <v>158.27395028000001</v>
      </c>
      <c r="D494" s="52">
        <v>161.54537300999999</v>
      </c>
      <c r="E494" s="52">
        <v>166.52307952000001</v>
      </c>
      <c r="F494" s="52">
        <v>163.08762794</v>
      </c>
      <c r="G494" s="52">
        <v>160.62062664999999</v>
      </c>
      <c r="H494" s="52">
        <v>153.52771215999999</v>
      </c>
      <c r="I494" s="52">
        <v>148.60855917999999</v>
      </c>
      <c r="J494" s="52">
        <v>146.09830339999999</v>
      </c>
      <c r="K494" s="52">
        <v>148.44578335</v>
      </c>
      <c r="L494" s="52">
        <v>148.21566023</v>
      </c>
      <c r="M494" s="52">
        <v>148.45931863000001</v>
      </c>
      <c r="N494" s="52">
        <v>149.70231544999999</v>
      </c>
      <c r="O494" s="52">
        <v>148.86215426999999</v>
      </c>
      <c r="P494" s="52">
        <v>149.27837414000001</v>
      </c>
      <c r="Q494" s="52">
        <v>150.45735307000001</v>
      </c>
      <c r="R494" s="52">
        <v>149.52523195000001</v>
      </c>
      <c r="S494" s="52">
        <v>148.18031005</v>
      </c>
      <c r="T494" s="52">
        <v>145.74606806</v>
      </c>
      <c r="U494" s="52">
        <v>144.70626132000001</v>
      </c>
      <c r="V494" s="52">
        <v>145.68748006999999</v>
      </c>
      <c r="W494" s="52">
        <v>147.22097481</v>
      </c>
      <c r="X494" s="52">
        <v>150.67295313</v>
      </c>
      <c r="Y494" s="52">
        <v>155.45499642999999</v>
      </c>
    </row>
    <row r="495" spans="1:25" s="53" customFormat="1" ht="15" x14ac:dyDescent="0.4">
      <c r="A495" s="51" t="s">
        <v>151</v>
      </c>
      <c r="B495" s="52">
        <v>151.67099535</v>
      </c>
      <c r="C495" s="52">
        <v>154.66850235000001</v>
      </c>
      <c r="D495" s="52">
        <v>158.98521774</v>
      </c>
      <c r="E495" s="52">
        <v>159.41216358</v>
      </c>
      <c r="F495" s="52">
        <v>159.84593172999999</v>
      </c>
      <c r="G495" s="52">
        <v>159.54339407000001</v>
      </c>
      <c r="H495" s="52">
        <v>158.01982272999999</v>
      </c>
      <c r="I495" s="52">
        <v>158.85983622000001</v>
      </c>
      <c r="J495" s="52">
        <v>152.74266717</v>
      </c>
      <c r="K495" s="52">
        <v>146.97214941999999</v>
      </c>
      <c r="L495" s="52">
        <v>144.72768876999999</v>
      </c>
      <c r="M495" s="52">
        <v>145.64123712</v>
      </c>
      <c r="N495" s="52">
        <v>146.73090160999999</v>
      </c>
      <c r="O495" s="52">
        <v>147.48559546000001</v>
      </c>
      <c r="P495" s="52">
        <v>148.84367046</v>
      </c>
      <c r="Q495" s="52">
        <v>149.22927809999999</v>
      </c>
      <c r="R495" s="52">
        <v>149.45848444999999</v>
      </c>
      <c r="S495" s="52">
        <v>148.92231923</v>
      </c>
      <c r="T495" s="52">
        <v>144.80283069000001</v>
      </c>
      <c r="U495" s="52">
        <v>143.27749784</v>
      </c>
      <c r="V495" s="52">
        <v>143.95085247</v>
      </c>
      <c r="W495" s="52">
        <v>145.03505048</v>
      </c>
      <c r="X495" s="52">
        <v>148.42091579999999</v>
      </c>
      <c r="Y495" s="52">
        <v>150.37283102999999</v>
      </c>
    </row>
    <row r="496" spans="1:25" s="53" customFormat="1" ht="15" x14ac:dyDescent="0.4">
      <c r="A496" s="51" t="s">
        <v>152</v>
      </c>
      <c r="B496" s="52">
        <v>154.58024363999999</v>
      </c>
      <c r="C496" s="52">
        <v>158.41095028999999</v>
      </c>
      <c r="D496" s="52">
        <v>160.37421136</v>
      </c>
      <c r="E496" s="52">
        <v>161.64685797999999</v>
      </c>
      <c r="F496" s="52">
        <v>161.68566681999999</v>
      </c>
      <c r="G496" s="52">
        <v>160.72294072</v>
      </c>
      <c r="H496" s="52">
        <v>159.36352281999999</v>
      </c>
      <c r="I496" s="52">
        <v>156.73258774000001</v>
      </c>
      <c r="J496" s="52">
        <v>151.73976200999999</v>
      </c>
      <c r="K496" s="52">
        <v>147.87065371</v>
      </c>
      <c r="L496" s="52">
        <v>147.42590186000001</v>
      </c>
      <c r="M496" s="52">
        <v>147.59560074999999</v>
      </c>
      <c r="N496" s="52">
        <v>148.8022264</v>
      </c>
      <c r="O496" s="52">
        <v>150.24240755</v>
      </c>
      <c r="P496" s="52">
        <v>151.13580010000001</v>
      </c>
      <c r="Q496" s="52">
        <v>150.88025203999999</v>
      </c>
      <c r="R496" s="52">
        <v>150.14049378000001</v>
      </c>
      <c r="S496" s="52">
        <v>147.62473614999999</v>
      </c>
      <c r="T496" s="52">
        <v>143.64362632000001</v>
      </c>
      <c r="U496" s="52">
        <v>140.63098891000001</v>
      </c>
      <c r="V496" s="52">
        <v>141.62684171000001</v>
      </c>
      <c r="W496" s="52">
        <v>144.28267758000001</v>
      </c>
      <c r="X496" s="52">
        <v>148.87432656999999</v>
      </c>
      <c r="Y496" s="52">
        <v>152.57577871999999</v>
      </c>
    </row>
    <row r="497" spans="1:25" s="53" customFormat="1" ht="15" x14ac:dyDescent="0.4">
      <c r="A497" s="51" t="s">
        <v>153</v>
      </c>
      <c r="B497" s="52">
        <v>158.80425460999999</v>
      </c>
      <c r="C497" s="52">
        <v>160.91598568000001</v>
      </c>
      <c r="D497" s="52">
        <v>162.08294189</v>
      </c>
      <c r="E497" s="52">
        <v>162.52473775000001</v>
      </c>
      <c r="F497" s="52">
        <v>162.80334599</v>
      </c>
      <c r="G497" s="52">
        <v>162.43552751999999</v>
      </c>
      <c r="H497" s="52">
        <v>157.02015961000001</v>
      </c>
      <c r="I497" s="52">
        <v>151.30478772999999</v>
      </c>
      <c r="J497" s="52">
        <v>148.24058819000001</v>
      </c>
      <c r="K497" s="52">
        <v>146.25005908</v>
      </c>
      <c r="L497" s="52">
        <v>147.87222598</v>
      </c>
      <c r="M497" s="52">
        <v>149.68985542999999</v>
      </c>
      <c r="N497" s="52">
        <v>152.50796263999999</v>
      </c>
      <c r="O497" s="52">
        <v>151.43964038999999</v>
      </c>
      <c r="P497" s="52">
        <v>152.11342310000001</v>
      </c>
      <c r="Q497" s="52">
        <v>152.87565358000001</v>
      </c>
      <c r="R497" s="52">
        <v>153.31913405</v>
      </c>
      <c r="S497" s="52">
        <v>150.63039361</v>
      </c>
      <c r="T497" s="52">
        <v>145.34444169</v>
      </c>
      <c r="U497" s="52">
        <v>144.82997545000001</v>
      </c>
      <c r="V497" s="52">
        <v>145.58057435000001</v>
      </c>
      <c r="W497" s="52">
        <v>147.79366311999999</v>
      </c>
      <c r="X497" s="52">
        <v>152.52041087000001</v>
      </c>
      <c r="Y497" s="52">
        <v>153.71244827999999</v>
      </c>
    </row>
    <row r="498" spans="1:25" s="53" customFormat="1" ht="15" x14ac:dyDescent="0.4">
      <c r="A498" s="51" t="s">
        <v>154</v>
      </c>
      <c r="B498" s="52">
        <v>152.40105557000001</v>
      </c>
      <c r="C498" s="52">
        <v>154.07089149999999</v>
      </c>
      <c r="D498" s="52">
        <v>154.60374858</v>
      </c>
      <c r="E498" s="52">
        <v>158.90038415000001</v>
      </c>
      <c r="F498" s="52">
        <v>159.36776481999999</v>
      </c>
      <c r="G498" s="52">
        <v>158.38227397</v>
      </c>
      <c r="H498" s="52">
        <v>152.25611659</v>
      </c>
      <c r="I498" s="52">
        <v>147.70075732000001</v>
      </c>
      <c r="J498" s="52">
        <v>146.12560216</v>
      </c>
      <c r="K498" s="52">
        <v>145.91266462999999</v>
      </c>
      <c r="L498" s="52">
        <v>144.31925299</v>
      </c>
      <c r="M498" s="52">
        <v>144.13841199999999</v>
      </c>
      <c r="N498" s="52">
        <v>144.55546078</v>
      </c>
      <c r="O498" s="52">
        <v>143.15087266</v>
      </c>
      <c r="P498" s="52">
        <v>143.84301755999999</v>
      </c>
      <c r="Q498" s="52">
        <v>146.50165132000001</v>
      </c>
      <c r="R498" s="52">
        <v>146.02344633000001</v>
      </c>
      <c r="S498" s="52">
        <v>144.85543797</v>
      </c>
      <c r="T498" s="52">
        <v>142.12939155999999</v>
      </c>
      <c r="U498" s="52">
        <v>142.05729668999999</v>
      </c>
      <c r="V498" s="52">
        <v>142.82035286999999</v>
      </c>
      <c r="W498" s="52">
        <v>143.05290264000001</v>
      </c>
      <c r="X498" s="52">
        <v>146.26623746000001</v>
      </c>
      <c r="Y498" s="52">
        <v>148.28796303999999</v>
      </c>
    </row>
    <row r="499" spans="1:25" s="53" customFormat="1" ht="15" x14ac:dyDescent="0.4">
      <c r="A499" s="51" t="s">
        <v>155</v>
      </c>
      <c r="B499" s="52">
        <v>153.54512342000001</v>
      </c>
      <c r="C499" s="52">
        <v>156.58601530999999</v>
      </c>
      <c r="D499" s="52">
        <v>158.73598079000001</v>
      </c>
      <c r="E499" s="52">
        <v>159.73266262000001</v>
      </c>
      <c r="F499" s="52">
        <v>158.93318636999999</v>
      </c>
      <c r="G499" s="52">
        <v>156.91394768000001</v>
      </c>
      <c r="H499" s="52">
        <v>151.40021096999999</v>
      </c>
      <c r="I499" s="52">
        <v>146.58950388</v>
      </c>
      <c r="J499" s="52">
        <v>144.10710015000001</v>
      </c>
      <c r="K499" s="52">
        <v>144.20476857</v>
      </c>
      <c r="L499" s="52">
        <v>143.15275444</v>
      </c>
      <c r="M499" s="52">
        <v>143.02252276999999</v>
      </c>
      <c r="N499" s="52">
        <v>144.27456285</v>
      </c>
      <c r="O499" s="52">
        <v>142.76271216999999</v>
      </c>
      <c r="P499" s="52">
        <v>143.77640037</v>
      </c>
      <c r="Q499" s="52">
        <v>148.68175737000001</v>
      </c>
      <c r="R499" s="52">
        <v>148.39054404000001</v>
      </c>
      <c r="S499" s="52">
        <v>147.08093550999999</v>
      </c>
      <c r="T499" s="52">
        <v>143.81983671</v>
      </c>
      <c r="U499" s="52">
        <v>143.57872277999999</v>
      </c>
      <c r="V499" s="52">
        <v>144.24569896</v>
      </c>
      <c r="W499" s="52">
        <v>141.16533787</v>
      </c>
      <c r="X499" s="52">
        <v>144.01960045000001</v>
      </c>
      <c r="Y499" s="52">
        <v>143.18182121999999</v>
      </c>
    </row>
    <row r="500" spans="1:25" s="53" customFormat="1" ht="15" x14ac:dyDescent="0.4">
      <c r="A500" s="51" t="s">
        <v>156</v>
      </c>
      <c r="B500" s="52">
        <v>150.36457503</v>
      </c>
      <c r="C500" s="52">
        <v>152.26550968999999</v>
      </c>
      <c r="D500" s="52">
        <v>155.48248638000001</v>
      </c>
      <c r="E500" s="52">
        <v>156.64255102000001</v>
      </c>
      <c r="F500" s="52">
        <v>156.95677900999999</v>
      </c>
      <c r="G500" s="52">
        <v>155.62587569999999</v>
      </c>
      <c r="H500" s="52">
        <v>150.21623101</v>
      </c>
      <c r="I500" s="52">
        <v>145.36602733000001</v>
      </c>
      <c r="J500" s="52">
        <v>142.42319276000001</v>
      </c>
      <c r="K500" s="52">
        <v>140.90639311000001</v>
      </c>
      <c r="L500" s="52">
        <v>139.28197602</v>
      </c>
      <c r="M500" s="52">
        <v>140.13238336000001</v>
      </c>
      <c r="N500" s="52">
        <v>141.16163209000001</v>
      </c>
      <c r="O500" s="52">
        <v>142.30742859</v>
      </c>
      <c r="P500" s="52">
        <v>143.05468837000001</v>
      </c>
      <c r="Q500" s="52">
        <v>144.22349552</v>
      </c>
      <c r="R500" s="52">
        <v>141.4064458</v>
      </c>
      <c r="S500" s="52">
        <v>143.51310139</v>
      </c>
      <c r="T500" s="52">
        <v>138.40062021</v>
      </c>
      <c r="U500" s="52">
        <v>138.74208028999999</v>
      </c>
      <c r="V500" s="52">
        <v>139.84403146</v>
      </c>
      <c r="W500" s="52">
        <v>141.53776038999999</v>
      </c>
      <c r="X500" s="52">
        <v>143.65336268999999</v>
      </c>
      <c r="Y500" s="52">
        <v>146.05301396999999</v>
      </c>
    </row>
    <row r="501" spans="1:25" s="53" customFormat="1" ht="15" x14ac:dyDescent="0.4">
      <c r="A501" s="51" t="s">
        <v>157</v>
      </c>
      <c r="B501" s="52">
        <v>144.10713618</v>
      </c>
      <c r="C501" s="52">
        <v>147.53416766999999</v>
      </c>
      <c r="D501" s="52">
        <v>149.40590828000001</v>
      </c>
      <c r="E501" s="52">
        <v>150.54169282999999</v>
      </c>
      <c r="F501" s="52">
        <v>149.91839425000001</v>
      </c>
      <c r="G501" s="52">
        <v>152.81508812000001</v>
      </c>
      <c r="H501" s="52">
        <v>150.79368031000001</v>
      </c>
      <c r="I501" s="52">
        <v>146.63756963</v>
      </c>
      <c r="J501" s="52">
        <v>142.43152404</v>
      </c>
      <c r="K501" s="52">
        <v>141.07116391</v>
      </c>
      <c r="L501" s="52">
        <v>140.65568489</v>
      </c>
      <c r="M501" s="52">
        <v>140.33008221</v>
      </c>
      <c r="N501" s="52">
        <v>142.26400115000001</v>
      </c>
      <c r="O501" s="52">
        <v>140.09794540999999</v>
      </c>
      <c r="P501" s="52">
        <v>139.97898592000001</v>
      </c>
      <c r="Q501" s="52">
        <v>143.95610697999999</v>
      </c>
      <c r="R501" s="52">
        <v>143.29747756</v>
      </c>
      <c r="S501" s="52">
        <v>141.20198747000001</v>
      </c>
      <c r="T501" s="52">
        <v>136.93971793</v>
      </c>
      <c r="U501" s="52">
        <v>137.66915244</v>
      </c>
      <c r="V501" s="52">
        <v>139.47694999999999</v>
      </c>
      <c r="W501" s="52">
        <v>140.28389104999999</v>
      </c>
      <c r="X501" s="52">
        <v>143.49328238999999</v>
      </c>
      <c r="Y501" s="52">
        <v>150.42262817</v>
      </c>
    </row>
    <row r="502" spans="1:25" s="53" customFormat="1" ht="15" x14ac:dyDescent="0.4">
      <c r="A502" s="51" t="s">
        <v>158</v>
      </c>
      <c r="B502" s="52">
        <v>147.61628268999999</v>
      </c>
      <c r="C502" s="52">
        <v>151.94658382</v>
      </c>
      <c r="D502" s="52">
        <v>153.18290812000001</v>
      </c>
      <c r="E502" s="52">
        <v>153.3971473</v>
      </c>
      <c r="F502" s="52">
        <v>154.62316779</v>
      </c>
      <c r="G502" s="52">
        <v>153.40509989</v>
      </c>
      <c r="H502" s="52">
        <v>150.60817757999999</v>
      </c>
      <c r="I502" s="52">
        <v>149.36606262000001</v>
      </c>
      <c r="J502" s="52">
        <v>144.72579841999999</v>
      </c>
      <c r="K502" s="52">
        <v>139.74478589</v>
      </c>
      <c r="L502" s="52">
        <v>136.69802010999999</v>
      </c>
      <c r="M502" s="52">
        <v>136.67477281999999</v>
      </c>
      <c r="N502" s="52">
        <v>137.50271243</v>
      </c>
      <c r="O502" s="52">
        <v>138.54923661000001</v>
      </c>
      <c r="P502" s="52">
        <v>138.71348373000001</v>
      </c>
      <c r="Q502" s="52">
        <v>138.95260626999999</v>
      </c>
      <c r="R502" s="52">
        <v>139.89978778</v>
      </c>
      <c r="S502" s="52">
        <v>139.75758913999999</v>
      </c>
      <c r="T502" s="52">
        <v>135.86921036999999</v>
      </c>
      <c r="U502" s="52">
        <v>135.92113727</v>
      </c>
      <c r="V502" s="52">
        <v>137.15272490000001</v>
      </c>
      <c r="W502" s="52">
        <v>136.75855999999999</v>
      </c>
      <c r="X502" s="52">
        <v>139.39289739</v>
      </c>
      <c r="Y502" s="52">
        <v>143.29577075</v>
      </c>
    </row>
    <row r="503" spans="1:25" s="53" customFormat="1" ht="15" x14ac:dyDescent="0.4">
      <c r="A503" s="51" t="s">
        <v>159</v>
      </c>
      <c r="B503" s="52">
        <v>143.25974769999999</v>
      </c>
      <c r="C503" s="52">
        <v>146.91092053</v>
      </c>
      <c r="D503" s="52">
        <v>148.70854327999999</v>
      </c>
      <c r="E503" s="52">
        <v>149.83285493</v>
      </c>
      <c r="F503" s="52">
        <v>150.35471299</v>
      </c>
      <c r="G503" s="52">
        <v>148.97299809</v>
      </c>
      <c r="H503" s="52">
        <v>146.72436622999999</v>
      </c>
      <c r="I503" s="52">
        <v>145.55141219000001</v>
      </c>
      <c r="J503" s="52">
        <v>139.90768288000001</v>
      </c>
      <c r="K503" s="52">
        <v>135.46093908</v>
      </c>
      <c r="L503" s="52">
        <v>133.82380018999999</v>
      </c>
      <c r="M503" s="52">
        <v>134.19934896999999</v>
      </c>
      <c r="N503" s="52">
        <v>135.37013769999999</v>
      </c>
      <c r="O503" s="52">
        <v>137.51259583999999</v>
      </c>
      <c r="P503" s="52">
        <v>138.33256535999999</v>
      </c>
      <c r="Q503" s="52">
        <v>138.51010758999999</v>
      </c>
      <c r="R503" s="52">
        <v>139.97592861999999</v>
      </c>
      <c r="S503" s="52">
        <v>137.30871938000001</v>
      </c>
      <c r="T503" s="52">
        <v>132.65582067</v>
      </c>
      <c r="U503" s="52">
        <v>131.86579932000001</v>
      </c>
      <c r="V503" s="52">
        <v>133.00095801000001</v>
      </c>
      <c r="W503" s="52">
        <v>134.44988677000001</v>
      </c>
      <c r="X503" s="52">
        <v>136.48226496000001</v>
      </c>
      <c r="Y503" s="52">
        <v>140.18298426999999</v>
      </c>
    </row>
    <row r="504" spans="1:25" s="53" customFormat="1" ht="15" x14ac:dyDescent="0.4">
      <c r="A504" s="51" t="s">
        <v>160</v>
      </c>
      <c r="B504" s="52">
        <v>151.68768456000001</v>
      </c>
      <c r="C504" s="52">
        <v>154.96625567000001</v>
      </c>
      <c r="D504" s="52">
        <v>155.89247667000001</v>
      </c>
      <c r="E504" s="52">
        <v>155.41066337000001</v>
      </c>
      <c r="F504" s="52">
        <v>155.50196756</v>
      </c>
      <c r="G504" s="52">
        <v>155.24604101</v>
      </c>
      <c r="H504" s="52">
        <v>150.04203064000001</v>
      </c>
      <c r="I504" s="52">
        <v>145.24398846</v>
      </c>
      <c r="J504" s="52">
        <v>142.28080356999999</v>
      </c>
      <c r="K504" s="52">
        <v>141.28128212999999</v>
      </c>
      <c r="L504" s="52">
        <v>139.88872172000001</v>
      </c>
      <c r="M504" s="52">
        <v>141.53949172</v>
      </c>
      <c r="N504" s="52">
        <v>143.25040736</v>
      </c>
      <c r="O504" s="52">
        <v>143.23315342000001</v>
      </c>
      <c r="P504" s="52">
        <v>143.98056557000001</v>
      </c>
      <c r="Q504" s="52">
        <v>144.38538234999999</v>
      </c>
      <c r="R504" s="52">
        <v>144.35418311000001</v>
      </c>
      <c r="S504" s="52">
        <v>141.43440573000001</v>
      </c>
      <c r="T504" s="52">
        <v>137.96507756</v>
      </c>
      <c r="U504" s="52">
        <v>137.79452641</v>
      </c>
      <c r="V504" s="52">
        <v>139.2193426</v>
      </c>
      <c r="W504" s="52">
        <v>141.49797844</v>
      </c>
      <c r="X504" s="52">
        <v>144.68431845000001</v>
      </c>
      <c r="Y504" s="52">
        <v>149.36178723</v>
      </c>
    </row>
    <row r="505" spans="1:25" s="53" customFormat="1" ht="15" x14ac:dyDescent="0.4">
      <c r="A505" s="51" t="s">
        <v>161</v>
      </c>
      <c r="B505" s="52">
        <v>151.36782862000001</v>
      </c>
      <c r="C505" s="52">
        <v>153.71092995999999</v>
      </c>
      <c r="D505" s="52">
        <v>155.28951585999999</v>
      </c>
      <c r="E505" s="52">
        <v>154.81081219999999</v>
      </c>
      <c r="F505" s="52">
        <v>155.32796192999999</v>
      </c>
      <c r="G505" s="52">
        <v>152.96873542</v>
      </c>
      <c r="H505" s="52">
        <v>146.71805398999999</v>
      </c>
      <c r="I505" s="52">
        <v>144.16549827</v>
      </c>
      <c r="J505" s="52">
        <v>141.36871041000001</v>
      </c>
      <c r="K505" s="52">
        <v>140.47510467000001</v>
      </c>
      <c r="L505" s="52">
        <v>139.46685321000001</v>
      </c>
      <c r="M505" s="52">
        <v>139.9929247</v>
      </c>
      <c r="N505" s="52">
        <v>140.88675817999999</v>
      </c>
      <c r="O505" s="52">
        <v>142.11658193</v>
      </c>
      <c r="P505" s="52">
        <v>142.63834388000001</v>
      </c>
      <c r="Q505" s="52">
        <v>143.06995240000001</v>
      </c>
      <c r="R505" s="52">
        <v>142.77576966999999</v>
      </c>
      <c r="S505" s="52">
        <v>140.89751254999999</v>
      </c>
      <c r="T505" s="52">
        <v>135.69331172</v>
      </c>
      <c r="U505" s="52">
        <v>137.27397814</v>
      </c>
      <c r="V505" s="52">
        <v>138.83782794999999</v>
      </c>
      <c r="W505" s="52">
        <v>141.12769269</v>
      </c>
      <c r="X505" s="52">
        <v>143.12161605</v>
      </c>
      <c r="Y505" s="52">
        <v>146.74706491000001</v>
      </c>
    </row>
    <row r="506" spans="1:25" s="53" customFormat="1" ht="15" x14ac:dyDescent="0.4">
      <c r="A506" s="51" t="s">
        <v>162</v>
      </c>
      <c r="B506" s="52">
        <v>163.07779359</v>
      </c>
      <c r="C506" s="52">
        <v>164.53540387000001</v>
      </c>
      <c r="D506" s="52">
        <v>168.07433014</v>
      </c>
      <c r="E506" s="52">
        <v>167.67494292999999</v>
      </c>
      <c r="F506" s="52">
        <v>166.9514422</v>
      </c>
      <c r="G506" s="52">
        <v>166.10458806</v>
      </c>
      <c r="H506" s="52">
        <v>159.78067443</v>
      </c>
      <c r="I506" s="52">
        <v>156.74144853000001</v>
      </c>
      <c r="J506" s="52">
        <v>152.89743371</v>
      </c>
      <c r="K506" s="52">
        <v>152.41269625000001</v>
      </c>
      <c r="L506" s="52">
        <v>150.96652470999999</v>
      </c>
      <c r="M506" s="52">
        <v>151.64038045000001</v>
      </c>
      <c r="N506" s="52">
        <v>153.19148799000001</v>
      </c>
      <c r="O506" s="52">
        <v>153.80878616000001</v>
      </c>
      <c r="P506" s="52">
        <v>154.29435036999999</v>
      </c>
      <c r="Q506" s="52">
        <v>155.41046202000001</v>
      </c>
      <c r="R506" s="52">
        <v>155.04304837999999</v>
      </c>
      <c r="S506" s="52">
        <v>153.07322478</v>
      </c>
      <c r="T506" s="52">
        <v>149.00564593999999</v>
      </c>
      <c r="U506" s="52">
        <v>147.82262542999999</v>
      </c>
      <c r="V506" s="52">
        <v>149.03477699000001</v>
      </c>
      <c r="W506" s="52">
        <v>150.73974143000001</v>
      </c>
      <c r="X506" s="52">
        <v>153.93664734999999</v>
      </c>
      <c r="Y506" s="52">
        <v>157.76593453999999</v>
      </c>
    </row>
    <row r="507" spans="1:25" s="53" customFormat="1" ht="15" x14ac:dyDescent="0.4">
      <c r="A507" s="51" t="s">
        <v>163</v>
      </c>
      <c r="B507" s="52">
        <v>164.23020320000001</v>
      </c>
      <c r="C507" s="52">
        <v>162.79378310000001</v>
      </c>
      <c r="D507" s="52">
        <v>164.32816455</v>
      </c>
      <c r="E507" s="52">
        <v>164.56402851000001</v>
      </c>
      <c r="F507" s="52">
        <v>164.58083133</v>
      </c>
      <c r="G507" s="52">
        <v>163.02573588999999</v>
      </c>
      <c r="H507" s="52">
        <v>157.67367426999999</v>
      </c>
      <c r="I507" s="52">
        <v>151.11977514</v>
      </c>
      <c r="J507" s="52">
        <v>148.76815632</v>
      </c>
      <c r="K507" s="52">
        <v>147.05285737</v>
      </c>
      <c r="L507" s="52">
        <v>145.86475483999999</v>
      </c>
      <c r="M507" s="52">
        <v>146.40480169</v>
      </c>
      <c r="N507" s="52">
        <v>148.31026205000001</v>
      </c>
      <c r="O507" s="52">
        <v>149.56306173999999</v>
      </c>
      <c r="P507" s="52">
        <v>150.40981425000001</v>
      </c>
      <c r="Q507" s="52">
        <v>150.93298084</v>
      </c>
      <c r="R507" s="52">
        <v>150.93141917</v>
      </c>
      <c r="S507" s="52">
        <v>150.13571060000001</v>
      </c>
      <c r="T507" s="52">
        <v>145.01111322</v>
      </c>
      <c r="U507" s="52">
        <v>144.98102030000001</v>
      </c>
      <c r="V507" s="52">
        <v>145.05568004</v>
      </c>
      <c r="W507" s="52">
        <v>146.4766856</v>
      </c>
      <c r="X507" s="52">
        <v>150.43996326999999</v>
      </c>
      <c r="Y507" s="52">
        <v>152.35851364999999</v>
      </c>
    </row>
    <row r="508" spans="1:25" s="23" customFormat="1" x14ac:dyDescent="0.2"/>
    <row r="509" spans="1:25" s="23" customFormat="1" x14ac:dyDescent="0.2">
      <c r="A509" s="156" t="s">
        <v>69</v>
      </c>
      <c r="B509" s="201" t="s">
        <v>130</v>
      </c>
      <c r="C509" s="167"/>
      <c r="D509" s="167"/>
      <c r="E509" s="167"/>
      <c r="F509" s="167"/>
      <c r="G509" s="167"/>
      <c r="H509" s="167"/>
      <c r="I509" s="167"/>
      <c r="J509" s="167"/>
      <c r="K509" s="167"/>
      <c r="L509" s="167"/>
      <c r="M509" s="167"/>
      <c r="N509" s="167"/>
      <c r="O509" s="167"/>
      <c r="P509" s="167"/>
      <c r="Q509" s="167"/>
      <c r="R509" s="167"/>
      <c r="S509" s="167"/>
      <c r="T509" s="167"/>
      <c r="U509" s="167"/>
      <c r="V509" s="167"/>
      <c r="W509" s="167"/>
      <c r="X509" s="167"/>
      <c r="Y509" s="168"/>
    </row>
    <row r="510" spans="1:25" s="23" customFormat="1" ht="10.5" x14ac:dyDescent="0.2">
      <c r="A510" s="157"/>
      <c r="B510" s="87" t="s">
        <v>71</v>
      </c>
      <c r="C510" s="88" t="s">
        <v>72</v>
      </c>
      <c r="D510" s="89" t="s">
        <v>73</v>
      </c>
      <c r="E510" s="88" t="s">
        <v>74</v>
      </c>
      <c r="F510" s="88" t="s">
        <v>75</v>
      </c>
      <c r="G510" s="88" t="s">
        <v>76</v>
      </c>
      <c r="H510" s="88" t="s">
        <v>77</v>
      </c>
      <c r="I510" s="88" t="s">
        <v>78</v>
      </c>
      <c r="J510" s="88" t="s">
        <v>79</v>
      </c>
      <c r="K510" s="87" t="s">
        <v>80</v>
      </c>
      <c r="L510" s="88" t="s">
        <v>81</v>
      </c>
      <c r="M510" s="90" t="s">
        <v>82</v>
      </c>
      <c r="N510" s="87" t="s">
        <v>83</v>
      </c>
      <c r="O510" s="88" t="s">
        <v>84</v>
      </c>
      <c r="P510" s="90" t="s">
        <v>85</v>
      </c>
      <c r="Q510" s="89" t="s">
        <v>86</v>
      </c>
      <c r="R510" s="88" t="s">
        <v>87</v>
      </c>
      <c r="S510" s="89" t="s">
        <v>88</v>
      </c>
      <c r="T510" s="88" t="s">
        <v>89</v>
      </c>
      <c r="U510" s="89" t="s">
        <v>90</v>
      </c>
      <c r="V510" s="88" t="s">
        <v>91</v>
      </c>
      <c r="W510" s="89" t="s">
        <v>92</v>
      </c>
      <c r="X510" s="88" t="s">
        <v>93</v>
      </c>
      <c r="Y510" s="88" t="s">
        <v>94</v>
      </c>
    </row>
    <row r="511" spans="1:25" s="23" customFormat="1" ht="15" customHeight="1" x14ac:dyDescent="0.2">
      <c r="A511" s="49" t="s">
        <v>133</v>
      </c>
      <c r="B511" s="57">
        <v>153.91371268</v>
      </c>
      <c r="C511" s="57">
        <v>153.26051168000001</v>
      </c>
      <c r="D511" s="57">
        <v>159.42362274000001</v>
      </c>
      <c r="E511" s="57">
        <v>160.63790931</v>
      </c>
      <c r="F511" s="57">
        <v>160.52445671999999</v>
      </c>
      <c r="G511" s="57">
        <v>158.29237964000001</v>
      </c>
      <c r="H511" s="57">
        <v>151.96495530000001</v>
      </c>
      <c r="I511" s="57">
        <v>145.02527051000001</v>
      </c>
      <c r="J511" s="57">
        <v>142.25591847000001</v>
      </c>
      <c r="K511" s="57">
        <v>139.29153392000001</v>
      </c>
      <c r="L511" s="57">
        <v>139.52775011</v>
      </c>
      <c r="M511" s="57">
        <v>139.75865494000001</v>
      </c>
      <c r="N511" s="57">
        <v>141.16227921000001</v>
      </c>
      <c r="O511" s="57">
        <v>139.9019447</v>
      </c>
      <c r="P511" s="57">
        <v>140.29229194999999</v>
      </c>
      <c r="Q511" s="57">
        <v>142.63504942</v>
      </c>
      <c r="R511" s="57">
        <v>141.33610562999999</v>
      </c>
      <c r="S511" s="57">
        <v>139.24042847999999</v>
      </c>
      <c r="T511" s="57">
        <v>138.50032891000001</v>
      </c>
      <c r="U511" s="57">
        <v>136.74382419</v>
      </c>
      <c r="V511" s="57">
        <v>135.74655207000001</v>
      </c>
      <c r="W511" s="57">
        <v>135.74168212999999</v>
      </c>
      <c r="X511" s="57">
        <v>140.30141546999999</v>
      </c>
      <c r="Y511" s="57">
        <v>145.17008523999999</v>
      </c>
    </row>
    <row r="512" spans="1:25" s="53" customFormat="1" ht="15" x14ac:dyDescent="0.4">
      <c r="A512" s="51" t="s">
        <v>134</v>
      </c>
      <c r="B512" s="52">
        <v>150.49893098999999</v>
      </c>
      <c r="C512" s="52">
        <v>154.13725246999999</v>
      </c>
      <c r="D512" s="52">
        <v>158.20485604000001</v>
      </c>
      <c r="E512" s="52">
        <v>159.73232813999999</v>
      </c>
      <c r="F512" s="52">
        <v>159.09843117</v>
      </c>
      <c r="G512" s="52">
        <v>157.10506154999999</v>
      </c>
      <c r="H512" s="52">
        <v>151.62614804</v>
      </c>
      <c r="I512" s="52">
        <v>145.98837705</v>
      </c>
      <c r="J512" s="52">
        <v>144.14687598</v>
      </c>
      <c r="K512" s="52">
        <v>142.12226765</v>
      </c>
      <c r="L512" s="52">
        <v>142.32738309999999</v>
      </c>
      <c r="M512" s="52">
        <v>143.20911178</v>
      </c>
      <c r="N512" s="52">
        <v>143.71031568999999</v>
      </c>
      <c r="O512" s="52">
        <v>142.97179206999999</v>
      </c>
      <c r="P512" s="52">
        <v>142.86997008</v>
      </c>
      <c r="Q512" s="52">
        <v>144.50085024000001</v>
      </c>
      <c r="R512" s="52">
        <v>141.82148783</v>
      </c>
      <c r="S512" s="52">
        <v>141.25274440999999</v>
      </c>
      <c r="T512" s="52">
        <v>140.17660660000001</v>
      </c>
      <c r="U512" s="52">
        <v>138.45942946</v>
      </c>
      <c r="V512" s="52">
        <v>138.57811849000001</v>
      </c>
      <c r="W512" s="52">
        <v>139.39159824999999</v>
      </c>
      <c r="X512" s="52">
        <v>143.56737430000001</v>
      </c>
      <c r="Y512" s="52">
        <v>147.94447779999999</v>
      </c>
    </row>
    <row r="513" spans="1:25" s="53" customFormat="1" ht="15" x14ac:dyDescent="0.4">
      <c r="A513" s="51" t="s">
        <v>135</v>
      </c>
      <c r="B513" s="52">
        <v>146.68794434</v>
      </c>
      <c r="C513" s="52">
        <v>149.59417225999999</v>
      </c>
      <c r="D513" s="52">
        <v>152.33488643000001</v>
      </c>
      <c r="E513" s="52">
        <v>155.39671150999999</v>
      </c>
      <c r="F513" s="52">
        <v>154.07823429999999</v>
      </c>
      <c r="G513" s="52">
        <v>153.83317854000001</v>
      </c>
      <c r="H513" s="52">
        <v>149.18054773</v>
      </c>
      <c r="I513" s="52">
        <v>144.70792064</v>
      </c>
      <c r="J513" s="52">
        <v>142.64026939999999</v>
      </c>
      <c r="K513" s="52">
        <v>140.63755610999999</v>
      </c>
      <c r="L513" s="52">
        <v>139.70794235</v>
      </c>
      <c r="M513" s="52">
        <v>140.81697971</v>
      </c>
      <c r="N513" s="52">
        <v>142.71958887</v>
      </c>
      <c r="O513" s="52">
        <v>141.46479633000001</v>
      </c>
      <c r="P513" s="52">
        <v>141.52779681999999</v>
      </c>
      <c r="Q513" s="52">
        <v>142.57170776000001</v>
      </c>
      <c r="R513" s="52">
        <v>142.38164542000001</v>
      </c>
      <c r="S513" s="52">
        <v>140.61602525999999</v>
      </c>
      <c r="T513" s="52">
        <v>139.93484945</v>
      </c>
      <c r="U513" s="52">
        <v>138.68319568999999</v>
      </c>
      <c r="V513" s="52">
        <v>137.64610908</v>
      </c>
      <c r="W513" s="52">
        <v>139.89644023</v>
      </c>
      <c r="X513" s="52">
        <v>143.53482867</v>
      </c>
      <c r="Y513" s="52">
        <v>147.59018710999999</v>
      </c>
    </row>
    <row r="514" spans="1:25" s="53" customFormat="1" ht="15" x14ac:dyDescent="0.4">
      <c r="A514" s="51" t="s">
        <v>136</v>
      </c>
      <c r="B514" s="52">
        <v>151.92008937</v>
      </c>
      <c r="C514" s="52">
        <v>155.25994888</v>
      </c>
      <c r="D514" s="52">
        <v>156.69166336999999</v>
      </c>
      <c r="E514" s="52">
        <v>158.41865537000001</v>
      </c>
      <c r="F514" s="52">
        <v>158.76048115</v>
      </c>
      <c r="G514" s="52">
        <v>155.55752127</v>
      </c>
      <c r="H514" s="52">
        <v>151.11597635000001</v>
      </c>
      <c r="I514" s="52">
        <v>146.15465076999999</v>
      </c>
      <c r="J514" s="52">
        <v>142.41664659</v>
      </c>
      <c r="K514" s="52">
        <v>140.67670633</v>
      </c>
      <c r="L514" s="52">
        <v>139.35599662999999</v>
      </c>
      <c r="M514" s="52">
        <v>140.87243744</v>
      </c>
      <c r="N514" s="52">
        <v>143.76819201999999</v>
      </c>
      <c r="O514" s="52">
        <v>142.79170851000001</v>
      </c>
      <c r="P514" s="52">
        <v>141.65447599000001</v>
      </c>
      <c r="Q514" s="52">
        <v>142.92721706</v>
      </c>
      <c r="R514" s="52">
        <v>143.04588773</v>
      </c>
      <c r="S514" s="52">
        <v>141.55418202999999</v>
      </c>
      <c r="T514" s="52">
        <v>139.58067631</v>
      </c>
      <c r="U514" s="52">
        <v>136.67200260000001</v>
      </c>
      <c r="V514" s="52">
        <v>136.82647237</v>
      </c>
      <c r="W514" s="52">
        <v>138.54992881000001</v>
      </c>
      <c r="X514" s="52">
        <v>142.01079684000001</v>
      </c>
      <c r="Y514" s="52">
        <v>146.60810956</v>
      </c>
    </row>
    <row r="515" spans="1:25" s="53" customFormat="1" ht="15" x14ac:dyDescent="0.4">
      <c r="A515" s="51" t="s">
        <v>137</v>
      </c>
      <c r="B515" s="52">
        <v>159.06720103999999</v>
      </c>
      <c r="C515" s="52">
        <v>158.83873055999999</v>
      </c>
      <c r="D515" s="52">
        <v>161.61895465000001</v>
      </c>
      <c r="E515" s="52">
        <v>161.89383770000001</v>
      </c>
      <c r="F515" s="52">
        <v>161.5605521</v>
      </c>
      <c r="G515" s="52">
        <v>161.71517191000001</v>
      </c>
      <c r="H515" s="52">
        <v>158.01935356999999</v>
      </c>
      <c r="I515" s="52">
        <v>153.83581258999999</v>
      </c>
      <c r="J515" s="52">
        <v>147.22634231999999</v>
      </c>
      <c r="K515" s="52">
        <v>141.93549984000001</v>
      </c>
      <c r="L515" s="52">
        <v>141.06931324000001</v>
      </c>
      <c r="M515" s="52">
        <v>141.92739014</v>
      </c>
      <c r="N515" s="52">
        <v>142.37823932000001</v>
      </c>
      <c r="O515" s="52">
        <v>143.39575074999999</v>
      </c>
      <c r="P515" s="52">
        <v>144.18226385</v>
      </c>
      <c r="Q515" s="52">
        <v>143.58258132</v>
      </c>
      <c r="R515" s="52">
        <v>144.30227234</v>
      </c>
      <c r="S515" s="52">
        <v>143.22505233000001</v>
      </c>
      <c r="T515" s="52">
        <v>142.35475643000001</v>
      </c>
      <c r="U515" s="52">
        <v>139.86337924</v>
      </c>
      <c r="V515" s="52">
        <v>139.54087989999999</v>
      </c>
      <c r="W515" s="52">
        <v>141.87717235</v>
      </c>
      <c r="X515" s="52">
        <v>146.19993864</v>
      </c>
      <c r="Y515" s="52">
        <v>149.32327083999999</v>
      </c>
    </row>
    <row r="516" spans="1:25" s="53" customFormat="1" ht="15" x14ac:dyDescent="0.4">
      <c r="A516" s="51" t="s">
        <v>138</v>
      </c>
      <c r="B516" s="52">
        <v>154.21999615999999</v>
      </c>
      <c r="C516" s="52">
        <v>158.08130833999999</v>
      </c>
      <c r="D516" s="52">
        <v>164.34989182000001</v>
      </c>
      <c r="E516" s="52">
        <v>161.11428522</v>
      </c>
      <c r="F516" s="52">
        <v>158.15148986</v>
      </c>
      <c r="G516" s="52">
        <v>156.24222157</v>
      </c>
      <c r="H516" s="52">
        <v>154.50362314</v>
      </c>
      <c r="I516" s="52">
        <v>151.55412895000001</v>
      </c>
      <c r="J516" s="52">
        <v>144.07618638</v>
      </c>
      <c r="K516" s="52">
        <v>139.32249035000001</v>
      </c>
      <c r="L516" s="52">
        <v>137.95777342</v>
      </c>
      <c r="M516" s="52">
        <v>138.60226125</v>
      </c>
      <c r="N516" s="52">
        <v>139.58408814000001</v>
      </c>
      <c r="O516" s="52">
        <v>141.12755802999999</v>
      </c>
      <c r="P516" s="52">
        <v>141.67377067999999</v>
      </c>
      <c r="Q516" s="52">
        <v>142.38129179000001</v>
      </c>
      <c r="R516" s="52">
        <v>142.06450738000001</v>
      </c>
      <c r="S516" s="52">
        <v>140.76356944</v>
      </c>
      <c r="T516" s="52">
        <v>141.09027004000001</v>
      </c>
      <c r="U516" s="52">
        <v>137.34223653999999</v>
      </c>
      <c r="V516" s="52">
        <v>137.51962631000001</v>
      </c>
      <c r="W516" s="52">
        <v>138.30319351</v>
      </c>
      <c r="X516" s="52">
        <v>142.62365051</v>
      </c>
      <c r="Y516" s="52">
        <v>147.65766076</v>
      </c>
    </row>
    <row r="517" spans="1:25" s="53" customFormat="1" ht="15" x14ac:dyDescent="0.4">
      <c r="A517" s="51" t="s">
        <v>139</v>
      </c>
      <c r="B517" s="52">
        <v>147.04333996</v>
      </c>
      <c r="C517" s="52">
        <v>151.26663542</v>
      </c>
      <c r="D517" s="52">
        <v>154.96324057999999</v>
      </c>
      <c r="E517" s="52">
        <v>153.48442731</v>
      </c>
      <c r="F517" s="52">
        <v>153.90008115000001</v>
      </c>
      <c r="G517" s="52">
        <v>152.43939447</v>
      </c>
      <c r="H517" s="52">
        <v>148.09385877</v>
      </c>
      <c r="I517" s="52">
        <v>142.23903161000001</v>
      </c>
      <c r="J517" s="52">
        <v>140.48318265</v>
      </c>
      <c r="K517" s="52">
        <v>137.72505756000001</v>
      </c>
      <c r="L517" s="52">
        <v>137.37366969999999</v>
      </c>
      <c r="M517" s="52">
        <v>140.84903095000001</v>
      </c>
      <c r="N517" s="52">
        <v>141.06484927</v>
      </c>
      <c r="O517" s="52">
        <v>140.47919626999999</v>
      </c>
      <c r="P517" s="52">
        <v>140.54273809</v>
      </c>
      <c r="Q517" s="52">
        <v>142.46785170000001</v>
      </c>
      <c r="R517" s="52">
        <v>141.53073624999999</v>
      </c>
      <c r="S517" s="52">
        <v>139.15867811999999</v>
      </c>
      <c r="T517" s="52">
        <v>137.38279151</v>
      </c>
      <c r="U517" s="52">
        <v>133.35916365</v>
      </c>
      <c r="V517" s="52">
        <v>134.26106408999999</v>
      </c>
      <c r="W517" s="52">
        <v>135.82210026000001</v>
      </c>
      <c r="X517" s="52">
        <v>140.55002644999999</v>
      </c>
      <c r="Y517" s="52">
        <v>143.08186433</v>
      </c>
    </row>
    <row r="518" spans="1:25" s="53" customFormat="1" ht="15" x14ac:dyDescent="0.4">
      <c r="A518" s="51" t="s">
        <v>140</v>
      </c>
      <c r="B518" s="52">
        <v>149.80769964000001</v>
      </c>
      <c r="C518" s="52">
        <v>153.40420234999999</v>
      </c>
      <c r="D518" s="52">
        <v>154.89033445000001</v>
      </c>
      <c r="E518" s="52">
        <v>154.43113036</v>
      </c>
      <c r="F518" s="52">
        <v>154.35921012</v>
      </c>
      <c r="G518" s="52">
        <v>152.99870086999999</v>
      </c>
      <c r="H518" s="52">
        <v>148.67430861</v>
      </c>
      <c r="I518" s="52">
        <v>140.54572561000001</v>
      </c>
      <c r="J518" s="52">
        <v>138.16556019999999</v>
      </c>
      <c r="K518" s="52">
        <v>139.39176767000001</v>
      </c>
      <c r="L518" s="52">
        <v>136.38854971000001</v>
      </c>
      <c r="M518" s="52">
        <v>137.42963166999999</v>
      </c>
      <c r="N518" s="52">
        <v>139.14865648</v>
      </c>
      <c r="O518" s="52">
        <v>137.43405165999999</v>
      </c>
      <c r="P518" s="52">
        <v>138.07991964999999</v>
      </c>
      <c r="Q518" s="52">
        <v>139.89413514</v>
      </c>
      <c r="R518" s="52">
        <v>139.51663866000001</v>
      </c>
      <c r="S518" s="52">
        <v>138.34497986</v>
      </c>
      <c r="T518" s="52">
        <v>137.33320171</v>
      </c>
      <c r="U518" s="52">
        <v>135.82260059000001</v>
      </c>
      <c r="V518" s="52">
        <v>135.74011417</v>
      </c>
      <c r="W518" s="52">
        <v>137.64071268000001</v>
      </c>
      <c r="X518" s="52">
        <v>141.56145968000001</v>
      </c>
      <c r="Y518" s="52">
        <v>145.37103556</v>
      </c>
    </row>
    <row r="519" spans="1:25" s="53" customFormat="1" ht="15" x14ac:dyDescent="0.4">
      <c r="A519" s="51" t="s">
        <v>141</v>
      </c>
      <c r="B519" s="52">
        <v>147.96009752000001</v>
      </c>
      <c r="C519" s="52">
        <v>153.28930548</v>
      </c>
      <c r="D519" s="52">
        <v>155.88957443000001</v>
      </c>
      <c r="E519" s="52">
        <v>157.42051717000001</v>
      </c>
      <c r="F519" s="52">
        <v>156.88046019999999</v>
      </c>
      <c r="G519" s="52">
        <v>154.53660484</v>
      </c>
      <c r="H519" s="52">
        <v>150.06745685999999</v>
      </c>
      <c r="I519" s="52">
        <v>148.27748072</v>
      </c>
      <c r="J519" s="52">
        <v>142.46410337</v>
      </c>
      <c r="K519" s="52">
        <v>141.87094454000001</v>
      </c>
      <c r="L519" s="52">
        <v>140.92608322999999</v>
      </c>
      <c r="M519" s="52">
        <v>142.21266704000001</v>
      </c>
      <c r="N519" s="52">
        <v>143.97561755000001</v>
      </c>
      <c r="O519" s="52">
        <v>143.52191775</v>
      </c>
      <c r="P519" s="52">
        <v>142.81611090999999</v>
      </c>
      <c r="Q519" s="52">
        <v>144.84362213</v>
      </c>
      <c r="R519" s="52">
        <v>144.55621429999999</v>
      </c>
      <c r="S519" s="52">
        <v>143.51659301000001</v>
      </c>
      <c r="T519" s="52">
        <v>143.40561675999999</v>
      </c>
      <c r="U519" s="52">
        <v>143.51035589</v>
      </c>
      <c r="V519" s="52">
        <v>144.33017620000001</v>
      </c>
      <c r="W519" s="52">
        <v>145.52732742000001</v>
      </c>
      <c r="X519" s="52">
        <v>150.05051306999999</v>
      </c>
      <c r="Y519" s="52">
        <v>153.48326899</v>
      </c>
    </row>
    <row r="520" spans="1:25" s="53" customFormat="1" ht="15" x14ac:dyDescent="0.4">
      <c r="A520" s="51" t="s">
        <v>142</v>
      </c>
      <c r="B520" s="52">
        <v>152.11409545000001</v>
      </c>
      <c r="C520" s="52">
        <v>154.48486351</v>
      </c>
      <c r="D520" s="52">
        <v>153.54763098999999</v>
      </c>
      <c r="E520" s="52">
        <v>153.80211893000001</v>
      </c>
      <c r="F520" s="52">
        <v>154.27135852999999</v>
      </c>
      <c r="G520" s="52">
        <v>152.41024164999999</v>
      </c>
      <c r="H520" s="52">
        <v>146.38023175000001</v>
      </c>
      <c r="I520" s="52">
        <v>140.86055020000001</v>
      </c>
      <c r="J520" s="52">
        <v>138.35363459999999</v>
      </c>
      <c r="K520" s="52">
        <v>137.82967952000001</v>
      </c>
      <c r="L520" s="52">
        <v>137.48234081999999</v>
      </c>
      <c r="M520" s="52">
        <v>139.06666708</v>
      </c>
      <c r="N520" s="52">
        <v>139.02925092999999</v>
      </c>
      <c r="O520" s="52">
        <v>139.58007459000001</v>
      </c>
      <c r="P520" s="52">
        <v>140.41811841000001</v>
      </c>
      <c r="Q520" s="52">
        <v>141.80869039999999</v>
      </c>
      <c r="R520" s="52">
        <v>141.67897131000001</v>
      </c>
      <c r="S520" s="52">
        <v>141.25395588000001</v>
      </c>
      <c r="T520" s="52">
        <v>137.36557907</v>
      </c>
      <c r="U520" s="52">
        <v>133.16277022</v>
      </c>
      <c r="V520" s="52">
        <v>133.15289250999999</v>
      </c>
      <c r="W520" s="52">
        <v>134.17692592</v>
      </c>
      <c r="X520" s="52">
        <v>138.00644385000001</v>
      </c>
      <c r="Y520" s="52">
        <v>142.38710481000001</v>
      </c>
    </row>
    <row r="521" spans="1:25" s="53" customFormat="1" ht="15" x14ac:dyDescent="0.4">
      <c r="A521" s="51" t="s">
        <v>143</v>
      </c>
      <c r="B521" s="52">
        <v>151.46764051</v>
      </c>
      <c r="C521" s="52">
        <v>154.59509079</v>
      </c>
      <c r="D521" s="52">
        <v>155.21031035999999</v>
      </c>
      <c r="E521" s="52">
        <v>155.58733669</v>
      </c>
      <c r="F521" s="52">
        <v>156.82557756</v>
      </c>
      <c r="G521" s="52">
        <v>156.04444683</v>
      </c>
      <c r="H521" s="52">
        <v>149.36612459</v>
      </c>
      <c r="I521" s="52">
        <v>145.29097118000001</v>
      </c>
      <c r="J521" s="52">
        <v>141.96901958000001</v>
      </c>
      <c r="K521" s="52">
        <v>141.84754763999999</v>
      </c>
      <c r="L521" s="52">
        <v>141.68588498</v>
      </c>
      <c r="M521" s="52">
        <v>140.78200416999999</v>
      </c>
      <c r="N521" s="52">
        <v>143.59145702000001</v>
      </c>
      <c r="O521" s="52">
        <v>143.30801733999999</v>
      </c>
      <c r="P521" s="52">
        <v>143.51342303999999</v>
      </c>
      <c r="Q521" s="52">
        <v>143.83516545000001</v>
      </c>
      <c r="R521" s="52">
        <v>143.76895053999999</v>
      </c>
      <c r="S521" s="52">
        <v>143.12762717999999</v>
      </c>
      <c r="T521" s="52">
        <v>140.20419658</v>
      </c>
      <c r="U521" s="52">
        <v>137.36862156000001</v>
      </c>
      <c r="V521" s="52">
        <v>138.11511909000001</v>
      </c>
      <c r="W521" s="52">
        <v>139.2878599</v>
      </c>
      <c r="X521" s="52">
        <v>143.73700185000001</v>
      </c>
      <c r="Y521" s="52">
        <v>147.71386668</v>
      </c>
    </row>
    <row r="522" spans="1:25" s="53" customFormat="1" ht="15" x14ac:dyDescent="0.4">
      <c r="A522" s="51" t="s">
        <v>144</v>
      </c>
      <c r="B522" s="52">
        <v>148.56764003999999</v>
      </c>
      <c r="C522" s="52">
        <v>152.73204917999999</v>
      </c>
      <c r="D522" s="52">
        <v>156.24760162999999</v>
      </c>
      <c r="E522" s="52">
        <v>155.77232427999999</v>
      </c>
      <c r="F522" s="52">
        <v>155.39280411999999</v>
      </c>
      <c r="G522" s="52">
        <v>155.75458656000001</v>
      </c>
      <c r="H522" s="52">
        <v>154.25675111000001</v>
      </c>
      <c r="I522" s="52">
        <v>150.88995537</v>
      </c>
      <c r="J522" s="52">
        <v>144.84106464999999</v>
      </c>
      <c r="K522" s="52">
        <v>141.03051192000001</v>
      </c>
      <c r="L522" s="52">
        <v>139.01083593999999</v>
      </c>
      <c r="M522" s="52">
        <v>138.22931599</v>
      </c>
      <c r="N522" s="52">
        <v>138.99020752999999</v>
      </c>
      <c r="O522" s="52">
        <v>139.32281402999999</v>
      </c>
      <c r="P522" s="52">
        <v>140.2020765</v>
      </c>
      <c r="Q522" s="52">
        <v>140.47468588999999</v>
      </c>
      <c r="R522" s="52">
        <v>140.83895412000001</v>
      </c>
      <c r="S522" s="52">
        <v>140.55959171999999</v>
      </c>
      <c r="T522" s="52">
        <v>137.99754951</v>
      </c>
      <c r="U522" s="52">
        <v>134.91422</v>
      </c>
      <c r="V522" s="52">
        <v>135.61369288</v>
      </c>
      <c r="W522" s="52">
        <v>136.72993263999999</v>
      </c>
      <c r="X522" s="52">
        <v>140.12947034999999</v>
      </c>
      <c r="Y522" s="52">
        <v>145.4286812</v>
      </c>
    </row>
    <row r="523" spans="1:25" s="53" customFormat="1" ht="15" x14ac:dyDescent="0.4">
      <c r="A523" s="51" t="s">
        <v>145</v>
      </c>
      <c r="B523" s="52">
        <v>146.72709427000001</v>
      </c>
      <c r="C523" s="52">
        <v>149.55158327000001</v>
      </c>
      <c r="D523" s="52">
        <v>152.96271332000001</v>
      </c>
      <c r="E523" s="52">
        <v>155.93775786</v>
      </c>
      <c r="F523" s="52">
        <v>156.01329924999999</v>
      </c>
      <c r="G523" s="52">
        <v>155.41421428000001</v>
      </c>
      <c r="H523" s="52">
        <v>153.14715154000001</v>
      </c>
      <c r="I523" s="52">
        <v>149.47337884000001</v>
      </c>
      <c r="J523" s="52">
        <v>144.52677788</v>
      </c>
      <c r="K523" s="52">
        <v>140.23794727999999</v>
      </c>
      <c r="L523" s="52">
        <v>136.67425119999999</v>
      </c>
      <c r="M523" s="52">
        <v>137.26467009999999</v>
      </c>
      <c r="N523" s="52">
        <v>138.93212481</v>
      </c>
      <c r="O523" s="52">
        <v>140.26596180999999</v>
      </c>
      <c r="P523" s="52">
        <v>140.89778139000001</v>
      </c>
      <c r="Q523" s="52">
        <v>141.57893188</v>
      </c>
      <c r="R523" s="52">
        <v>141.48063329999999</v>
      </c>
      <c r="S523" s="52">
        <v>139.71041708000001</v>
      </c>
      <c r="T523" s="52">
        <v>135.72039340000001</v>
      </c>
      <c r="U523" s="52">
        <v>132.58015829000001</v>
      </c>
      <c r="V523" s="52">
        <v>132.59220167999999</v>
      </c>
      <c r="W523" s="52">
        <v>133.98045586000001</v>
      </c>
      <c r="X523" s="52">
        <v>138.45536478</v>
      </c>
      <c r="Y523" s="52">
        <v>143.95302429</v>
      </c>
    </row>
    <row r="524" spans="1:25" s="53" customFormat="1" ht="15" x14ac:dyDescent="0.4">
      <c r="A524" s="51" t="s">
        <v>146</v>
      </c>
      <c r="B524" s="52">
        <v>154.37406934000001</v>
      </c>
      <c r="C524" s="52">
        <v>158.75217158999999</v>
      </c>
      <c r="D524" s="52">
        <v>159.45505162000001</v>
      </c>
      <c r="E524" s="52">
        <v>159.67121175</v>
      </c>
      <c r="F524" s="52">
        <v>159.13841565000001</v>
      </c>
      <c r="G524" s="52">
        <v>160.19155219000001</v>
      </c>
      <c r="H524" s="52">
        <v>154.58791127999999</v>
      </c>
      <c r="I524" s="52">
        <v>150.24947008000001</v>
      </c>
      <c r="J524" s="52">
        <v>146.82344914999999</v>
      </c>
      <c r="K524" s="52">
        <v>146.91070250999999</v>
      </c>
      <c r="L524" s="52">
        <v>148.04295157999999</v>
      </c>
      <c r="M524" s="52">
        <v>150.55344642</v>
      </c>
      <c r="N524" s="52">
        <v>150.75294395</v>
      </c>
      <c r="O524" s="52">
        <v>149.37166117000001</v>
      </c>
      <c r="P524" s="52">
        <v>149.68612952000001</v>
      </c>
      <c r="Q524" s="52">
        <v>150.95024104000001</v>
      </c>
      <c r="R524" s="52">
        <v>150.4240648</v>
      </c>
      <c r="S524" s="52">
        <v>149.20429257000001</v>
      </c>
      <c r="T524" s="52">
        <v>145.11308389999999</v>
      </c>
      <c r="U524" s="52">
        <v>142.54839444000001</v>
      </c>
      <c r="V524" s="52">
        <v>144.48317739000001</v>
      </c>
      <c r="W524" s="52">
        <v>146.85497787</v>
      </c>
      <c r="X524" s="52">
        <v>150.79607898</v>
      </c>
      <c r="Y524" s="52">
        <v>155.00316000000001</v>
      </c>
    </row>
    <row r="525" spans="1:25" s="53" customFormat="1" ht="15" x14ac:dyDescent="0.4">
      <c r="A525" s="51" t="s">
        <v>147</v>
      </c>
      <c r="B525" s="52">
        <v>160.56003586</v>
      </c>
      <c r="C525" s="52">
        <v>164.56373087</v>
      </c>
      <c r="D525" s="52">
        <v>165.51301106</v>
      </c>
      <c r="E525" s="52">
        <v>160.70729274999999</v>
      </c>
      <c r="F525" s="52">
        <v>166.97963841999999</v>
      </c>
      <c r="G525" s="52">
        <v>162.11198436999999</v>
      </c>
      <c r="H525" s="52">
        <v>157.96234326999999</v>
      </c>
      <c r="I525" s="52">
        <v>151.93368003</v>
      </c>
      <c r="J525" s="52">
        <v>149.01362712</v>
      </c>
      <c r="K525" s="52">
        <v>147.90108223999999</v>
      </c>
      <c r="L525" s="52">
        <v>148.35429045999999</v>
      </c>
      <c r="M525" s="52">
        <v>148.25380675</v>
      </c>
      <c r="N525" s="52">
        <v>148.63153654999999</v>
      </c>
      <c r="O525" s="52">
        <v>145.64188978999999</v>
      </c>
      <c r="P525" s="52">
        <v>146.67890370999999</v>
      </c>
      <c r="Q525" s="52">
        <v>150.4533055</v>
      </c>
      <c r="R525" s="52">
        <v>149.87027662</v>
      </c>
      <c r="S525" s="52">
        <v>151.61425843000001</v>
      </c>
      <c r="T525" s="52">
        <v>147.03089736000001</v>
      </c>
      <c r="U525" s="52">
        <v>143.80706831000001</v>
      </c>
      <c r="V525" s="52">
        <v>145.08860781000001</v>
      </c>
      <c r="W525" s="52">
        <v>145.49240957999999</v>
      </c>
      <c r="X525" s="52">
        <v>148.72391786</v>
      </c>
      <c r="Y525" s="52">
        <v>152.50386574000001</v>
      </c>
    </row>
    <row r="526" spans="1:25" s="53" customFormat="1" ht="15" x14ac:dyDescent="0.4">
      <c r="A526" s="51" t="s">
        <v>148</v>
      </c>
      <c r="B526" s="52">
        <v>157.56982955999999</v>
      </c>
      <c r="C526" s="52">
        <v>161.75620595999999</v>
      </c>
      <c r="D526" s="52">
        <v>161.57279446000001</v>
      </c>
      <c r="E526" s="52">
        <v>161.36238693000001</v>
      </c>
      <c r="F526" s="52">
        <v>161.23028658000001</v>
      </c>
      <c r="G526" s="52">
        <v>162.10920798000001</v>
      </c>
      <c r="H526" s="52">
        <v>159.08354649</v>
      </c>
      <c r="I526" s="52">
        <v>153.53117778999999</v>
      </c>
      <c r="J526" s="52">
        <v>150.41939966000001</v>
      </c>
      <c r="K526" s="52">
        <v>150.31262081</v>
      </c>
      <c r="L526" s="52">
        <v>149.5156092</v>
      </c>
      <c r="M526" s="52">
        <v>150.80375784</v>
      </c>
      <c r="N526" s="52">
        <v>151.87136218000001</v>
      </c>
      <c r="O526" s="52">
        <v>150.33739263000001</v>
      </c>
      <c r="P526" s="52">
        <v>151.01596312000001</v>
      </c>
      <c r="Q526" s="52">
        <v>152.81191733</v>
      </c>
      <c r="R526" s="52">
        <v>151.82976049999999</v>
      </c>
      <c r="S526" s="52">
        <v>152.00778935</v>
      </c>
      <c r="T526" s="52">
        <v>148.14418956</v>
      </c>
      <c r="U526" s="52">
        <v>146.01756424999999</v>
      </c>
      <c r="V526" s="52">
        <v>145.14271744999999</v>
      </c>
      <c r="W526" s="52">
        <v>147.24390367999999</v>
      </c>
      <c r="X526" s="52">
        <v>150.41179775000001</v>
      </c>
      <c r="Y526" s="52">
        <v>153.68959404</v>
      </c>
    </row>
    <row r="527" spans="1:25" s="53" customFormat="1" ht="15" x14ac:dyDescent="0.4">
      <c r="A527" s="51" t="s">
        <v>149</v>
      </c>
      <c r="B527" s="52">
        <v>157.66205604999999</v>
      </c>
      <c r="C527" s="52">
        <v>162.48275050999999</v>
      </c>
      <c r="D527" s="52">
        <v>164.79755097</v>
      </c>
      <c r="E527" s="52">
        <v>165.43550471</v>
      </c>
      <c r="F527" s="52">
        <v>165.47759582</v>
      </c>
      <c r="G527" s="52">
        <v>163.75688344</v>
      </c>
      <c r="H527" s="52">
        <v>158.19063553999999</v>
      </c>
      <c r="I527" s="52">
        <v>150.54727091999999</v>
      </c>
      <c r="J527" s="52">
        <v>147.98378568000001</v>
      </c>
      <c r="K527" s="52">
        <v>147.64897704000001</v>
      </c>
      <c r="L527" s="52">
        <v>146.84235267</v>
      </c>
      <c r="M527" s="52">
        <v>147.04230286000001</v>
      </c>
      <c r="N527" s="52">
        <v>148.03994779000001</v>
      </c>
      <c r="O527" s="52">
        <v>148.39017693</v>
      </c>
      <c r="P527" s="52">
        <v>148.78733509</v>
      </c>
      <c r="Q527" s="52">
        <v>151.41398708</v>
      </c>
      <c r="R527" s="52">
        <v>149.99791329999999</v>
      </c>
      <c r="S527" s="52">
        <v>150.14019708999999</v>
      </c>
      <c r="T527" s="52">
        <v>145.05145044</v>
      </c>
      <c r="U527" s="52">
        <v>143.19266042999999</v>
      </c>
      <c r="V527" s="52">
        <v>143.39691031999999</v>
      </c>
      <c r="W527" s="52">
        <v>145.19084769</v>
      </c>
      <c r="X527" s="52">
        <v>148.50090326</v>
      </c>
      <c r="Y527" s="52">
        <v>150.33824046999999</v>
      </c>
    </row>
    <row r="528" spans="1:25" s="53" customFormat="1" ht="15" x14ac:dyDescent="0.4">
      <c r="A528" s="51" t="s">
        <v>150</v>
      </c>
      <c r="B528" s="52">
        <v>153.14029212</v>
      </c>
      <c r="C528" s="52">
        <v>158.27395028000001</v>
      </c>
      <c r="D528" s="52">
        <v>161.54537300999999</v>
      </c>
      <c r="E528" s="52">
        <v>166.52307952000001</v>
      </c>
      <c r="F528" s="52">
        <v>163.08762794</v>
      </c>
      <c r="G528" s="52">
        <v>160.62062664999999</v>
      </c>
      <c r="H528" s="52">
        <v>153.52771215999999</v>
      </c>
      <c r="I528" s="52">
        <v>148.60855917999999</v>
      </c>
      <c r="J528" s="52">
        <v>146.09830339999999</v>
      </c>
      <c r="K528" s="52">
        <v>148.44578335</v>
      </c>
      <c r="L528" s="52">
        <v>148.21566023</v>
      </c>
      <c r="M528" s="52">
        <v>148.45931863000001</v>
      </c>
      <c r="N528" s="52">
        <v>149.70231544999999</v>
      </c>
      <c r="O528" s="52">
        <v>148.86215426999999</v>
      </c>
      <c r="P528" s="52">
        <v>149.27837414000001</v>
      </c>
      <c r="Q528" s="52">
        <v>150.45735307000001</v>
      </c>
      <c r="R528" s="52">
        <v>149.52523195000001</v>
      </c>
      <c r="S528" s="52">
        <v>148.18031005</v>
      </c>
      <c r="T528" s="52">
        <v>145.74606806</v>
      </c>
      <c r="U528" s="52">
        <v>144.70626132000001</v>
      </c>
      <c r="V528" s="52">
        <v>145.68748006999999</v>
      </c>
      <c r="W528" s="52">
        <v>147.22097481</v>
      </c>
      <c r="X528" s="52">
        <v>150.67295313</v>
      </c>
      <c r="Y528" s="52">
        <v>155.45499642999999</v>
      </c>
    </row>
    <row r="529" spans="1:25" s="53" customFormat="1" ht="15" x14ac:dyDescent="0.4">
      <c r="A529" s="51" t="s">
        <v>151</v>
      </c>
      <c r="B529" s="52">
        <v>151.67099535</v>
      </c>
      <c r="C529" s="52">
        <v>154.66850235000001</v>
      </c>
      <c r="D529" s="52">
        <v>158.98521774</v>
      </c>
      <c r="E529" s="52">
        <v>159.41216358</v>
      </c>
      <c r="F529" s="52">
        <v>159.84593172999999</v>
      </c>
      <c r="G529" s="52">
        <v>159.54339407000001</v>
      </c>
      <c r="H529" s="52">
        <v>158.01982272999999</v>
      </c>
      <c r="I529" s="52">
        <v>158.85983622000001</v>
      </c>
      <c r="J529" s="52">
        <v>152.74266717</v>
      </c>
      <c r="K529" s="52">
        <v>146.97214941999999</v>
      </c>
      <c r="L529" s="52">
        <v>144.72768876999999</v>
      </c>
      <c r="M529" s="52">
        <v>145.64123712</v>
      </c>
      <c r="N529" s="52">
        <v>146.73090160999999</v>
      </c>
      <c r="O529" s="52">
        <v>147.48559546000001</v>
      </c>
      <c r="P529" s="52">
        <v>148.84367046</v>
      </c>
      <c r="Q529" s="52">
        <v>149.22927809999999</v>
      </c>
      <c r="R529" s="52">
        <v>149.45848444999999</v>
      </c>
      <c r="S529" s="52">
        <v>148.92231923</v>
      </c>
      <c r="T529" s="52">
        <v>144.80283069000001</v>
      </c>
      <c r="U529" s="52">
        <v>143.27749784</v>
      </c>
      <c r="V529" s="52">
        <v>143.95085247</v>
      </c>
      <c r="W529" s="52">
        <v>145.03505048</v>
      </c>
      <c r="X529" s="52">
        <v>148.42091579999999</v>
      </c>
      <c r="Y529" s="52">
        <v>150.37283102999999</v>
      </c>
    </row>
    <row r="530" spans="1:25" s="53" customFormat="1" ht="15" x14ac:dyDescent="0.4">
      <c r="A530" s="51" t="s">
        <v>152</v>
      </c>
      <c r="B530" s="52">
        <v>154.58024363999999</v>
      </c>
      <c r="C530" s="52">
        <v>158.41095028999999</v>
      </c>
      <c r="D530" s="52">
        <v>160.37421136</v>
      </c>
      <c r="E530" s="52">
        <v>161.64685797999999</v>
      </c>
      <c r="F530" s="52">
        <v>161.68566681999999</v>
      </c>
      <c r="G530" s="52">
        <v>160.72294072</v>
      </c>
      <c r="H530" s="52">
        <v>159.36352281999999</v>
      </c>
      <c r="I530" s="52">
        <v>156.73258774000001</v>
      </c>
      <c r="J530" s="52">
        <v>151.73976200999999</v>
      </c>
      <c r="K530" s="52">
        <v>147.87065371</v>
      </c>
      <c r="L530" s="52">
        <v>147.42590186000001</v>
      </c>
      <c r="M530" s="52">
        <v>147.59560074999999</v>
      </c>
      <c r="N530" s="52">
        <v>148.8022264</v>
      </c>
      <c r="O530" s="52">
        <v>150.24240755</v>
      </c>
      <c r="P530" s="52">
        <v>151.13580010000001</v>
      </c>
      <c r="Q530" s="52">
        <v>150.88025203999999</v>
      </c>
      <c r="R530" s="52">
        <v>150.14049378000001</v>
      </c>
      <c r="S530" s="52">
        <v>147.62473614999999</v>
      </c>
      <c r="T530" s="52">
        <v>143.64362632000001</v>
      </c>
      <c r="U530" s="52">
        <v>140.63098891000001</v>
      </c>
      <c r="V530" s="52">
        <v>141.62684171000001</v>
      </c>
      <c r="W530" s="52">
        <v>144.28267758000001</v>
      </c>
      <c r="X530" s="52">
        <v>148.87432656999999</v>
      </c>
      <c r="Y530" s="52">
        <v>152.57577871999999</v>
      </c>
    </row>
    <row r="531" spans="1:25" s="53" customFormat="1" ht="15" x14ac:dyDescent="0.4">
      <c r="A531" s="51" t="s">
        <v>153</v>
      </c>
      <c r="B531" s="52">
        <v>158.80425460999999</v>
      </c>
      <c r="C531" s="52">
        <v>160.91598568000001</v>
      </c>
      <c r="D531" s="52">
        <v>162.08294189</v>
      </c>
      <c r="E531" s="52">
        <v>162.52473775000001</v>
      </c>
      <c r="F531" s="52">
        <v>162.80334599</v>
      </c>
      <c r="G531" s="52">
        <v>162.43552751999999</v>
      </c>
      <c r="H531" s="52">
        <v>157.02015961000001</v>
      </c>
      <c r="I531" s="52">
        <v>151.30478772999999</v>
      </c>
      <c r="J531" s="52">
        <v>148.24058819000001</v>
      </c>
      <c r="K531" s="52">
        <v>146.25005908</v>
      </c>
      <c r="L531" s="52">
        <v>147.87222598</v>
      </c>
      <c r="M531" s="52">
        <v>149.68985542999999</v>
      </c>
      <c r="N531" s="52">
        <v>152.50796263999999</v>
      </c>
      <c r="O531" s="52">
        <v>151.43964038999999</v>
      </c>
      <c r="P531" s="52">
        <v>152.11342310000001</v>
      </c>
      <c r="Q531" s="52">
        <v>152.87565358000001</v>
      </c>
      <c r="R531" s="52">
        <v>153.31913405</v>
      </c>
      <c r="S531" s="52">
        <v>150.63039361</v>
      </c>
      <c r="T531" s="52">
        <v>145.34444169</v>
      </c>
      <c r="U531" s="52">
        <v>144.82997545000001</v>
      </c>
      <c r="V531" s="52">
        <v>145.58057435000001</v>
      </c>
      <c r="W531" s="52">
        <v>147.79366311999999</v>
      </c>
      <c r="X531" s="52">
        <v>152.52041087000001</v>
      </c>
      <c r="Y531" s="52">
        <v>153.71244827999999</v>
      </c>
    </row>
    <row r="532" spans="1:25" s="53" customFormat="1" ht="15" x14ac:dyDescent="0.4">
      <c r="A532" s="51" t="s">
        <v>154</v>
      </c>
      <c r="B532" s="52">
        <v>152.40105557000001</v>
      </c>
      <c r="C532" s="52">
        <v>154.07089149999999</v>
      </c>
      <c r="D532" s="52">
        <v>154.60374858</v>
      </c>
      <c r="E532" s="52">
        <v>158.90038415000001</v>
      </c>
      <c r="F532" s="52">
        <v>159.36776481999999</v>
      </c>
      <c r="G532" s="52">
        <v>158.38227397</v>
      </c>
      <c r="H532" s="52">
        <v>152.25611659</v>
      </c>
      <c r="I532" s="52">
        <v>147.70075732000001</v>
      </c>
      <c r="J532" s="52">
        <v>146.12560216</v>
      </c>
      <c r="K532" s="52">
        <v>145.91266462999999</v>
      </c>
      <c r="L532" s="52">
        <v>144.31925299</v>
      </c>
      <c r="M532" s="52">
        <v>144.13841199999999</v>
      </c>
      <c r="N532" s="52">
        <v>144.55546078</v>
      </c>
      <c r="O532" s="52">
        <v>143.15087266</v>
      </c>
      <c r="P532" s="52">
        <v>143.84301755999999</v>
      </c>
      <c r="Q532" s="52">
        <v>146.50165132000001</v>
      </c>
      <c r="R532" s="52">
        <v>146.02344633000001</v>
      </c>
      <c r="S532" s="52">
        <v>144.85543797</v>
      </c>
      <c r="T532" s="52">
        <v>142.12939155999999</v>
      </c>
      <c r="U532" s="52">
        <v>142.05729668999999</v>
      </c>
      <c r="V532" s="52">
        <v>142.82035286999999</v>
      </c>
      <c r="W532" s="52">
        <v>143.05290264000001</v>
      </c>
      <c r="X532" s="52">
        <v>146.26623746000001</v>
      </c>
      <c r="Y532" s="52">
        <v>148.28796303999999</v>
      </c>
    </row>
    <row r="533" spans="1:25" s="53" customFormat="1" ht="15" x14ac:dyDescent="0.4">
      <c r="A533" s="51" t="s">
        <v>155</v>
      </c>
      <c r="B533" s="52">
        <v>153.54512342000001</v>
      </c>
      <c r="C533" s="52">
        <v>156.58601530999999</v>
      </c>
      <c r="D533" s="52">
        <v>158.73598079000001</v>
      </c>
      <c r="E533" s="52">
        <v>159.73266262000001</v>
      </c>
      <c r="F533" s="52">
        <v>158.93318636999999</v>
      </c>
      <c r="G533" s="52">
        <v>156.91394768000001</v>
      </c>
      <c r="H533" s="52">
        <v>151.40021096999999</v>
      </c>
      <c r="I533" s="52">
        <v>146.58950388</v>
      </c>
      <c r="J533" s="52">
        <v>144.10710015000001</v>
      </c>
      <c r="K533" s="52">
        <v>144.20476857</v>
      </c>
      <c r="L533" s="52">
        <v>143.15275444</v>
      </c>
      <c r="M533" s="52">
        <v>143.02252276999999</v>
      </c>
      <c r="N533" s="52">
        <v>144.27456285</v>
      </c>
      <c r="O533" s="52">
        <v>142.76271216999999</v>
      </c>
      <c r="P533" s="52">
        <v>143.77640037</v>
      </c>
      <c r="Q533" s="52">
        <v>148.68175737000001</v>
      </c>
      <c r="R533" s="52">
        <v>148.39054404000001</v>
      </c>
      <c r="S533" s="52">
        <v>147.08093550999999</v>
      </c>
      <c r="T533" s="52">
        <v>143.81983671</v>
      </c>
      <c r="U533" s="52">
        <v>143.57872277999999</v>
      </c>
      <c r="V533" s="52">
        <v>144.24569896</v>
      </c>
      <c r="W533" s="52">
        <v>141.16533787</v>
      </c>
      <c r="X533" s="52">
        <v>144.01960045000001</v>
      </c>
      <c r="Y533" s="52">
        <v>143.18182121999999</v>
      </c>
    </row>
    <row r="534" spans="1:25" s="53" customFormat="1" ht="15" x14ac:dyDescent="0.4">
      <c r="A534" s="51" t="s">
        <v>156</v>
      </c>
      <c r="B534" s="52">
        <v>150.36457503</v>
      </c>
      <c r="C534" s="52">
        <v>152.26550968999999</v>
      </c>
      <c r="D534" s="52">
        <v>155.48248638000001</v>
      </c>
      <c r="E534" s="52">
        <v>156.64255102000001</v>
      </c>
      <c r="F534" s="52">
        <v>156.95677900999999</v>
      </c>
      <c r="G534" s="52">
        <v>155.62587569999999</v>
      </c>
      <c r="H534" s="52">
        <v>150.21623101</v>
      </c>
      <c r="I534" s="52">
        <v>145.36602733000001</v>
      </c>
      <c r="J534" s="52">
        <v>142.42319276000001</v>
      </c>
      <c r="K534" s="52">
        <v>140.90639311000001</v>
      </c>
      <c r="L534" s="52">
        <v>139.28197602</v>
      </c>
      <c r="M534" s="52">
        <v>140.13238336000001</v>
      </c>
      <c r="N534" s="52">
        <v>141.16163209000001</v>
      </c>
      <c r="O534" s="52">
        <v>142.30742859</v>
      </c>
      <c r="P534" s="52">
        <v>143.05468837000001</v>
      </c>
      <c r="Q534" s="52">
        <v>144.22349552</v>
      </c>
      <c r="R534" s="52">
        <v>141.4064458</v>
      </c>
      <c r="S534" s="52">
        <v>143.51310139</v>
      </c>
      <c r="T534" s="52">
        <v>138.40062021</v>
      </c>
      <c r="U534" s="52">
        <v>138.74208028999999</v>
      </c>
      <c r="V534" s="52">
        <v>139.84403146</v>
      </c>
      <c r="W534" s="52">
        <v>141.53776038999999</v>
      </c>
      <c r="X534" s="52">
        <v>143.65336268999999</v>
      </c>
      <c r="Y534" s="52">
        <v>146.05301396999999</v>
      </c>
    </row>
    <row r="535" spans="1:25" s="53" customFormat="1" ht="15" x14ac:dyDescent="0.4">
      <c r="A535" s="51" t="s">
        <v>157</v>
      </c>
      <c r="B535" s="52">
        <v>144.10713618</v>
      </c>
      <c r="C535" s="52">
        <v>147.53416766999999</v>
      </c>
      <c r="D535" s="52">
        <v>149.40590828000001</v>
      </c>
      <c r="E535" s="52">
        <v>150.54169282999999</v>
      </c>
      <c r="F535" s="52">
        <v>149.91839425000001</v>
      </c>
      <c r="G535" s="52">
        <v>152.81508812000001</v>
      </c>
      <c r="H535" s="52">
        <v>150.79368031000001</v>
      </c>
      <c r="I535" s="52">
        <v>146.63756963</v>
      </c>
      <c r="J535" s="52">
        <v>142.43152404</v>
      </c>
      <c r="K535" s="52">
        <v>141.07116391</v>
      </c>
      <c r="L535" s="52">
        <v>140.65568489</v>
      </c>
      <c r="M535" s="52">
        <v>140.33008221</v>
      </c>
      <c r="N535" s="52">
        <v>142.26400115000001</v>
      </c>
      <c r="O535" s="52">
        <v>140.09794540999999</v>
      </c>
      <c r="P535" s="52">
        <v>139.97898592000001</v>
      </c>
      <c r="Q535" s="52">
        <v>143.95610697999999</v>
      </c>
      <c r="R535" s="52">
        <v>143.29747756</v>
      </c>
      <c r="S535" s="52">
        <v>141.20198747000001</v>
      </c>
      <c r="T535" s="52">
        <v>136.93971793</v>
      </c>
      <c r="U535" s="52">
        <v>137.66915244</v>
      </c>
      <c r="V535" s="52">
        <v>139.47694999999999</v>
      </c>
      <c r="W535" s="52">
        <v>140.28389104999999</v>
      </c>
      <c r="X535" s="52">
        <v>143.49328238999999</v>
      </c>
      <c r="Y535" s="52">
        <v>150.42262817</v>
      </c>
    </row>
    <row r="536" spans="1:25" s="53" customFormat="1" ht="15" x14ac:dyDescent="0.4">
      <c r="A536" s="51" t="s">
        <v>158</v>
      </c>
      <c r="B536" s="52">
        <v>147.61628268999999</v>
      </c>
      <c r="C536" s="52">
        <v>151.94658382</v>
      </c>
      <c r="D536" s="52">
        <v>153.18290812000001</v>
      </c>
      <c r="E536" s="52">
        <v>153.3971473</v>
      </c>
      <c r="F536" s="52">
        <v>154.62316779</v>
      </c>
      <c r="G536" s="52">
        <v>153.40509989</v>
      </c>
      <c r="H536" s="52">
        <v>150.60817757999999</v>
      </c>
      <c r="I536" s="52">
        <v>149.36606262000001</v>
      </c>
      <c r="J536" s="52">
        <v>144.72579841999999</v>
      </c>
      <c r="K536" s="52">
        <v>139.74478589</v>
      </c>
      <c r="L536" s="52">
        <v>136.69802010999999</v>
      </c>
      <c r="M536" s="52">
        <v>136.67477281999999</v>
      </c>
      <c r="N536" s="52">
        <v>137.50271243</v>
      </c>
      <c r="O536" s="52">
        <v>138.54923661000001</v>
      </c>
      <c r="P536" s="52">
        <v>138.71348373000001</v>
      </c>
      <c r="Q536" s="52">
        <v>138.95260626999999</v>
      </c>
      <c r="R536" s="52">
        <v>139.89978778</v>
      </c>
      <c r="S536" s="52">
        <v>139.75758913999999</v>
      </c>
      <c r="T536" s="52">
        <v>135.86921036999999</v>
      </c>
      <c r="U536" s="52">
        <v>135.92113727</v>
      </c>
      <c r="V536" s="52">
        <v>137.15272490000001</v>
      </c>
      <c r="W536" s="52">
        <v>136.75855999999999</v>
      </c>
      <c r="X536" s="52">
        <v>139.39289739</v>
      </c>
      <c r="Y536" s="52">
        <v>143.29577075</v>
      </c>
    </row>
    <row r="537" spans="1:25" s="53" customFormat="1" ht="15" x14ac:dyDescent="0.4">
      <c r="A537" s="51" t="s">
        <v>159</v>
      </c>
      <c r="B537" s="52">
        <v>143.25974769999999</v>
      </c>
      <c r="C537" s="52">
        <v>146.91092053</v>
      </c>
      <c r="D537" s="52">
        <v>148.70854327999999</v>
      </c>
      <c r="E537" s="52">
        <v>149.83285493</v>
      </c>
      <c r="F537" s="52">
        <v>150.35471299</v>
      </c>
      <c r="G537" s="52">
        <v>148.97299809</v>
      </c>
      <c r="H537" s="52">
        <v>146.72436622999999</v>
      </c>
      <c r="I537" s="52">
        <v>145.55141219000001</v>
      </c>
      <c r="J537" s="52">
        <v>139.90768288000001</v>
      </c>
      <c r="K537" s="52">
        <v>135.46093908</v>
      </c>
      <c r="L537" s="52">
        <v>133.82380018999999</v>
      </c>
      <c r="M537" s="52">
        <v>134.19934896999999</v>
      </c>
      <c r="N537" s="52">
        <v>135.37013769999999</v>
      </c>
      <c r="O537" s="52">
        <v>137.51259583999999</v>
      </c>
      <c r="P537" s="52">
        <v>138.33256535999999</v>
      </c>
      <c r="Q537" s="52">
        <v>138.51010758999999</v>
      </c>
      <c r="R537" s="52">
        <v>139.97592861999999</v>
      </c>
      <c r="S537" s="52">
        <v>137.30871938000001</v>
      </c>
      <c r="T537" s="52">
        <v>132.65582067</v>
      </c>
      <c r="U537" s="52">
        <v>131.86579932000001</v>
      </c>
      <c r="V537" s="52">
        <v>133.00095801000001</v>
      </c>
      <c r="W537" s="52">
        <v>134.44988677000001</v>
      </c>
      <c r="X537" s="52">
        <v>136.48226496000001</v>
      </c>
      <c r="Y537" s="52">
        <v>140.18298426999999</v>
      </c>
    </row>
    <row r="538" spans="1:25" s="53" customFormat="1" ht="15" x14ac:dyDescent="0.4">
      <c r="A538" s="51" t="s">
        <v>160</v>
      </c>
      <c r="B538" s="52">
        <v>151.68768456000001</v>
      </c>
      <c r="C538" s="52">
        <v>154.96625567000001</v>
      </c>
      <c r="D538" s="52">
        <v>155.89247667000001</v>
      </c>
      <c r="E538" s="52">
        <v>155.41066337000001</v>
      </c>
      <c r="F538" s="52">
        <v>155.50196756</v>
      </c>
      <c r="G538" s="52">
        <v>155.24604101</v>
      </c>
      <c r="H538" s="52">
        <v>150.04203064000001</v>
      </c>
      <c r="I538" s="52">
        <v>145.24398846</v>
      </c>
      <c r="J538" s="52">
        <v>142.28080356999999</v>
      </c>
      <c r="K538" s="52">
        <v>141.28128212999999</v>
      </c>
      <c r="L538" s="52">
        <v>139.88872172000001</v>
      </c>
      <c r="M538" s="52">
        <v>141.53949172</v>
      </c>
      <c r="N538" s="52">
        <v>143.25040736</v>
      </c>
      <c r="O538" s="52">
        <v>143.23315342000001</v>
      </c>
      <c r="P538" s="52">
        <v>143.98056557000001</v>
      </c>
      <c r="Q538" s="52">
        <v>144.38538234999999</v>
      </c>
      <c r="R538" s="52">
        <v>144.35418311000001</v>
      </c>
      <c r="S538" s="52">
        <v>141.43440573000001</v>
      </c>
      <c r="T538" s="52">
        <v>137.96507756</v>
      </c>
      <c r="U538" s="52">
        <v>137.79452641</v>
      </c>
      <c r="V538" s="52">
        <v>139.2193426</v>
      </c>
      <c r="W538" s="52">
        <v>141.49797844</v>
      </c>
      <c r="X538" s="52">
        <v>144.68431845000001</v>
      </c>
      <c r="Y538" s="52">
        <v>149.36178723</v>
      </c>
    </row>
    <row r="539" spans="1:25" s="53" customFormat="1" ht="15" x14ac:dyDescent="0.4">
      <c r="A539" s="51" t="s">
        <v>161</v>
      </c>
      <c r="B539" s="52">
        <v>151.36782862000001</v>
      </c>
      <c r="C539" s="52">
        <v>153.71092995999999</v>
      </c>
      <c r="D539" s="52">
        <v>155.28951585999999</v>
      </c>
      <c r="E539" s="52">
        <v>154.81081219999999</v>
      </c>
      <c r="F539" s="52">
        <v>155.32796192999999</v>
      </c>
      <c r="G539" s="52">
        <v>152.96873542</v>
      </c>
      <c r="H539" s="52">
        <v>146.71805398999999</v>
      </c>
      <c r="I539" s="52">
        <v>144.16549827</v>
      </c>
      <c r="J539" s="52">
        <v>141.36871041000001</v>
      </c>
      <c r="K539" s="52">
        <v>140.47510467000001</v>
      </c>
      <c r="L539" s="52">
        <v>139.46685321000001</v>
      </c>
      <c r="M539" s="52">
        <v>139.9929247</v>
      </c>
      <c r="N539" s="52">
        <v>140.88675817999999</v>
      </c>
      <c r="O539" s="52">
        <v>142.11658193</v>
      </c>
      <c r="P539" s="52">
        <v>142.63834388000001</v>
      </c>
      <c r="Q539" s="52">
        <v>143.06995240000001</v>
      </c>
      <c r="R539" s="52">
        <v>142.77576966999999</v>
      </c>
      <c r="S539" s="52">
        <v>140.89751254999999</v>
      </c>
      <c r="T539" s="52">
        <v>135.69331172</v>
      </c>
      <c r="U539" s="52">
        <v>137.27397814</v>
      </c>
      <c r="V539" s="52">
        <v>138.83782794999999</v>
      </c>
      <c r="W539" s="52">
        <v>141.12769269</v>
      </c>
      <c r="X539" s="52">
        <v>143.12161605</v>
      </c>
      <c r="Y539" s="52">
        <v>146.74706491000001</v>
      </c>
    </row>
    <row r="540" spans="1:25" s="53" customFormat="1" ht="15" x14ac:dyDescent="0.4">
      <c r="A540" s="51" t="s">
        <v>162</v>
      </c>
      <c r="B540" s="52">
        <v>163.07779359</v>
      </c>
      <c r="C540" s="52">
        <v>164.53540387000001</v>
      </c>
      <c r="D540" s="52">
        <v>168.07433014</v>
      </c>
      <c r="E540" s="52">
        <v>167.67494292999999</v>
      </c>
      <c r="F540" s="52">
        <v>166.9514422</v>
      </c>
      <c r="G540" s="52">
        <v>166.10458806</v>
      </c>
      <c r="H540" s="52">
        <v>159.78067443</v>
      </c>
      <c r="I540" s="52">
        <v>156.74144853000001</v>
      </c>
      <c r="J540" s="52">
        <v>152.89743371</v>
      </c>
      <c r="K540" s="52">
        <v>152.41269625000001</v>
      </c>
      <c r="L540" s="52">
        <v>150.96652470999999</v>
      </c>
      <c r="M540" s="52">
        <v>151.64038045000001</v>
      </c>
      <c r="N540" s="52">
        <v>153.19148799000001</v>
      </c>
      <c r="O540" s="52">
        <v>153.80878616000001</v>
      </c>
      <c r="P540" s="52">
        <v>154.29435036999999</v>
      </c>
      <c r="Q540" s="52">
        <v>155.41046202000001</v>
      </c>
      <c r="R540" s="52">
        <v>155.04304837999999</v>
      </c>
      <c r="S540" s="52">
        <v>153.07322478</v>
      </c>
      <c r="T540" s="52">
        <v>149.00564593999999</v>
      </c>
      <c r="U540" s="52">
        <v>147.82262542999999</v>
      </c>
      <c r="V540" s="52">
        <v>149.03477699000001</v>
      </c>
      <c r="W540" s="52">
        <v>150.73974143000001</v>
      </c>
      <c r="X540" s="52">
        <v>153.93664734999999</v>
      </c>
      <c r="Y540" s="52">
        <v>157.76593453999999</v>
      </c>
    </row>
    <row r="541" spans="1:25" s="53" customFormat="1" ht="15" x14ac:dyDescent="0.4">
      <c r="A541" s="51" t="s">
        <v>163</v>
      </c>
      <c r="B541" s="52">
        <v>164.23020320000001</v>
      </c>
      <c r="C541" s="52">
        <v>162.79378310000001</v>
      </c>
      <c r="D541" s="52">
        <v>164.32816455</v>
      </c>
      <c r="E541" s="52">
        <v>164.56402851000001</v>
      </c>
      <c r="F541" s="52">
        <v>164.58083133</v>
      </c>
      <c r="G541" s="52">
        <v>163.02573588999999</v>
      </c>
      <c r="H541" s="52">
        <v>157.67367426999999</v>
      </c>
      <c r="I541" s="52">
        <v>151.11977514</v>
      </c>
      <c r="J541" s="52">
        <v>148.76815632</v>
      </c>
      <c r="K541" s="52">
        <v>147.05285737</v>
      </c>
      <c r="L541" s="52">
        <v>145.86475483999999</v>
      </c>
      <c r="M541" s="52">
        <v>146.40480169</v>
      </c>
      <c r="N541" s="52">
        <v>148.31026205000001</v>
      </c>
      <c r="O541" s="52">
        <v>149.56306173999999</v>
      </c>
      <c r="P541" s="52">
        <v>150.40981425000001</v>
      </c>
      <c r="Q541" s="52">
        <v>150.93298084</v>
      </c>
      <c r="R541" s="52">
        <v>150.93141917</v>
      </c>
      <c r="S541" s="52">
        <v>150.13571060000001</v>
      </c>
      <c r="T541" s="52">
        <v>145.01111322</v>
      </c>
      <c r="U541" s="52">
        <v>144.98102030000001</v>
      </c>
      <c r="V541" s="52">
        <v>145.05568004</v>
      </c>
      <c r="W541" s="52">
        <v>146.4766856</v>
      </c>
      <c r="X541" s="52">
        <v>150.43996326999999</v>
      </c>
      <c r="Y541" s="52">
        <v>152.35851364999999</v>
      </c>
    </row>
    <row r="542" spans="1:25" ht="11.25" customHeight="1" x14ac:dyDescent="0.2"/>
    <row r="543" spans="1:25" ht="11.25" customHeight="1" x14ac:dyDescent="0.2">
      <c r="A543" s="244"/>
      <c r="B543" s="244"/>
      <c r="C543" s="244"/>
      <c r="D543" s="244"/>
      <c r="E543" s="244"/>
      <c r="F543" s="244"/>
      <c r="G543" s="244"/>
      <c r="H543" s="244"/>
      <c r="I543" s="244"/>
      <c r="J543" s="244"/>
      <c r="K543" s="244"/>
      <c r="L543" s="244"/>
      <c r="M543" s="244"/>
      <c r="N543" s="244" t="s">
        <v>125</v>
      </c>
      <c r="O543" s="244"/>
      <c r="P543" s="244"/>
      <c r="Q543" s="244"/>
    </row>
    <row r="544" spans="1:25" ht="11.25" customHeight="1" x14ac:dyDescent="0.2">
      <c r="A544" s="245" t="s">
        <v>126</v>
      </c>
      <c r="B544" s="245"/>
      <c r="C544" s="245"/>
      <c r="D544" s="245"/>
      <c r="E544" s="245"/>
      <c r="F544" s="245"/>
      <c r="G544" s="245"/>
      <c r="H544" s="245"/>
      <c r="I544" s="245"/>
      <c r="J544" s="245"/>
      <c r="K544" s="245"/>
      <c r="L544" s="245"/>
      <c r="M544" s="245"/>
      <c r="N544" s="247">
        <v>10.5817733</v>
      </c>
      <c r="O544" s="247"/>
      <c r="P544" s="247"/>
      <c r="Q544" s="247"/>
    </row>
    <row r="545" spans="1:17" ht="23.25" customHeight="1" x14ac:dyDescent="0.2">
      <c r="A545" s="242" t="s">
        <v>127</v>
      </c>
      <c r="B545" s="242"/>
      <c r="C545" s="242"/>
      <c r="D545" s="242"/>
      <c r="E545" s="242"/>
      <c r="F545" s="242"/>
      <c r="G545" s="242"/>
      <c r="H545" s="242"/>
      <c r="I545" s="242"/>
      <c r="J545" s="242"/>
      <c r="K545" s="242"/>
      <c r="L545" s="242"/>
      <c r="M545" s="242"/>
      <c r="N545" s="243">
        <v>10.5817733</v>
      </c>
      <c r="O545" s="243"/>
      <c r="P545" s="243"/>
      <c r="Q545" s="243"/>
    </row>
    <row r="546" spans="1:17" ht="11.25" customHeight="1" x14ac:dyDescent="0.2"/>
    <row r="547" spans="1:17" ht="14" x14ac:dyDescent="0.3">
      <c r="A547" s="93" t="s">
        <v>100</v>
      </c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</row>
    <row r="548" spans="1:17" ht="10.5" x14ac:dyDescent="0.2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6" t="s">
        <v>101</v>
      </c>
      <c r="N548" s="146"/>
      <c r="O548" s="146"/>
      <c r="P548" s="211"/>
    </row>
    <row r="549" spans="1:17" ht="10.5" x14ac:dyDescent="0.25">
      <c r="A549" s="147" t="s">
        <v>102</v>
      </c>
      <c r="B549" s="147"/>
      <c r="C549" s="147"/>
      <c r="D549" s="147"/>
      <c r="E549" s="147"/>
      <c r="F549" s="147"/>
      <c r="G549" s="147"/>
      <c r="H549" s="147"/>
      <c r="I549" s="147"/>
      <c r="J549" s="147"/>
      <c r="K549" s="147"/>
      <c r="L549" s="147"/>
      <c r="M549" s="146">
        <v>671811.46102517657</v>
      </c>
      <c r="N549" s="146"/>
      <c r="O549" s="146"/>
      <c r="P549" s="208"/>
    </row>
    <row r="550" spans="1:17" x14ac:dyDescent="0.2">
      <c r="A550" s="148" t="s">
        <v>103</v>
      </c>
      <c r="B550" s="148"/>
      <c r="C550" s="148"/>
      <c r="D550" s="148"/>
      <c r="E550" s="148"/>
      <c r="F550" s="148"/>
      <c r="G550" s="148"/>
      <c r="H550" s="148"/>
      <c r="I550" s="148"/>
      <c r="J550" s="148"/>
      <c r="K550" s="148"/>
      <c r="L550" s="148"/>
      <c r="M550" s="149">
        <v>671811.46102517657</v>
      </c>
      <c r="N550" s="149"/>
      <c r="O550" s="149"/>
      <c r="P550" s="208"/>
    </row>
    <row r="552" spans="1:17" ht="26.25" customHeight="1" x14ac:dyDescent="0.2"/>
    <row r="553" spans="1:17" ht="34.5" customHeight="1" x14ac:dyDescent="0.2">
      <c r="B553" s="179" t="s">
        <v>107</v>
      </c>
      <c r="C553" s="179"/>
      <c r="D553" s="179"/>
      <c r="E553" s="179"/>
      <c r="F553" s="179"/>
      <c r="G553" s="179"/>
      <c r="H553" s="179"/>
      <c r="I553" s="179"/>
      <c r="J553" s="179"/>
      <c r="K553" s="179"/>
      <c r="L553" s="179"/>
      <c r="M553" s="179"/>
      <c r="N553" s="179"/>
      <c r="O553" s="73"/>
    </row>
    <row r="554" spans="1:17" ht="12.75" customHeight="1" x14ac:dyDescent="0.2">
      <c r="B554" s="141"/>
      <c r="C554" s="141"/>
      <c r="D554" s="141"/>
      <c r="E554" s="141"/>
      <c r="F554" s="141"/>
      <c r="G554" s="141" t="s">
        <v>4</v>
      </c>
      <c r="H554" s="141"/>
      <c r="I554" s="141"/>
      <c r="J554" s="141"/>
    </row>
    <row r="555" spans="1:17" ht="12.5" x14ac:dyDescent="0.2">
      <c r="B555" s="141"/>
      <c r="C555" s="141"/>
      <c r="D555" s="141"/>
      <c r="E555" s="141"/>
      <c r="F555" s="141"/>
      <c r="G555" s="74" t="s">
        <v>5</v>
      </c>
      <c r="H555" s="21" t="s">
        <v>6</v>
      </c>
      <c r="I555" s="21" t="s">
        <v>7</v>
      </c>
      <c r="J555" s="74" t="s">
        <v>8</v>
      </c>
    </row>
    <row r="556" spans="1:17" ht="80.25" customHeight="1" x14ac:dyDescent="0.2">
      <c r="B556" s="141" t="s">
        <v>108</v>
      </c>
      <c r="C556" s="141"/>
      <c r="D556" s="141"/>
      <c r="E556" s="141"/>
      <c r="F556" s="141"/>
      <c r="G556" s="75">
        <v>1567000.35</v>
      </c>
      <c r="H556" s="75">
        <v>1156660.9000000001</v>
      </c>
      <c r="I556" s="75">
        <v>1312090.99</v>
      </c>
      <c r="J556" s="75">
        <v>959031.34</v>
      </c>
    </row>
    <row r="557" spans="1:17" ht="80.25" customHeight="1" x14ac:dyDescent="0.2">
      <c r="B557" s="141" t="s">
        <v>109</v>
      </c>
      <c r="C557" s="141"/>
      <c r="D557" s="141"/>
      <c r="E557" s="141"/>
      <c r="F557" s="141"/>
      <c r="G557" s="76">
        <v>282975.72000000003</v>
      </c>
      <c r="H557" s="76"/>
      <c r="I557" s="76"/>
      <c r="J557" s="76"/>
    </row>
    <row r="558" spans="1:17" ht="66.75" customHeight="1" x14ac:dyDescent="0.25">
      <c r="G558" s="77"/>
    </row>
    <row r="559" spans="1:17" ht="13" x14ac:dyDescent="0.25">
      <c r="A559" s="94" t="s">
        <v>40</v>
      </c>
      <c r="B559" s="19"/>
      <c r="C559" s="19"/>
      <c r="D559" s="19"/>
      <c r="E559" s="19"/>
      <c r="F559" s="19"/>
      <c r="G559" s="19"/>
    </row>
    <row r="560" spans="1:17" ht="33" customHeight="1" x14ac:dyDescent="0.2">
      <c r="A560" s="125" t="s">
        <v>41</v>
      </c>
      <c r="B560" s="126"/>
      <c r="C560" s="20" t="s">
        <v>42</v>
      </c>
      <c r="D560" s="21" t="s">
        <v>5</v>
      </c>
      <c r="E560" s="21" t="s">
        <v>6</v>
      </c>
      <c r="F560" s="21" t="s">
        <v>7</v>
      </c>
      <c r="G560" s="21" t="s">
        <v>8</v>
      </c>
    </row>
    <row r="561" spans="1:7" ht="12.75" customHeight="1" x14ac:dyDescent="0.2">
      <c r="A561" s="117" t="s">
        <v>43</v>
      </c>
      <c r="B561" s="117"/>
      <c r="C561" s="117"/>
      <c r="D561" s="117"/>
      <c r="E561" s="117"/>
      <c r="F561" s="117"/>
      <c r="G561" s="117"/>
    </row>
    <row r="562" spans="1:7" ht="24.75" customHeight="1" x14ac:dyDescent="0.2">
      <c r="A562" s="125" t="s">
        <v>44</v>
      </c>
      <c r="B562" s="126"/>
      <c r="C562" s="21" t="s">
        <v>45</v>
      </c>
      <c r="D562" s="22">
        <v>2474</v>
      </c>
      <c r="E562" s="22">
        <v>2655.36</v>
      </c>
      <c r="F562" s="22">
        <v>3365.16</v>
      </c>
      <c r="G562" s="22">
        <v>3403.2200000000003</v>
      </c>
    </row>
    <row r="563" spans="1:7" ht="12.75" customHeight="1" x14ac:dyDescent="0.2">
      <c r="A563" s="125" t="s">
        <v>110</v>
      </c>
      <c r="B563" s="126"/>
      <c r="C563" s="20"/>
      <c r="D563" s="22"/>
      <c r="E563" s="22"/>
      <c r="F563" s="22"/>
      <c r="G563" s="22"/>
    </row>
    <row r="564" spans="1:7" ht="39" customHeight="1" x14ac:dyDescent="0.2">
      <c r="A564" s="177" t="s">
        <v>111</v>
      </c>
      <c r="B564" s="178"/>
      <c r="C564" s="21" t="s">
        <v>131</v>
      </c>
      <c r="D564" s="22">
        <v>1567000.35</v>
      </c>
      <c r="E564" s="22">
        <v>1156660.9000000001</v>
      </c>
      <c r="F564" s="22">
        <v>1312090.99</v>
      </c>
      <c r="G564" s="22">
        <v>959031.34</v>
      </c>
    </row>
    <row r="565" spans="1:7" ht="39" customHeight="1" x14ac:dyDescent="0.2">
      <c r="A565" s="177" t="s">
        <v>113</v>
      </c>
      <c r="B565" s="178"/>
      <c r="C565" s="21" t="s">
        <v>45</v>
      </c>
      <c r="D565" s="22">
        <v>46.489999999999995</v>
      </c>
      <c r="E565" s="22">
        <v>276.95</v>
      </c>
      <c r="F565" s="22">
        <v>344.18</v>
      </c>
      <c r="G565" s="22">
        <v>1022.2500000000001</v>
      </c>
    </row>
    <row r="566" spans="1:7" x14ac:dyDescent="0.2">
      <c r="D566" s="23"/>
      <c r="E566" s="23"/>
      <c r="F566" s="23"/>
      <c r="G566" s="23"/>
    </row>
    <row r="567" spans="1:7" ht="37.5" customHeight="1" x14ac:dyDescent="0.2">
      <c r="A567" s="118" t="s">
        <v>46</v>
      </c>
      <c r="B567" s="119"/>
      <c r="C567" s="21" t="s">
        <v>45</v>
      </c>
      <c r="D567" s="24">
        <v>4.81099999</v>
      </c>
      <c r="E567" s="23"/>
      <c r="F567" s="23"/>
      <c r="G567" s="23"/>
    </row>
    <row r="568" spans="1:7" ht="12.5" x14ac:dyDescent="0.25">
      <c r="A568" s="95"/>
      <c r="B568" s="78"/>
      <c r="C568" s="78"/>
      <c r="D568" s="79"/>
      <c r="E568" s="23"/>
      <c r="F568" s="23"/>
      <c r="G568" s="23"/>
    </row>
    <row r="569" spans="1:7" ht="90.75" customHeight="1" x14ac:dyDescent="0.2">
      <c r="A569" s="137" t="s">
        <v>114</v>
      </c>
      <c r="B569" s="137"/>
      <c r="C569" s="21" t="s">
        <v>112</v>
      </c>
      <c r="D569" s="80">
        <v>282975.72000000003</v>
      </c>
      <c r="E569" s="23"/>
      <c r="F569" s="23"/>
      <c r="G569" s="23"/>
    </row>
    <row r="570" spans="1:7" ht="121.5" customHeight="1" x14ac:dyDescent="0.2">
      <c r="A570" s="137" t="s">
        <v>115</v>
      </c>
      <c r="B570" s="137"/>
      <c r="C570" s="21" t="s">
        <v>45</v>
      </c>
      <c r="D570" s="80">
        <v>2651.01</v>
      </c>
      <c r="E570" s="23"/>
      <c r="F570" s="23"/>
      <c r="G570" s="23"/>
    </row>
    <row r="571" spans="1:7" ht="82.5" customHeight="1" x14ac:dyDescent="0.2">
      <c r="A571" s="137" t="s">
        <v>116</v>
      </c>
      <c r="B571" s="137"/>
      <c r="C571" s="81" t="s">
        <v>117</v>
      </c>
      <c r="D571" s="80">
        <v>3.1400000000000006</v>
      </c>
      <c r="E571" s="23"/>
      <c r="F571" s="23"/>
      <c r="G571" s="23"/>
    </row>
    <row r="572" spans="1:7" ht="12.5" x14ac:dyDescent="0.25">
      <c r="A572" s="95"/>
      <c r="B572" s="78"/>
      <c r="C572" s="78"/>
      <c r="D572" s="79"/>
      <c r="E572" s="23"/>
      <c r="F572" s="23"/>
      <c r="G572" s="23"/>
    </row>
    <row r="573" spans="1:7" ht="48.75" customHeight="1" x14ac:dyDescent="0.2">
      <c r="A573" s="118" t="s">
        <v>121</v>
      </c>
      <c r="B573" s="119"/>
      <c r="C573" s="21" t="s">
        <v>45</v>
      </c>
      <c r="D573" s="82">
        <v>272.69</v>
      </c>
      <c r="E573" s="23"/>
      <c r="F573" s="23"/>
      <c r="G573" s="23"/>
    </row>
    <row r="574" spans="1:7" ht="48" customHeight="1" x14ac:dyDescent="0.2">
      <c r="A574" s="137" t="s">
        <v>48</v>
      </c>
      <c r="B574" s="137"/>
      <c r="C574" s="21" t="s">
        <v>45</v>
      </c>
      <c r="D574" s="96">
        <v>0</v>
      </c>
      <c r="E574" s="23"/>
      <c r="F574" s="23"/>
      <c r="G574" s="23"/>
    </row>
    <row r="576" spans="1:7" ht="59.25" customHeight="1" x14ac:dyDescent="0.2">
      <c r="A576" s="118" t="s">
        <v>49</v>
      </c>
      <c r="B576" s="119"/>
      <c r="C576" s="21" t="s">
        <v>45</v>
      </c>
      <c r="D576" s="82">
        <v>0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8:Y268"/>
    <mergeCell ref="A257:L257"/>
    <mergeCell ref="M257:P257"/>
    <mergeCell ref="A258:L258"/>
    <mergeCell ref="M258:P258"/>
    <mergeCell ref="A259:L259"/>
    <mergeCell ref="M259:P259"/>
    <mergeCell ref="A262:Y262"/>
    <mergeCell ref="A263:Y263"/>
    <mergeCell ref="A264:Y264"/>
    <mergeCell ref="A265:Y265"/>
    <mergeCell ref="A266:Y266"/>
    <mergeCell ref="A269:A270"/>
    <mergeCell ref="B269:Y269"/>
    <mergeCell ref="A303:A304"/>
    <mergeCell ref="B303:Y303"/>
    <mergeCell ref="A337:A338"/>
    <mergeCell ref="B337:Y337"/>
    <mergeCell ref="A475:A476"/>
    <mergeCell ref="B475:Y475"/>
    <mergeCell ref="A371:A372"/>
    <mergeCell ref="B371:Y371"/>
    <mergeCell ref="A405:Y405"/>
    <mergeCell ref="A406:A407"/>
    <mergeCell ref="B406:Y406"/>
    <mergeCell ref="A441:A442"/>
    <mergeCell ref="B441:Y441"/>
    <mergeCell ref="A509:A510"/>
    <mergeCell ref="B509:Y509"/>
    <mergeCell ref="A543:M543"/>
    <mergeCell ref="N543:Q543"/>
    <mergeCell ref="A544:M544"/>
    <mergeCell ref="N544:Q544"/>
    <mergeCell ref="A545:M545"/>
    <mergeCell ref="N545:Q545"/>
    <mergeCell ref="A548:L548"/>
    <mergeCell ref="M548:P548"/>
    <mergeCell ref="A549:L549"/>
    <mergeCell ref="M549:P549"/>
    <mergeCell ref="A564:B564"/>
    <mergeCell ref="A550:L550"/>
    <mergeCell ref="M550:P550"/>
    <mergeCell ref="B553:N553"/>
    <mergeCell ref="B554:F555"/>
    <mergeCell ref="G554:J554"/>
    <mergeCell ref="B556:F556"/>
    <mergeCell ref="B557:F557"/>
    <mergeCell ref="A560:B560"/>
    <mergeCell ref="A561:G561"/>
    <mergeCell ref="A562:B562"/>
    <mergeCell ref="A563:B563"/>
    <mergeCell ref="A574:B574"/>
    <mergeCell ref="A576:B576"/>
    <mergeCell ref="A565:B565"/>
    <mergeCell ref="A567:B567"/>
    <mergeCell ref="A569:B569"/>
    <mergeCell ref="A570:B570"/>
    <mergeCell ref="A571:B571"/>
    <mergeCell ref="A573:B573"/>
  </mergeCells>
  <conditionalFormatting sqref="B559">
    <cfRule type="expression" dxfId="15" priority="9">
      <formula>AND($P559&gt;=500,$P559&lt;=899,$AD559&lt;0)</formula>
    </cfRule>
    <cfRule type="expression" dxfId="14" priority="10">
      <formula>AND($AD559&lt;0,$B559&lt;&gt;$AF559)</formula>
    </cfRule>
    <cfRule type="expression" dxfId="13" priority="11">
      <formula>OR(AND($Q559&gt;=1,$Q559&lt;=3,$R559=0,$B559=$AF559,$P559&lt;500),AND($B559&lt;&gt;$AF559,$AD559&gt;0))</formula>
    </cfRule>
    <cfRule type="expression" dxfId="12" priority="12">
      <formula>$Q559=99</formula>
    </cfRule>
  </conditionalFormatting>
  <conditionalFormatting sqref="C559:E559">
    <cfRule type="expression" dxfId="11" priority="5">
      <formula>AND($P559&gt;=500,$P559&lt;=899,$AD559&lt;0)</formula>
    </cfRule>
    <cfRule type="expression" dxfId="10" priority="6">
      <formula>AND($AD559&lt;0,$B559&lt;&gt;$AF559)</formula>
    </cfRule>
    <cfRule type="expression" dxfId="9" priority="7">
      <formula>OR(AND($Q559&gt;=1,$Q559&lt;=3,$R559=0,$B559=$AF559,$P559&lt;500),AND($B559&lt;&gt;$AF559,$AD559&gt;0))</formula>
    </cfRule>
    <cfRule type="expression" dxfId="8" priority="8">
      <formula>$Q559=99</formula>
    </cfRule>
  </conditionalFormatting>
  <conditionalFormatting sqref="B560:E560">
    <cfRule type="expression" dxfId="7" priority="1">
      <formula>AND($P560&gt;=500,$P560&lt;=899,$AD560&lt;0)</formula>
    </cfRule>
    <cfRule type="expression" dxfId="6" priority="2">
      <formula>AND($AD560&lt;0,$B560&lt;&gt;$AF560)</formula>
    </cfRule>
    <cfRule type="expression" dxfId="5" priority="3">
      <formula>OR(AND($Q560&gt;=1,$Q560&lt;=3,$R560=0,$B560=$AF560,$P560&lt;500),AND($B560&lt;&gt;$AF560,$AD560&gt;0))</formula>
    </cfRule>
    <cfRule type="expression" dxfId="4" priority="4">
      <formula>$Q560=99</formula>
    </cfRule>
  </conditionalFormatting>
  <conditionalFormatting sqref="B561:D561">
    <cfRule type="expression" dxfId="3" priority="13">
      <formula>AND($P561&gt;=500,$P561&lt;=899,$AD561&lt;0)</formula>
    </cfRule>
    <cfRule type="expression" dxfId="2" priority="14">
      <formula>AND($AD561&lt;0,#REF!&lt;&gt;$AF561)</formula>
    </cfRule>
    <cfRule type="expression" dxfId="1" priority="15">
      <formula>OR(AND($Q561&gt;=1,$Q561&lt;=3,$R561=0,#REF!=$AF561,$P561&lt;500),AND(#REF!&lt;&gt;$AF561,$AD561&gt;0))</formula>
    </cfRule>
    <cfRule type="expression" dxfId="0" priority="16">
      <formula>$Q561=99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2024-11-15T10:39:57Z</dcterms:created>
  <dcterms:modified xsi:type="dcterms:W3CDTF">2024-11-15T12:14:48Z</dcterms:modified>
</cp:coreProperties>
</file>