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10\"/>
    </mc:Choice>
  </mc:AlternateContent>
  <xr:revisionPtr revIDLastSave="0" documentId="13_ncr:1_{5016F081-4103-43F0-8E87-67B2892BFD54}" xr6:coauthVersionLast="36" xr6:coauthVersionMax="36" xr10:uidLastSave="{00000000-0000-0000-0000-000000000000}"/>
  <bookViews>
    <workbookView xWindow="0" yWindow="0" windowWidth="28780" windowHeight="14320" activeTab="2" xr2:uid="{3A5D6DEB-B8C4-40FD-BED0-465EC5636083}"/>
  </bookViews>
  <sheets>
    <sheet name="1 ЦК_ГТП PNEFT184" sheetId="10" r:id="rId1"/>
    <sheet name="1 ЦК ГТП PNEFT184" sheetId="2" r:id="rId2"/>
    <sheet name="2 ЦК ГТП PNEFT184" sheetId="3" r:id="rId3"/>
    <sheet name="менее 670 3_4ЦК ГТП PNEFT184" sheetId="4" r:id="rId4"/>
    <sheet name="от 670 до 10 3_4ЦК ГТП PNEFT184" sheetId="5" r:id="rId5"/>
    <sheet name="не менее 10  3_4ЦК ГТП PNEFT184" sheetId="6" r:id="rId6"/>
    <sheet name="менее 670 5_6ЦК ГТП PNEFT184" sheetId="7" r:id="rId7"/>
    <sheet name="от 670 до 10 5_6ЦК ГТП PNEFT184" sheetId="8" r:id="rId8"/>
    <sheet name="не менее 10 5_6ЦК ГТП PNEFT184" sheetId="9" r:id="rId9"/>
  </sheets>
  <externalReferences>
    <externalReference r:id="rId10"/>
    <externalReference r:id="rId11"/>
    <externalReference r:id="rId12"/>
  </externalReferences>
  <definedNames>
    <definedName name="__DS_Punkt1_r__" localSheetId="0">'[1]сайт_ДЭК_Амурская обл'!#REF!</definedName>
    <definedName name="__DS_Punkt1_r__">'[2]сайт_ДЭК_Амурская обл'!#REF!</definedName>
    <definedName name="__DS_Recalc_Banner__" localSheetId="0">'[1]сайт_ДЭК_Амурская обл'!#REF!</definedName>
    <definedName name="__DS_Recalc_Banner__">'[2]сайт_ДЭК_Амурская обл'!#REF!</definedName>
    <definedName name="__DS_Recalc1__" localSheetId="0">'[1]сайт_ДЭК_Амурская обл'!#REF!</definedName>
    <definedName name="__DS_Recalc1__">'[2]сайт_ДЭК_Амурская обл'!#REF!</definedName>
    <definedName name="аа" localSheetId="0">'[1]сайт_ДЭК_Амурская обл'!#REF!</definedName>
    <definedName name="аа">'[2]сайт_ДЭК_Амурская обл'!#REF!</definedName>
    <definedName name="ТАРСНУСЛУГИ">'[3]2010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<sst xmlns="http://schemas.openxmlformats.org/spreadsheetml/2006/main" count="4972" uniqueCount="171">
  <si>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</si>
  <si>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</si>
  <si>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</si>
  <si>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</si>
  <si>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</si>
  <si>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</si>
  <si>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</si>
  <si>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</si>
  <si>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</si>
  <si>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</si>
  <si>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</si>
  <si>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</si>
  <si>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</si>
  <si>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</si>
  <si>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</si>
  <si>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</si>
  <si>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</si>
  <si>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</si>
  <si>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</si>
  <si>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</si>
  <si>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</si>
  <si>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</si>
  <si>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</si>
  <si>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</si>
  <si>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</si>
  <si>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</si>
  <si>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</si>
  <si>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</si>
  <si>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</si>
  <si>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</si>
  <si>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</si>
  <si>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</si>
  <si>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</si>
  <si>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</si>
  <si>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</si>
  <si>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</si>
  <si>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</si>
  <si>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</si>
  <si>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</si>
  <si>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</si>
  <si>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</si>
  <si>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</si>
  <si>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</si>
  <si>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</si>
  <si>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</si>
  <si>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</si>
  <si>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</si>
  <si>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</si>
  <si>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</si>
  <si>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</si>
  <si>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</si>
  <si>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</si>
  <si>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</si>
  <si>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</si>
  <si>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</si>
  <si>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</si>
  <si>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</si>
  <si>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</si>
  <si>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</si>
  <si>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</si>
  <si>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</si>
  <si>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</si>
  <si>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</si>
  <si>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</si>
  <si>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</si>
  <si>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</si>
  <si>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</si>
  <si>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</si>
  <si>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</si>
  <si>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</si>
  <si>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</si>
  <si>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</si>
  <si>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</si>
  <si>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</si>
  <si>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</si>
  <si>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</si>
  <si>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</si>
  <si>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</si>
  <si>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</si>
  <si>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</si>
  <si>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</si>
  <si>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</si>
  <si>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</si>
  <si>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</si>
  <si>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</si>
  <si>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</si>
  <si>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</si>
  <si>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</si>
  <si>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</si>
  <si>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</si>
  <si>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</si>
  <si>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</si>
  <si>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</si>
  <si>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</si>
  <si>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</si>
  <si>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</si>
  <si>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</si>
  <si>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</si>
  <si>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</si>
  <si>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</si>
  <si>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</si>
  <si>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</si>
  <si>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</si>
  <si>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</si>
  <si>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</si>
  <si>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</si>
  <si>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</si>
  <si>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</si>
  <si>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</si>
  <si>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</si>
  <si>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</si>
  <si>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</si>
  <si>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</si>
  <si>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</si>
  <si>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</si>
  <si>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</si>
  <si>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</si>
  <si>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</si>
  <si>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</si>
  <si>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</si>
  <si>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</si>
  <si>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</si>
  <si>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</si>
  <si>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</si>
  <si>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</si>
  <si>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</si>
  <si>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</si>
  <si>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</si>
  <si>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</si>
  <si>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</si>
  <si>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</si>
  <si>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</si>
  <si>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</si>
  <si>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</si>
  <si>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октябрь 2024 года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</si>
  <si>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</si>
  <si>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</si>
  <si>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</si>
  <si>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</si>
  <si>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</si>
  <si>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</si>
  <si>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</si>
  <si>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</si>
  <si>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</si>
  <si>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</si>
  <si>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</si>
  <si>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</si>
  <si>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</si>
  <si>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</si>
  <si>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</si>
  <si>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</si>
  <si>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</si>
  <si>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</si>
  <si>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</si>
  <si>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</si>
  <si>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</si>
  <si>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</si>
  <si>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</si>
  <si>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</si>
  <si>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</si>
  <si>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</si>
  <si>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</si>
  <si>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</si>
  <si>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</si>
  <si>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</si>
  <si>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</si>
  <si>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Предельные уровни регулируемых цен на электрическую энергию (мощность), поставляемую ООО "Транснефтьэнерго" потребителям (покупателям) по договорам купли-продажи электроэнергии</t>
  </si>
  <si>
    <t>за октябрь  2024 года</t>
  </si>
  <si>
    <t>(при удельной величине расходов на реализацию (сбыт) электрической энергии ООО "Транснефтьэнерго" 0 руб/МВт.ч)</t>
  </si>
  <si>
    <t>Конечная регулируемая цена для потребителей, рассчитывающихся по договорам купли-продажи электроэнергии (рублей/МВт·ч, без НДС)</t>
  </si>
  <si>
    <t xml:space="preserve">Удельная величина расходов на реализацию (сбыт) электрической энергии ООО "Транснефтьэнерго"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</si>
</sst>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#,##0.00_ ;[Red]\-#,##0.00\ "/>
    <numFmt numFmtId="166" formatCode="#,##0.000000000"/>
    <numFmt numFmtId="167" formatCode="#,##0.0000000000"/>
    <numFmt numFmtId="168" formatCode="#,##0.000000"/>
    <numFmt numFmtId="170" formatCode="#,##0.000"/>
  </numFmts>
  <fonts count="37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7" fillId="0" borderId="0" xfId="5" applyFont="1" applyAlignment="1">
      <alignment horizontal="left" vertical="center" wrapText="1" inden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/>
    </xf>
    <xf numFmtId="0" fontId="17" fillId="2" borderId="0" xfId="10" applyFont="1" applyFill="1" applyBorder="1" applyAlignment="1">
      <alignment horizontal="center" vertical="top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0" fillId="3" borderId="3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0" fontId="2" fillId="2" borderId="0" xfId="7" applyFont="1" applyFill="1" applyAlignment="1">
      <alignment horizontal="center" vertical="center" wrapText="1"/>
    </xf>
    <xf numFmtId="0" fontId="4" fillId="0" borderId="0" xfId="5" applyFont="1"/>
    <xf numFmtId="0" fontId="2" fillId="2" borderId="1" xfId="3" applyFont="1" applyFill="1" applyBorder="1" applyAlignment="1">
      <alignment horizontal="center"/>
    </xf>
    <xf numFmtId="0" fontId="34" fillId="2" borderId="0" xfId="3" applyFont="1" applyFill="1" applyAlignment="1">
      <alignment horizontal="center" vertical="top" wrapText="1"/>
    </xf>
    <xf numFmtId="0" fontId="35" fillId="2" borderId="0" xfId="3" applyFont="1" applyFill="1" applyAlignment="1">
      <alignment horizontal="center" vertical="top" wrapText="1"/>
    </xf>
    <xf numFmtId="0" fontId="2" fillId="2" borderId="0" xfId="12" applyFont="1" applyFill="1" applyAlignment="1">
      <alignment horizontal="center" vertical="top" wrapText="1"/>
    </xf>
    <xf numFmtId="0" fontId="6" fillId="2" borderId="0" xfId="12" applyFont="1" applyFill="1" applyAlignment="1">
      <alignment horizontal="center" vertical="top" wrapText="1"/>
    </xf>
    <xf numFmtId="0" fontId="6" fillId="2" borderId="0" xfId="12" applyFont="1" applyFill="1" applyAlignment="1">
      <alignment horizontal="center" vertical="top" wrapText="1"/>
    </xf>
    <xf numFmtId="0" fontId="7" fillId="0" borderId="0" xfId="5" applyFont="1" applyAlignment="1">
      <alignment horizontal="center" vertical="top" wrapText="1"/>
    </xf>
    <xf numFmtId="0" fontId="2" fillId="2" borderId="0" xfId="12" applyFont="1" applyFill="1" applyAlignment="1">
      <alignment horizontal="left" vertical="top" indent="1"/>
    </xf>
    <xf numFmtId="0" fontId="2" fillId="2" borderId="0" xfId="12" applyFont="1" applyFill="1" applyAlignment="1">
      <alignment horizontal="center" vertical="top" wrapText="1"/>
    </xf>
    <xf numFmtId="0" fontId="9" fillId="3" borderId="2" xfId="5" applyFont="1" applyFill="1" applyBorder="1" applyAlignment="1">
      <alignment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justify" vertical="center"/>
    </xf>
    <xf numFmtId="166" fontId="11" fillId="0" borderId="0" xfId="5" applyNumberFormat="1"/>
    <xf numFmtId="4" fontId="9" fillId="0" borderId="0" xfId="5" applyNumberFormat="1" applyFont="1" applyAlignment="1">
      <alignment horizontal="right" vertical="center"/>
    </xf>
    <xf numFmtId="167" fontId="11" fillId="0" borderId="0" xfId="5" applyNumberFormat="1"/>
    <xf numFmtId="168" fontId="11" fillId="0" borderId="0" xfId="5" applyNumberFormat="1"/>
    <xf numFmtId="0" fontId="9" fillId="0" borderId="0" xfId="5" applyFont="1" applyAlignment="1">
      <alignment horizontal="left" vertical="center" indent="2"/>
    </xf>
    <xf numFmtId="4" fontId="9" fillId="0" borderId="0" xfId="5" applyNumberFormat="1" applyFont="1" applyAlignment="1">
      <alignment horizontal="right" vertical="center"/>
    </xf>
    <xf numFmtId="170" fontId="11" fillId="0" borderId="0" xfId="5" applyNumberFormat="1"/>
    <xf numFmtId="0" fontId="36" fillId="0" borderId="0" xfId="5" applyFont="1"/>
    <xf numFmtId="4" fontId="14" fillId="4" borderId="8" xfId="5" applyNumberFormat="1" applyFont="1" applyFill="1" applyBorder="1" applyAlignment="1">
      <alignment horizontal="center" vertical="center"/>
    </xf>
    <xf numFmtId="170" fontId="9" fillId="0" borderId="0" xfId="5" applyNumberFormat="1" applyFont="1" applyAlignment="1">
      <alignment horizontal="right" vertical="center"/>
    </xf>
    <xf numFmtId="4" fontId="3" fillId="0" borderId="0" xfId="2" applyNumberFormat="1"/>
    <xf numFmtId="170" fontId="9" fillId="0" borderId="0" xfId="2" applyNumberFormat="1" applyFont="1"/>
  </cellXfs>
  <cellStyles count="13">
    <cellStyle name="Обычный" xfId="0" builtinId="0"/>
    <cellStyle name="Обычный 10" xfId="5" xr:uid="{599703EC-7F2C-4E1D-9D52-D354D9D76152}"/>
    <cellStyle name="Обычный 2" xfId="2" xr:uid="{9DA5C347-0D35-4B57-BEC9-44846AD95DD0}"/>
    <cellStyle name="Обычный 2 7" xfId="8" xr:uid="{DBF26046-6EDF-49B9-A47B-A6B3946C06A4}"/>
    <cellStyle name="Обычный 3" xfId="3" xr:uid="{1D24BEAD-B8EF-4EBF-9889-DA47AD13742D}"/>
    <cellStyle name="Обычный 3 2 28" xfId="4" xr:uid="{35B5E875-A64D-4EB4-9960-B986E56C8651}"/>
    <cellStyle name="Обычный 3 2 29" xfId="12" xr:uid="{743285D5-468A-4564-8309-F9DA603BECFC}"/>
    <cellStyle name="Обычный 4 2 28" xfId="1" xr:uid="{EA698E59-42E6-43D1-9BB2-B413CF81EA08}"/>
    <cellStyle name="Обычный 4 2 29" xfId="11" xr:uid="{0D0EEC8A-2A33-4DAB-AD8C-175CFB5544E3}"/>
    <cellStyle name="Обычный 4 3 2 2" xfId="10" xr:uid="{2D69D579-4928-47FA-8C04-F2FB71E9DF83}"/>
    <cellStyle name="Обычный 4 5 2" xfId="7" xr:uid="{4EAE79FF-D4EF-407C-BD12-78E080DABC5E}"/>
    <cellStyle name="Обычный 4 6 2" xfId="9" xr:uid="{D2CC52A8-7050-478C-8C0A-3B572BDEE73E}"/>
    <cellStyle name="Обычный 5 2" xfId="6" xr:uid="{F0B072F7-2EAA-443F-A3C6-3E5CFA922625}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D4AB78-1052-4AE0-A5FC-3BE508889919}"/>
            </a:ext>
          </a:extLst>
        </xdr:cNvPr>
        <xdr:cNvSpPr/>
      </xdr:nvSpPr>
      <xdr:spPr>
        <a:xfrm>
          <a:off x="6302375" y="10642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ADA36E-B724-49DD-81C5-FA38F5DFB9EC}"/>
            </a:ext>
          </a:extLst>
        </xdr:cNvPr>
        <xdr:cNvSpPr/>
      </xdr:nvSpPr>
      <xdr:spPr>
        <a:xfrm>
          <a:off x="9128125" y="106426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05903-5190-4349-93A3-73F7FB4419A9}"/>
            </a:ext>
          </a:extLst>
        </xdr:cNvPr>
        <xdr:cNvSpPr/>
      </xdr:nvSpPr>
      <xdr:spPr>
        <a:xfrm>
          <a:off x="5851525" y="12731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104DC7-6F35-4422-93D4-5008444C47BB}"/>
            </a:ext>
          </a:extLst>
        </xdr:cNvPr>
        <xdr:cNvSpPr/>
      </xdr:nvSpPr>
      <xdr:spPr>
        <a:xfrm>
          <a:off x="8474075" y="12731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43564D-B7F0-4EBF-B147-9AACBBAB58C2}"/>
            </a:ext>
          </a:extLst>
        </xdr:cNvPr>
        <xdr:cNvSpPr/>
      </xdr:nvSpPr>
      <xdr:spPr>
        <a:xfrm>
          <a:off x="3082925" y="10477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1E242F-C0E5-4220-A38A-2CA54AE5FAD5}"/>
            </a:ext>
          </a:extLst>
        </xdr:cNvPr>
        <xdr:cNvSpPr/>
      </xdr:nvSpPr>
      <xdr:spPr>
        <a:xfrm>
          <a:off x="4873625" y="10477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A7E453-3702-418E-B4D0-90D09FEC5F84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B7BB16-7649-4E3A-B2A4-1A5B4D53526B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23C395-4E1A-449B-9D65-F17F2E77B932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39AB76-FF9D-44D2-ADA0-7BDE9DA4D9E5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808424-AD23-47C5-A22C-9B979AEE75D2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B186FD-0ADC-4BF2-B09E-2B4A780709DD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0D052E-CCDE-474F-9190-BA2251C8F1DF}"/>
            </a:ext>
          </a:extLst>
        </xdr:cNvPr>
        <xdr:cNvSpPr/>
      </xdr:nvSpPr>
      <xdr:spPr>
        <a:xfrm>
          <a:off x="1165225" y="83635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55E0F4-1851-4BD5-AD26-7B6D511DFB42}"/>
            </a:ext>
          </a:extLst>
        </xdr:cNvPr>
        <xdr:cNvSpPr/>
      </xdr:nvSpPr>
      <xdr:spPr>
        <a:xfrm>
          <a:off x="3108325" y="83635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1391CB-3859-4A78-8903-B9E72290CEA0}"/>
            </a:ext>
          </a:extLst>
        </xdr:cNvPr>
        <xdr:cNvSpPr/>
      </xdr:nvSpPr>
      <xdr:spPr>
        <a:xfrm>
          <a:off x="1165225" y="84232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F20C0E-3CAA-46F4-B6D3-E8C06D5C7C26}"/>
            </a:ext>
          </a:extLst>
        </xdr:cNvPr>
        <xdr:cNvSpPr/>
      </xdr:nvSpPr>
      <xdr:spPr>
        <a:xfrm>
          <a:off x="3108325" y="842327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ED63F8-EC73-49BA-BAF2-DF372609D898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D95C23-38DC-4780-9864-C41F2292DE86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69D766-0373-4DF2-B67D-FBC794F2DF79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BF7E7F-CCB7-4F3C-8447-00CC15AF57FB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919C5B-DC49-469A-B1CD-3D8BF4BCCDDF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32C8F8-5274-46D4-AE21-A6E83B81224E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835E60-F82D-4E3E-97EC-555F0805AA91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5FAE07-AE8E-48BA-8CC5-E7C37F921303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ABD9CD-36F6-4594-AACF-639777361E44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842F51-16E6-4418-ACC4-76D28798F494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33942A-2607-46AA-97C4-DE4DE416DC75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2B3936-ED93-4353-A24B-20E3299E79D3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C32BB7-D400-47DA-98BF-783EEDD03EA1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A6D9AE-F814-4295-A085-8746966AD4BA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>
        <row r="32">
          <cell r="F32">
            <v>127.43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5">
          <cell r="D5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8E13-A825-4150-93DA-8C539CC34E36}">
  <sheetPr>
    <tabColor rgb="FFFFFFCC"/>
  </sheetPr>
  <dimension ref="A1:H49"/>
  <sheetViews>
    <sheetView zoomScale="85" zoomScaleNormal="85" workbookViewId="0">
      <selection activeCell="B20" sqref="B20:B21"/>
    </sheetView>
  </sheetViews>
  <sheetFormatPr defaultColWidth="8.85546875" defaultRowHeight="10" x14ac:dyDescent="0.2"/>
  <cols>
    <col min="1" max="1" width="70.78515625" style="17" customWidth="1"/>
    <col min="2" max="2" width="16.640625" style="17" customWidth="1"/>
    <col min="3" max="3" width="15.140625" style="17" customWidth="1"/>
    <col min="4" max="4" width="15.78515625" style="17" customWidth="1"/>
    <col min="5" max="5" width="16" style="17" customWidth="1"/>
    <col min="6" max="6" width="16.2109375" style="17" customWidth="1"/>
    <col min="7" max="7" width="16" style="17" customWidth="1"/>
    <col min="8" max="8" width="8.2109375" style="17" bestFit="1" customWidth="1"/>
    <col min="9" max="16384" width="8.85546875" style="17"/>
  </cols>
  <sheetData>
    <row r="1" spans="1:8" ht="44.25" customHeight="1" x14ac:dyDescent="0.3">
      <c r="A1" s="262" t="s">
        <v>166</v>
      </c>
      <c r="B1" s="262"/>
      <c r="C1" s="262"/>
      <c r="D1" s="262"/>
      <c r="E1" s="262"/>
      <c r="F1" s="262"/>
      <c r="G1" s="263"/>
    </row>
    <row r="2" spans="1:8" ht="14" x14ac:dyDescent="0.3">
      <c r="A2" s="5"/>
      <c r="B2" s="264" t="s">
        <v>167</v>
      </c>
      <c r="C2" s="7"/>
      <c r="D2" s="7"/>
      <c r="E2" s="7"/>
      <c r="F2" s="7"/>
      <c r="G2" s="7"/>
    </row>
    <row r="3" spans="1:8" ht="16.5" customHeight="1" x14ac:dyDescent="0.2">
      <c r="A3" s="265" t="s">
        <v>168</v>
      </c>
      <c r="B3" s="265"/>
      <c r="C3" s="265"/>
      <c r="D3" s="265"/>
      <c r="E3" s="265"/>
      <c r="F3" s="265"/>
      <c r="G3" s="9"/>
    </row>
    <row r="4" spans="1:8" ht="40.5" customHeight="1" x14ac:dyDescent="0.2">
      <c r="A4" s="266"/>
      <c r="B4" s="266"/>
      <c r="C4" s="266"/>
      <c r="D4" s="266"/>
      <c r="E4" s="266"/>
      <c r="F4" s="266"/>
      <c r="G4" s="9"/>
    </row>
    <row r="5" spans="1:8" ht="14" x14ac:dyDescent="0.2">
      <c r="A5" s="267" t="s">
        <v>1</v>
      </c>
      <c r="B5" s="267"/>
      <c r="C5" s="267"/>
      <c r="D5" s="267"/>
      <c r="E5" s="267"/>
      <c r="F5" s="267"/>
      <c r="G5" s="9"/>
    </row>
    <row r="6" spans="1:8" ht="14" x14ac:dyDescent="0.2">
      <c r="A6" s="268" t="s">
        <v>2</v>
      </c>
      <c r="B6" s="268"/>
      <c r="C6" s="268"/>
      <c r="D6" s="268"/>
      <c r="E6" s="268"/>
      <c r="F6" s="268"/>
      <c r="G6" s="9"/>
    </row>
    <row r="7" spans="1:8" ht="14" x14ac:dyDescent="0.2">
      <c r="A7" s="268" t="s">
        <v>3</v>
      </c>
      <c r="B7" s="268"/>
      <c r="C7" s="268"/>
      <c r="D7" s="268"/>
      <c r="E7" s="268"/>
      <c r="F7" s="268"/>
      <c r="G7" s="9"/>
    </row>
    <row r="8" spans="1:8" ht="14" x14ac:dyDescent="0.2">
      <c r="A8" s="269"/>
      <c r="B8" s="270"/>
      <c r="C8" s="270"/>
      <c r="D8" s="270"/>
      <c r="E8" s="270"/>
      <c r="F8" s="270"/>
      <c r="G8" s="9"/>
    </row>
    <row r="9" spans="1:8" ht="14" x14ac:dyDescent="0.2">
      <c r="A9" s="271" t="s">
        <v>4</v>
      </c>
      <c r="B9" s="272"/>
      <c r="C9" s="272"/>
      <c r="D9" s="272"/>
      <c r="E9" s="272"/>
      <c r="F9" s="272"/>
      <c r="G9" s="9"/>
    </row>
    <row r="10" spans="1:8" ht="11.5" x14ac:dyDescent="0.2">
      <c r="A10" s="273"/>
      <c r="B10" s="274" t="s">
        <v>5</v>
      </c>
      <c r="C10" s="274"/>
      <c r="D10" s="274"/>
      <c r="E10" s="274"/>
    </row>
    <row r="11" spans="1:8" ht="11.5" x14ac:dyDescent="0.2">
      <c r="A11" s="273"/>
      <c r="B11" s="275" t="s">
        <v>6</v>
      </c>
      <c r="C11" s="275" t="s">
        <v>7</v>
      </c>
      <c r="D11" s="275" t="s">
        <v>8</v>
      </c>
      <c r="E11" s="275" t="s">
        <v>9</v>
      </c>
    </row>
    <row r="12" spans="1:8" ht="25" x14ac:dyDescent="0.2">
      <c r="A12" s="18" t="s">
        <v>169</v>
      </c>
      <c r="B12" s="19">
        <v>3100.9329672919134</v>
      </c>
      <c r="C12" s="19">
        <v>3100.9329672919134</v>
      </c>
      <c r="D12" s="19">
        <v>3100.9329672919134</v>
      </c>
      <c r="E12" s="19">
        <v>3100.9329672919134</v>
      </c>
    </row>
    <row r="13" spans="1:8" ht="12.5" x14ac:dyDescent="0.2">
      <c r="A13" s="276"/>
    </row>
    <row r="14" spans="1:8" ht="39" x14ac:dyDescent="0.2">
      <c r="A14" s="42" t="s">
        <v>13</v>
      </c>
      <c r="B14" s="278">
        <v>3096.1219674519134</v>
      </c>
      <c r="D14" s="277"/>
      <c r="E14" s="277"/>
    </row>
    <row r="15" spans="1:8" ht="25" x14ac:dyDescent="0.2">
      <c r="A15" s="276" t="s">
        <v>14</v>
      </c>
      <c r="B15" s="278"/>
      <c r="D15" s="44"/>
      <c r="E15" s="44"/>
    </row>
    <row r="16" spans="1:8" ht="12.5" x14ac:dyDescent="0.2">
      <c r="A16" s="276" t="s">
        <v>15</v>
      </c>
      <c r="B16" s="278">
        <v>1772.6944480300001</v>
      </c>
      <c r="D16" s="277"/>
      <c r="E16" s="279"/>
      <c r="G16" s="280"/>
      <c r="H16" s="280"/>
    </row>
    <row r="17" spans="1:8" ht="12.5" x14ac:dyDescent="0.2">
      <c r="A17" s="276" t="s">
        <v>16</v>
      </c>
      <c r="B17" s="278">
        <v>899741.65213217062</v>
      </c>
      <c r="D17" s="277"/>
      <c r="E17" s="279"/>
    </row>
    <row r="18" spans="1:8" ht="25" x14ac:dyDescent="0.2">
      <c r="A18" s="276" t="s">
        <v>17</v>
      </c>
      <c r="B18" s="286">
        <v>1.4708972473217281E-3</v>
      </c>
      <c r="D18" s="277"/>
      <c r="E18" s="279"/>
    </row>
    <row r="19" spans="1:8" ht="25" x14ac:dyDescent="0.2">
      <c r="A19" s="276" t="s">
        <v>18</v>
      </c>
      <c r="B19" s="278">
        <v>24.998000000000001</v>
      </c>
    </row>
    <row r="20" spans="1:8" ht="12.5" x14ac:dyDescent="0.2">
      <c r="A20" s="276" t="s">
        <v>19</v>
      </c>
      <c r="B20" s="282">
        <v>24.991</v>
      </c>
    </row>
    <row r="21" spans="1:8" ht="25" x14ac:dyDescent="0.2">
      <c r="A21" s="276" t="s">
        <v>20</v>
      </c>
      <c r="B21" s="282"/>
      <c r="G21" s="44"/>
      <c r="H21" s="44"/>
    </row>
    <row r="22" spans="1:8" ht="12.5" x14ac:dyDescent="0.2">
      <c r="A22" s="281" t="s">
        <v>21</v>
      </c>
      <c r="B22" s="278">
        <v>0</v>
      </c>
    </row>
    <row r="23" spans="1:8" ht="12.5" x14ac:dyDescent="0.2">
      <c r="A23" s="281" t="s">
        <v>22</v>
      </c>
      <c r="B23" s="278">
        <v>0</v>
      </c>
    </row>
    <row r="24" spans="1:8" ht="12.5" x14ac:dyDescent="0.2">
      <c r="A24" s="281" t="s">
        <v>23</v>
      </c>
      <c r="B24" s="278">
        <v>0</v>
      </c>
    </row>
    <row r="25" spans="1:8" ht="12.5" x14ac:dyDescent="0.2">
      <c r="A25" s="281" t="s">
        <v>24</v>
      </c>
      <c r="B25" s="278">
        <v>0</v>
      </c>
    </row>
    <row r="26" spans="1:8" ht="12.5" x14ac:dyDescent="0.2">
      <c r="A26" s="281" t="s">
        <v>25</v>
      </c>
      <c r="B26" s="278">
        <v>24.991</v>
      </c>
    </row>
    <row r="27" spans="1:8" ht="12.5" x14ac:dyDescent="0.2">
      <c r="A27" s="276" t="s">
        <v>26</v>
      </c>
      <c r="B27" s="282">
        <v>0</v>
      </c>
    </row>
    <row r="28" spans="1:8" ht="12.5" x14ac:dyDescent="0.2">
      <c r="A28" s="276" t="s">
        <v>27</v>
      </c>
      <c r="B28" s="282"/>
    </row>
    <row r="29" spans="1:8" ht="25" x14ac:dyDescent="0.2">
      <c r="A29" s="276" t="s">
        <v>28</v>
      </c>
      <c r="B29" s="278">
        <v>19506.173999999999</v>
      </c>
      <c r="E29" s="283"/>
    </row>
    <row r="30" spans="1:8" ht="25" x14ac:dyDescent="0.2">
      <c r="A30" s="276" t="s">
        <v>29</v>
      </c>
      <c r="B30" s="278">
        <v>19501.415000000001</v>
      </c>
      <c r="D30" s="44"/>
    </row>
    <row r="31" spans="1:8" ht="12.5" x14ac:dyDescent="0.2">
      <c r="A31" s="281" t="s">
        <v>30</v>
      </c>
      <c r="B31" s="278">
        <v>0</v>
      </c>
    </row>
    <row r="32" spans="1:8" ht="12.5" x14ac:dyDescent="0.2">
      <c r="A32" s="281" t="s">
        <v>31</v>
      </c>
      <c r="B32" s="278">
        <v>0</v>
      </c>
      <c r="D32" s="280"/>
    </row>
    <row r="33" spans="1:7" ht="12.5" x14ac:dyDescent="0.2">
      <c r="A33" s="281" t="s">
        <v>32</v>
      </c>
      <c r="B33" s="278">
        <v>0</v>
      </c>
      <c r="D33" s="44"/>
    </row>
    <row r="34" spans="1:7" ht="12.5" x14ac:dyDescent="0.2">
      <c r="A34" s="281" t="s">
        <v>33</v>
      </c>
      <c r="B34" s="278">
        <v>0</v>
      </c>
    </row>
    <row r="35" spans="1:7" ht="12.5" x14ac:dyDescent="0.2">
      <c r="A35" s="281" t="s">
        <v>34</v>
      </c>
      <c r="B35" s="278">
        <v>19501.415000000001</v>
      </c>
    </row>
    <row r="36" spans="1:7" ht="25" x14ac:dyDescent="0.2">
      <c r="A36" s="276" t="s">
        <v>35</v>
      </c>
      <c r="B36" s="278">
        <v>0</v>
      </c>
    </row>
    <row r="37" spans="1:7" ht="12.5" x14ac:dyDescent="0.2">
      <c r="A37" s="276" t="s">
        <v>36</v>
      </c>
      <c r="B37" s="282">
        <v>0</v>
      </c>
    </row>
    <row r="38" spans="1:7" ht="12.5" x14ac:dyDescent="0.2">
      <c r="A38" s="276" t="s">
        <v>37</v>
      </c>
      <c r="B38" s="282"/>
    </row>
    <row r="39" spans="1:7" ht="12.5" x14ac:dyDescent="0.2">
      <c r="A39" s="276" t="s">
        <v>38</v>
      </c>
      <c r="B39" s="282"/>
    </row>
    <row r="40" spans="1:7" ht="50" x14ac:dyDescent="0.2">
      <c r="A40" s="276" t="s">
        <v>39</v>
      </c>
      <c r="B40" s="278">
        <v>0</v>
      </c>
    </row>
    <row r="41" spans="1:7" ht="50" x14ac:dyDescent="0.2">
      <c r="A41" s="276" t="s">
        <v>40</v>
      </c>
      <c r="B41" s="278">
        <v>0</v>
      </c>
    </row>
    <row r="44" spans="1:7" ht="13" x14ac:dyDescent="0.25">
      <c r="A44" s="42" t="s">
        <v>41</v>
      </c>
      <c r="B44" s="84"/>
      <c r="C44" s="84"/>
      <c r="D44" s="84"/>
      <c r="E44" s="84"/>
      <c r="F44" s="84"/>
      <c r="G44" s="84"/>
    </row>
    <row r="45" spans="1:7" x14ac:dyDescent="0.2">
      <c r="D45" s="32"/>
      <c r="E45" s="32"/>
      <c r="F45" s="32"/>
      <c r="G45" s="32"/>
    </row>
    <row r="46" spans="1:7" ht="37.5" customHeight="1" x14ac:dyDescent="0.2">
      <c r="A46" s="187" t="s">
        <v>47</v>
      </c>
      <c r="B46" s="188"/>
      <c r="C46" s="27" t="s">
        <v>46</v>
      </c>
      <c r="D46" s="85">
        <v>4.81099984</v>
      </c>
      <c r="E46" s="32"/>
      <c r="F46" s="32"/>
      <c r="G46" s="32"/>
    </row>
    <row r="47" spans="1:7" x14ac:dyDescent="0.2">
      <c r="D47" s="124"/>
      <c r="E47" s="32"/>
      <c r="F47" s="32"/>
      <c r="G47" s="32"/>
    </row>
    <row r="48" spans="1:7" ht="31.5" customHeight="1" x14ac:dyDescent="0.2">
      <c r="A48" s="136" t="s">
        <v>170</v>
      </c>
      <c r="B48" s="136"/>
      <c r="C48" s="27" t="s">
        <v>46</v>
      </c>
      <c r="D48" s="285">
        <v>0</v>
      </c>
      <c r="E48" s="32"/>
      <c r="F48" s="32"/>
      <c r="G48" s="32"/>
    </row>
    <row r="49" spans="4:4" ht="12.5" x14ac:dyDescent="0.25">
      <c r="D49" s="284"/>
    </row>
  </sheetData>
  <mergeCells count="13">
    <mergeCell ref="A48:B48"/>
    <mergeCell ref="A10:A11"/>
    <mergeCell ref="B10:E10"/>
    <mergeCell ref="B20:B21"/>
    <mergeCell ref="B27:B28"/>
    <mergeCell ref="B37:B39"/>
    <mergeCell ref="A46:B46"/>
    <mergeCell ref="A1:F1"/>
    <mergeCell ref="A3:F3"/>
    <mergeCell ref="A4:F4"/>
    <mergeCell ref="A5:F5"/>
    <mergeCell ref="A6:F6"/>
    <mergeCell ref="A7:F7"/>
  </mergeCells>
  <conditionalFormatting sqref="B40">
    <cfRule type="expression" dxfId="9" priority="10">
      <formula>ISBLANK(составляющие_3л)</formula>
    </cfRule>
  </conditionalFormatting>
  <conditionalFormatting sqref="B41">
    <cfRule type="expression" dxfId="8" priority="9">
      <formula>ISBLANK(составляющие_3м)</formula>
    </cfRule>
  </conditionalFormatting>
  <conditionalFormatting sqref="B31:B35">
    <cfRule type="expression" dxfId="7" priority="8">
      <formula>ISBLANK(составляющие_3з_2ЦК)</formula>
    </cfRule>
  </conditionalFormatting>
  <conditionalFormatting sqref="B22:B26">
    <cfRule type="expression" dxfId="6" priority="7">
      <formula>ISBLANK(составляющие_3д_2ЦК)</formula>
    </cfRule>
  </conditionalFormatting>
  <conditionalFormatting sqref="B27:B28">
    <cfRule type="expression" dxfId="5" priority="6">
      <formula>ISBLANK(составляющие_3е)</formula>
    </cfRule>
  </conditionalFormatting>
  <conditionalFormatting sqref="B29">
    <cfRule type="expression" dxfId="4" priority="5">
      <formula>ISBLANK(составляющие_3ж)</formula>
    </cfRule>
  </conditionalFormatting>
  <conditionalFormatting sqref="B36">
    <cfRule type="expression" dxfId="3" priority="4">
      <formula>ISBLANK(составляющие_3и)</formula>
    </cfRule>
  </conditionalFormatting>
  <conditionalFormatting sqref="B37:B39">
    <cfRule type="expression" dxfId="2" priority="3">
      <formula>ISBLANK(составляющие_3к)</formula>
    </cfRule>
  </conditionalFormatting>
  <conditionalFormatting sqref="B16">
    <cfRule type="expression" dxfId="1" priority="2">
      <formula>ISBLANK(составляющие_3а)</formula>
    </cfRule>
  </conditionalFormatting>
  <conditionalFormatting sqref="B17:B19">
    <cfRule type="expression" dxfId="0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64C7-65BC-42AE-AC63-69D9F978EB44}">
  <sheetPr>
    <tabColor indexed="26"/>
  </sheetPr>
  <dimension ref="A1:G55"/>
  <sheetViews>
    <sheetView topLeftCell="A22" zoomScale="85" zoomScaleNormal="85" workbookViewId="0">
      <selection activeCell="A66" sqref="A66:A69"/>
    </sheetView>
  </sheetViews>
  <sheetFormatPr defaultColWidth="8.2109375" defaultRowHeight="15" x14ac:dyDescent="0.4"/>
  <cols>
    <col min="1" max="1" width="65.7109375" style="3" customWidth="1"/>
    <col min="2" max="2" width="15.5" style="3" customWidth="1"/>
    <col min="3" max="3" width="14" style="3" customWidth="1"/>
    <col min="4" max="4" width="14.640625" style="3" customWidth="1"/>
    <col min="5" max="5" width="14.85546875" style="3" customWidth="1"/>
    <col min="6" max="6" width="15.0703125" style="3" customWidth="1"/>
    <col min="7" max="7" width="14.85546875" style="3" customWidth="1"/>
    <col min="8" max="16384" width="8.2109375" style="3"/>
  </cols>
  <sheetData>
    <row r="1" spans="1:7" ht="24.75" customHeight="1" x14ac:dyDescent="0.4">
      <c r="A1" s="129" t="s">
        <v>0</v>
      </c>
      <c r="B1" s="129"/>
      <c r="C1" s="129"/>
      <c r="D1" s="129"/>
      <c r="E1" s="129"/>
      <c r="F1" s="1"/>
      <c r="G1" s="2"/>
    </row>
    <row r="2" spans="1:7" x14ac:dyDescent="0.4">
      <c r="A2" s="4"/>
      <c r="B2" s="130"/>
      <c r="C2" s="130"/>
      <c r="D2" s="130"/>
      <c r="E2" s="130"/>
      <c r="F2" s="130"/>
      <c r="G2" s="130"/>
    </row>
    <row r="3" spans="1:7" x14ac:dyDescent="0.4">
      <c r="A3" s="5"/>
      <c r="B3" s="6" t="s">
        <v>134</v>
      </c>
      <c r="C3" s="7"/>
      <c r="D3" s="7"/>
      <c r="E3" s="7"/>
      <c r="F3" s="7"/>
      <c r="G3" s="7"/>
    </row>
    <row r="4" spans="1:7" x14ac:dyDescent="0.4">
      <c r="A4" s="8"/>
      <c r="B4" s="8"/>
      <c r="C4" s="8"/>
      <c r="D4" s="8"/>
      <c r="E4" s="8"/>
      <c r="F4" s="8"/>
      <c r="G4" s="9"/>
    </row>
    <row r="5" spans="1:7" x14ac:dyDescent="0.4">
      <c r="A5" s="131" t="s">
        <v>1</v>
      </c>
      <c r="B5" s="131"/>
      <c r="C5" s="131"/>
      <c r="D5" s="131"/>
      <c r="E5" s="131"/>
      <c r="F5" s="131"/>
      <c r="G5" s="9"/>
    </row>
    <row r="6" spans="1:7" x14ac:dyDescent="0.4">
      <c r="A6" s="132" t="s">
        <v>2</v>
      </c>
      <c r="B6" s="132"/>
      <c r="C6" s="132"/>
      <c r="D6" s="132"/>
      <c r="E6" s="132"/>
      <c r="F6" s="132"/>
      <c r="G6" s="9"/>
    </row>
    <row r="7" spans="1:7" x14ac:dyDescent="0.4">
      <c r="A7" s="132" t="s">
        <v>3</v>
      </c>
      <c r="B7" s="132"/>
      <c r="C7" s="132"/>
      <c r="D7" s="132"/>
      <c r="E7" s="132"/>
      <c r="F7" s="132"/>
      <c r="G7" s="9"/>
    </row>
    <row r="8" spans="1:7" x14ac:dyDescent="0.4">
      <c r="A8" s="10"/>
      <c r="B8" s="11"/>
      <c r="C8" s="11"/>
      <c r="D8" s="11"/>
      <c r="E8" s="11"/>
      <c r="F8" s="11"/>
      <c r="G8" s="9"/>
    </row>
    <row r="9" spans="1:7" x14ac:dyDescent="0.4">
      <c r="A9" s="12" t="s">
        <v>4</v>
      </c>
      <c r="B9" s="13"/>
      <c r="C9" s="13"/>
      <c r="D9" s="13"/>
      <c r="E9" s="13"/>
      <c r="F9" s="13"/>
      <c r="G9" s="9"/>
    </row>
    <row r="10" spans="1:7" x14ac:dyDescent="0.4">
      <c r="A10" s="127"/>
      <c r="B10" s="128" t="s">
        <v>5</v>
      </c>
      <c r="C10" s="128"/>
      <c r="D10" s="128"/>
      <c r="E10" s="128"/>
    </row>
    <row r="11" spans="1:7" x14ac:dyDescent="0.4">
      <c r="A11" s="127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4">
      <c r="A12" s="137" t="s">
        <v>10</v>
      </c>
      <c r="B12" s="138"/>
      <c r="C12" s="138"/>
      <c r="D12" s="138"/>
      <c r="E12" s="139"/>
    </row>
    <row r="13" spans="1:7" ht="25" x14ac:dyDescent="0.4">
      <c r="A13" s="15" t="s">
        <v>11</v>
      </c>
      <c r="B13" s="16">
        <v>5372.5429672919136</v>
      </c>
      <c r="C13" s="16">
        <v>5605.0529672919129</v>
      </c>
      <c r="D13" s="16">
        <v>6125.8029672919129</v>
      </c>
      <c r="E13" s="16">
        <v>7383.2329672919132</v>
      </c>
    </row>
    <row r="14" spans="1:7" s="17" customFormat="1" ht="25.5" customHeight="1" x14ac:dyDescent="0.2">
      <c r="A14" s="137" t="s">
        <v>12</v>
      </c>
      <c r="B14" s="138"/>
      <c r="C14" s="138"/>
      <c r="D14" s="138"/>
      <c r="E14" s="139"/>
    </row>
    <row r="15" spans="1:7" s="17" customFormat="1" ht="25" x14ac:dyDescent="0.2">
      <c r="A15" s="18" t="s">
        <v>11</v>
      </c>
      <c r="B15" s="19">
        <v>3210.9329672919134</v>
      </c>
      <c r="C15" s="19">
        <v>3210.9329672919134</v>
      </c>
      <c r="D15" s="19">
        <v>3210.9329672919134</v>
      </c>
      <c r="E15" s="19">
        <v>3210.9329672919134</v>
      </c>
    </row>
    <row r="16" spans="1:7" x14ac:dyDescent="0.4">
      <c r="A16" s="20"/>
    </row>
    <row r="17" spans="1:6" ht="39" x14ac:dyDescent="0.4">
      <c r="A17" s="21" t="s">
        <v>13</v>
      </c>
      <c r="B17" s="22">
        <v>3096.1219674519134</v>
      </c>
      <c r="F17" s="23"/>
    </row>
    <row r="18" spans="1:6" ht="37.5" x14ac:dyDescent="0.4">
      <c r="A18" s="20" t="s">
        <v>14</v>
      </c>
      <c r="B18" s="22"/>
      <c r="E18" s="23"/>
    </row>
    <row r="19" spans="1:6" ht="25" x14ac:dyDescent="0.4">
      <c r="A19" s="20" t="s">
        <v>15</v>
      </c>
      <c r="B19" s="22">
        <v>1772.6944480300001</v>
      </c>
    </row>
    <row r="20" spans="1:6" x14ac:dyDescent="0.4">
      <c r="A20" s="20" t="s">
        <v>16</v>
      </c>
      <c r="B20" s="22">
        <v>899741.65213217062</v>
      </c>
    </row>
    <row r="21" spans="1:6" ht="25" x14ac:dyDescent="0.4">
      <c r="A21" s="20" t="s">
        <v>17</v>
      </c>
      <c r="B21" s="288">
        <v>1.4708972473217281E-3</v>
      </c>
    </row>
    <row r="22" spans="1:6" ht="25" x14ac:dyDescent="0.4">
      <c r="A22" s="20" t="s">
        <v>18</v>
      </c>
      <c r="B22" s="22">
        <v>24.998000000000001</v>
      </c>
    </row>
    <row r="23" spans="1:6" x14ac:dyDescent="0.4">
      <c r="A23" s="20" t="s">
        <v>19</v>
      </c>
      <c r="B23" s="140">
        <v>24.991</v>
      </c>
    </row>
    <row r="24" spans="1:6" ht="25" x14ac:dyDescent="0.4">
      <c r="A24" s="20" t="s">
        <v>20</v>
      </c>
      <c r="B24" s="140"/>
    </row>
    <row r="25" spans="1:6" x14ac:dyDescent="0.4">
      <c r="A25" s="24" t="s">
        <v>21</v>
      </c>
      <c r="B25" s="22">
        <v>0</v>
      </c>
    </row>
    <row r="26" spans="1:6" x14ac:dyDescent="0.4">
      <c r="A26" s="24" t="s">
        <v>22</v>
      </c>
      <c r="B26" s="22">
        <v>0</v>
      </c>
    </row>
    <row r="27" spans="1:6" x14ac:dyDescent="0.4">
      <c r="A27" s="24" t="s">
        <v>23</v>
      </c>
      <c r="B27" s="22">
        <v>0</v>
      </c>
    </row>
    <row r="28" spans="1:6" x14ac:dyDescent="0.4">
      <c r="A28" s="24" t="s">
        <v>24</v>
      </c>
      <c r="B28" s="22">
        <v>0</v>
      </c>
    </row>
    <row r="29" spans="1:6" x14ac:dyDescent="0.4">
      <c r="A29" s="24" t="s">
        <v>25</v>
      </c>
      <c r="B29" s="22">
        <v>24.991</v>
      </c>
    </row>
    <row r="30" spans="1:6" x14ac:dyDescent="0.4">
      <c r="A30" s="20" t="s">
        <v>26</v>
      </c>
      <c r="B30" s="140">
        <v>0</v>
      </c>
    </row>
    <row r="31" spans="1:6" x14ac:dyDescent="0.4">
      <c r="A31" s="20" t="s">
        <v>27</v>
      </c>
      <c r="B31" s="140"/>
    </row>
    <row r="32" spans="1:6" ht="25" x14ac:dyDescent="0.4">
      <c r="A32" s="20" t="s">
        <v>28</v>
      </c>
      <c r="B32" s="22">
        <v>19506.173999999999</v>
      </c>
    </row>
    <row r="33" spans="1:7" ht="25" x14ac:dyDescent="0.4">
      <c r="A33" s="20" t="s">
        <v>29</v>
      </c>
      <c r="B33" s="22">
        <v>19501.415000000001</v>
      </c>
    </row>
    <row r="34" spans="1:7" x14ac:dyDescent="0.4">
      <c r="A34" s="24" t="s">
        <v>30</v>
      </c>
      <c r="B34" s="22">
        <v>0</v>
      </c>
    </row>
    <row r="35" spans="1:7" x14ac:dyDescent="0.4">
      <c r="A35" s="24" t="s">
        <v>31</v>
      </c>
      <c r="B35" s="22">
        <v>0</v>
      </c>
    </row>
    <row r="36" spans="1:7" x14ac:dyDescent="0.4">
      <c r="A36" s="24" t="s">
        <v>32</v>
      </c>
      <c r="B36" s="22">
        <v>0</v>
      </c>
    </row>
    <row r="37" spans="1:7" x14ac:dyDescent="0.4">
      <c r="A37" s="24" t="s">
        <v>33</v>
      </c>
      <c r="B37" s="22">
        <v>0</v>
      </c>
    </row>
    <row r="38" spans="1:7" x14ac:dyDescent="0.4">
      <c r="A38" s="24" t="s">
        <v>34</v>
      </c>
      <c r="B38" s="22">
        <v>19501.415000000001</v>
      </c>
      <c r="E38" s="23"/>
    </row>
    <row r="39" spans="1:7" ht="25" x14ac:dyDescent="0.4">
      <c r="A39" s="20" t="s">
        <v>35</v>
      </c>
      <c r="B39" s="22">
        <v>0</v>
      </c>
    </row>
    <row r="40" spans="1:7" x14ac:dyDescent="0.4">
      <c r="A40" s="20" t="s">
        <v>36</v>
      </c>
      <c r="B40" s="140">
        <v>0</v>
      </c>
    </row>
    <row r="41" spans="1:7" x14ac:dyDescent="0.4">
      <c r="A41" s="20" t="s">
        <v>37</v>
      </c>
      <c r="B41" s="140"/>
    </row>
    <row r="42" spans="1:7" x14ac:dyDescent="0.4">
      <c r="A42" s="20" t="s">
        <v>38</v>
      </c>
      <c r="B42" s="140"/>
    </row>
    <row r="43" spans="1:7" ht="50" x14ac:dyDescent="0.4">
      <c r="A43" s="20" t="s">
        <v>39</v>
      </c>
      <c r="B43" s="22">
        <v>0</v>
      </c>
    </row>
    <row r="44" spans="1:7" ht="50" x14ac:dyDescent="0.4">
      <c r="A44" s="20" t="s">
        <v>40</v>
      </c>
      <c r="B44" s="22">
        <v>0</v>
      </c>
    </row>
    <row r="47" spans="1:7" x14ac:dyDescent="0.4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4">
      <c r="A48" s="141" t="s">
        <v>42</v>
      </c>
      <c r="B48" s="142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4">
      <c r="A49" s="133" t="s">
        <v>44</v>
      </c>
      <c r="B49" s="133"/>
      <c r="C49" s="133"/>
      <c r="D49" s="133"/>
      <c r="E49" s="133"/>
      <c r="F49" s="133"/>
      <c r="G49" s="133"/>
    </row>
    <row r="50" spans="1:7" x14ac:dyDescent="0.4">
      <c r="A50" s="133" t="s">
        <v>45</v>
      </c>
      <c r="B50" s="133"/>
      <c r="C50" s="27" t="s">
        <v>46</v>
      </c>
      <c r="D50" s="28">
        <v>2161.61</v>
      </c>
      <c r="E50" s="28">
        <v>2394.12</v>
      </c>
      <c r="F50" s="28">
        <v>2914.87</v>
      </c>
      <c r="G50" s="28">
        <v>4172.3</v>
      </c>
    </row>
    <row r="51" spans="1:7" x14ac:dyDescent="0.4">
      <c r="D51" s="29"/>
      <c r="E51" s="29"/>
      <c r="F51" s="29"/>
      <c r="G51" s="29"/>
    </row>
    <row r="52" spans="1:7" ht="37.5" customHeight="1" x14ac:dyDescent="0.4">
      <c r="A52" s="134" t="s">
        <v>47</v>
      </c>
      <c r="B52" s="135"/>
      <c r="C52" s="30" t="s">
        <v>46</v>
      </c>
      <c r="D52" s="31">
        <v>4.81099984</v>
      </c>
      <c r="E52" s="29"/>
      <c r="F52" s="29"/>
      <c r="G52" s="29"/>
    </row>
    <row r="54" spans="1:7" s="17" customFormat="1" ht="12.5" x14ac:dyDescent="0.2">
      <c r="A54" s="136" t="s">
        <v>48</v>
      </c>
      <c r="B54" s="136"/>
      <c r="C54" s="27" t="s">
        <v>46</v>
      </c>
      <c r="D54" s="31">
        <v>110</v>
      </c>
      <c r="E54" s="32"/>
      <c r="F54" s="32"/>
      <c r="G54" s="32"/>
    </row>
    <row r="55" spans="1:7" ht="14.25" customHeight="1" x14ac:dyDescent="0.4"/>
  </sheetData>
  <mergeCells count="17"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  <mergeCell ref="A10:A11"/>
    <mergeCell ref="B10:E10"/>
    <mergeCell ref="A1:E1"/>
    <mergeCell ref="B2:G2"/>
    <mergeCell ref="A5:F5"/>
    <mergeCell ref="A6:F6"/>
    <mergeCell ref="A7:F7"/>
  </mergeCells>
  <conditionalFormatting sqref="E48">
    <cfRule type="expression" dxfId="133" priority="1">
      <formula>AND($P48&gt;=500,$P48&lt;=899,$AD48&lt;0)</formula>
    </cfRule>
    <cfRule type="expression" dxfId="132" priority="2">
      <formula>AND($AD48&lt;0,$B48&lt;&gt;$AF48)</formula>
    </cfRule>
    <cfRule type="expression" dxfId="131" priority="3">
      <formula>OR(AND($Q48&gt;=1,$Q48&lt;=3,$R48=0,$B48=$AF48,$P48&lt;500),AND($B48&lt;&gt;$AF48,$AD48&gt;0))</formula>
    </cfRule>
    <cfRule type="expression" dxfId="13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461E-9944-403D-8206-A25BC52E55E9}">
  <sheetPr>
    <tabColor indexed="26"/>
  </sheetPr>
  <dimension ref="A1:L43"/>
  <sheetViews>
    <sheetView tabSelected="1" zoomScale="85" zoomScaleNormal="85" workbookViewId="0">
      <selection activeCell="C13" sqref="C13"/>
    </sheetView>
  </sheetViews>
  <sheetFormatPr defaultColWidth="8.2109375" defaultRowHeight="15" x14ac:dyDescent="0.4"/>
  <cols>
    <col min="1" max="1" width="34.5703125" style="3" customWidth="1"/>
    <col min="2" max="2" width="8.2109375" style="3"/>
    <col min="3" max="3" width="11.92578125" style="3" customWidth="1"/>
    <col min="4" max="4" width="9.78515625" style="3" bestFit="1" customWidth="1"/>
    <col min="5" max="5" width="10" style="3" customWidth="1"/>
    <col min="6" max="6" width="9.78515625" style="3" customWidth="1"/>
    <col min="7" max="7" width="10.0703125" style="3" customWidth="1"/>
    <col min="8" max="16384" width="8.2109375" style="3"/>
  </cols>
  <sheetData>
    <row r="1" spans="1:12" ht="57" customHeight="1" x14ac:dyDescent="0.4">
      <c r="A1" s="143" t="s">
        <v>0</v>
      </c>
      <c r="B1" s="143"/>
      <c r="C1" s="143"/>
      <c r="D1" s="143"/>
      <c r="E1" s="143"/>
      <c r="F1" s="143"/>
      <c r="G1" s="143"/>
    </row>
    <row r="2" spans="1:12" ht="11.25" customHeight="1" x14ac:dyDescent="0.4">
      <c r="A2" s="4"/>
      <c r="B2" s="130"/>
      <c r="C2" s="130"/>
      <c r="D2" s="130"/>
      <c r="E2" s="130"/>
      <c r="F2" s="130"/>
      <c r="G2" s="130"/>
    </row>
    <row r="3" spans="1:12" x14ac:dyDescent="0.4">
      <c r="A3" s="5"/>
      <c r="B3" s="33"/>
      <c r="C3" s="34" t="s">
        <v>134</v>
      </c>
      <c r="D3" s="7"/>
      <c r="E3" s="7"/>
      <c r="F3" s="7"/>
      <c r="G3" s="7"/>
    </row>
    <row r="4" spans="1:12" ht="8.25" customHeight="1" x14ac:dyDescent="0.4">
      <c r="A4" s="8"/>
      <c r="B4" s="8"/>
      <c r="C4" s="8"/>
      <c r="D4" s="8"/>
      <c r="E4" s="8"/>
      <c r="F4" s="8"/>
      <c r="G4" s="9"/>
    </row>
    <row r="5" spans="1:12" ht="18" customHeight="1" x14ac:dyDescent="0.4">
      <c r="A5" s="144" t="s">
        <v>49</v>
      </c>
      <c r="B5" s="144"/>
      <c r="C5" s="144"/>
      <c r="D5" s="144"/>
      <c r="E5" s="144"/>
      <c r="F5" s="144"/>
      <c r="G5" s="144"/>
    </row>
    <row r="6" spans="1:12" ht="20.25" customHeight="1" x14ac:dyDescent="0.4">
      <c r="A6" s="145" t="s">
        <v>50</v>
      </c>
      <c r="B6" s="145"/>
      <c r="C6" s="145"/>
      <c r="D6" s="145"/>
      <c r="E6" s="145"/>
      <c r="F6" s="145"/>
      <c r="G6" s="145"/>
    </row>
    <row r="7" spans="1:12" x14ac:dyDescent="0.4">
      <c r="A7" s="13"/>
      <c r="B7" s="13"/>
      <c r="C7" s="13"/>
      <c r="D7" s="13"/>
      <c r="E7" s="13"/>
      <c r="F7" s="13"/>
      <c r="G7" s="35"/>
    </row>
    <row r="8" spans="1:12" x14ac:dyDescent="0.4">
      <c r="A8" s="36" t="s">
        <v>51</v>
      </c>
      <c r="B8" s="13"/>
      <c r="C8" s="13"/>
      <c r="D8" s="13"/>
      <c r="E8" s="13"/>
      <c r="F8" s="13"/>
      <c r="G8" s="37"/>
    </row>
    <row r="9" spans="1:12" ht="15.75" customHeight="1" x14ac:dyDescent="0.4">
      <c r="A9" s="38" t="s">
        <v>52</v>
      </c>
      <c r="B9" s="128" t="s">
        <v>5</v>
      </c>
      <c r="C9" s="128"/>
      <c r="D9" s="128"/>
      <c r="E9" s="128"/>
      <c r="F9" s="39"/>
      <c r="G9" s="40"/>
    </row>
    <row r="10" spans="1:12" x14ac:dyDescent="0.4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12" ht="24.75" customHeight="1" x14ac:dyDescent="0.4">
      <c r="A11" s="137" t="s">
        <v>10</v>
      </c>
      <c r="B11" s="138"/>
      <c r="C11" s="138"/>
      <c r="D11" s="138"/>
      <c r="E11" s="139"/>
    </row>
    <row r="12" spans="1:12" ht="34.5" customHeight="1" x14ac:dyDescent="0.4">
      <c r="A12" s="42" t="s">
        <v>53</v>
      </c>
      <c r="B12" s="18"/>
      <c r="C12" s="18"/>
      <c r="D12" s="18"/>
      <c r="E12" s="18"/>
    </row>
    <row r="13" spans="1:12" x14ac:dyDescent="0.4">
      <c r="A13" s="15" t="s">
        <v>54</v>
      </c>
      <c r="B13" s="43">
        <v>4043.3089107200003</v>
      </c>
      <c r="C13" s="43">
        <v>4275.8189107199996</v>
      </c>
      <c r="D13" s="43">
        <v>4796.5689107199996</v>
      </c>
      <c r="E13" s="43">
        <v>6053.9989107199999</v>
      </c>
      <c r="I13" s="287"/>
      <c r="J13" s="287"/>
      <c r="K13" s="287"/>
      <c r="L13" s="287"/>
    </row>
    <row r="14" spans="1:12" x14ac:dyDescent="0.4">
      <c r="A14" s="15" t="s">
        <v>55</v>
      </c>
      <c r="B14" s="43">
        <v>5205.1252232099996</v>
      </c>
      <c r="C14" s="43">
        <v>5437.6352232099998</v>
      </c>
      <c r="D14" s="43">
        <v>5958.3852232099998</v>
      </c>
      <c r="E14" s="43">
        <v>7215.8152232100001</v>
      </c>
      <c r="I14" s="287"/>
      <c r="J14" s="287"/>
      <c r="K14" s="287"/>
      <c r="L14" s="287"/>
    </row>
    <row r="15" spans="1:12" x14ac:dyDescent="0.4">
      <c r="A15" s="15" t="s">
        <v>56</v>
      </c>
      <c r="B15" s="43">
        <v>6749.1098172599995</v>
      </c>
      <c r="C15" s="43">
        <v>6981.6198172599998</v>
      </c>
      <c r="D15" s="43">
        <v>7502.3698172599998</v>
      </c>
      <c r="E15" s="43">
        <v>8759.7998172600001</v>
      </c>
      <c r="I15" s="287"/>
      <c r="J15" s="287"/>
      <c r="K15" s="287"/>
      <c r="L15" s="287"/>
    </row>
    <row r="16" spans="1:12" s="17" customFormat="1" ht="28.5" customHeight="1" x14ac:dyDescent="0.2">
      <c r="A16" s="137" t="s">
        <v>57</v>
      </c>
      <c r="B16" s="138"/>
      <c r="C16" s="138"/>
      <c r="D16" s="138"/>
      <c r="E16" s="139"/>
    </row>
    <row r="17" spans="1:12" s="17" customFormat="1" ht="39" x14ac:dyDescent="0.2">
      <c r="A17" s="42" t="s">
        <v>53</v>
      </c>
      <c r="B17" s="18"/>
      <c r="C17" s="18"/>
      <c r="D17" s="18"/>
      <c r="E17" s="18"/>
    </row>
    <row r="18" spans="1:12" s="17" customFormat="1" ht="16.5" customHeight="1" x14ac:dyDescent="0.4">
      <c r="A18" s="18" t="s">
        <v>54</v>
      </c>
      <c r="B18" s="19">
        <v>1881.69891072</v>
      </c>
      <c r="C18" s="19">
        <v>1881.69891072</v>
      </c>
      <c r="D18" s="19">
        <v>1881.69891072</v>
      </c>
      <c r="E18" s="19">
        <v>1881.69891072</v>
      </c>
      <c r="F18" s="44"/>
      <c r="I18" s="287"/>
      <c r="J18" s="287"/>
      <c r="K18" s="287"/>
      <c r="L18" s="287"/>
    </row>
    <row r="19" spans="1:12" s="17" customFormat="1" ht="16.5" customHeight="1" x14ac:dyDescent="0.4">
      <c r="A19" s="18" t="s">
        <v>55</v>
      </c>
      <c r="B19" s="19">
        <v>3043.5152232099999</v>
      </c>
      <c r="C19" s="19">
        <v>3043.5152232099999</v>
      </c>
      <c r="D19" s="19">
        <v>3043.5152232099999</v>
      </c>
      <c r="E19" s="19">
        <v>3043.5152232099999</v>
      </c>
      <c r="F19" s="44"/>
      <c r="I19" s="287"/>
      <c r="J19" s="287"/>
      <c r="K19" s="287"/>
      <c r="L19" s="287"/>
    </row>
    <row r="20" spans="1:12" s="17" customFormat="1" ht="16.5" customHeight="1" x14ac:dyDescent="0.4">
      <c r="A20" s="18" t="s">
        <v>56</v>
      </c>
      <c r="B20" s="19">
        <v>4587.4998172599999</v>
      </c>
      <c r="C20" s="19">
        <v>4587.4998172599999</v>
      </c>
      <c r="D20" s="19">
        <v>4587.4998172599999</v>
      </c>
      <c r="E20" s="19">
        <v>4587.4998172599999</v>
      </c>
      <c r="F20" s="44"/>
      <c r="I20" s="287"/>
      <c r="J20" s="287"/>
      <c r="K20" s="287"/>
      <c r="L20" s="287"/>
    </row>
    <row r="21" spans="1:12" x14ac:dyDescent="0.4">
      <c r="A21" s="20"/>
    </row>
    <row r="22" spans="1:12" ht="27" customHeight="1" x14ac:dyDescent="0.4">
      <c r="A22" s="20"/>
    </row>
    <row r="23" spans="1:12" ht="22.5" customHeight="1" x14ac:dyDescent="0.4">
      <c r="A23" s="36" t="s">
        <v>58</v>
      </c>
      <c r="B23" s="36"/>
      <c r="C23" s="36"/>
      <c r="D23" s="36"/>
      <c r="E23" s="36"/>
    </row>
    <row r="24" spans="1:12" ht="15.75" customHeight="1" x14ac:dyDescent="0.4">
      <c r="A24" s="38" t="s">
        <v>52</v>
      </c>
      <c r="B24" s="128" t="s">
        <v>5</v>
      </c>
      <c r="C24" s="128"/>
      <c r="D24" s="128"/>
      <c r="E24" s="128"/>
    </row>
    <row r="25" spans="1:12" x14ac:dyDescent="0.4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12" ht="28.5" customHeight="1" x14ac:dyDescent="0.4">
      <c r="A26" s="137" t="s">
        <v>10</v>
      </c>
      <c r="B26" s="138"/>
      <c r="C26" s="138"/>
      <c r="D26" s="138"/>
      <c r="E26" s="139"/>
    </row>
    <row r="27" spans="1:12" ht="28.5" customHeight="1" x14ac:dyDescent="0.4">
      <c r="A27" s="42" t="s">
        <v>59</v>
      </c>
      <c r="B27" s="18"/>
      <c r="C27" s="18"/>
      <c r="D27" s="18"/>
      <c r="E27" s="18"/>
    </row>
    <row r="28" spans="1:12" x14ac:dyDescent="0.4">
      <c r="A28" s="15" t="s">
        <v>54</v>
      </c>
      <c r="B28" s="43">
        <v>4043.3089107200003</v>
      </c>
      <c r="C28" s="43">
        <v>4275.8189107199996</v>
      </c>
      <c r="D28" s="43">
        <v>4796.5689107199996</v>
      </c>
      <c r="E28" s="43">
        <v>6053.9989107199999</v>
      </c>
      <c r="I28" s="287"/>
      <c r="J28" s="287"/>
      <c r="K28" s="287"/>
      <c r="L28" s="287"/>
    </row>
    <row r="29" spans="1:12" x14ac:dyDescent="0.4">
      <c r="A29" s="15" t="s">
        <v>60</v>
      </c>
      <c r="B29" s="43">
        <v>5790.8053910600001</v>
      </c>
      <c r="C29" s="43">
        <v>6023.3153910599995</v>
      </c>
      <c r="D29" s="43">
        <v>6544.0653910599995</v>
      </c>
      <c r="E29" s="43">
        <v>7801.4953910599997</v>
      </c>
      <c r="I29" s="287"/>
      <c r="J29" s="287"/>
      <c r="K29" s="287"/>
      <c r="L29" s="287"/>
    </row>
    <row r="30" spans="1:12" s="17" customFormat="1" ht="28.5" customHeight="1" x14ac:dyDescent="0.2">
      <c r="A30" s="137" t="s">
        <v>57</v>
      </c>
      <c r="B30" s="138"/>
      <c r="C30" s="138"/>
      <c r="D30" s="138"/>
      <c r="E30" s="139"/>
    </row>
    <row r="31" spans="1:12" s="17" customFormat="1" ht="39" x14ac:dyDescent="0.2">
      <c r="A31" s="42" t="s">
        <v>59</v>
      </c>
      <c r="B31" s="18"/>
      <c r="C31" s="18"/>
      <c r="D31" s="18"/>
      <c r="E31" s="18"/>
    </row>
    <row r="32" spans="1:12" s="17" customFormat="1" ht="17.25" customHeight="1" x14ac:dyDescent="0.4">
      <c r="A32" s="18" t="s">
        <v>54</v>
      </c>
      <c r="B32" s="19">
        <v>1881.69891072</v>
      </c>
      <c r="C32" s="19">
        <v>1881.69891072</v>
      </c>
      <c r="D32" s="19">
        <v>1881.69891072</v>
      </c>
      <c r="E32" s="19">
        <v>1881.69891072</v>
      </c>
      <c r="I32" s="287"/>
      <c r="J32" s="287"/>
      <c r="K32" s="287"/>
      <c r="L32" s="287"/>
    </row>
    <row r="33" spans="1:12" s="17" customFormat="1" ht="17.25" customHeight="1" x14ac:dyDescent="0.4">
      <c r="A33" s="18" t="s">
        <v>60</v>
      </c>
      <c r="B33" s="19">
        <v>3629.19539106</v>
      </c>
      <c r="C33" s="19">
        <v>3629.19539106</v>
      </c>
      <c r="D33" s="19">
        <v>3629.19539106</v>
      </c>
      <c r="E33" s="19">
        <v>3629.19539106</v>
      </c>
      <c r="I33" s="287"/>
      <c r="J33" s="287"/>
      <c r="K33" s="287"/>
      <c r="L33" s="287"/>
    </row>
    <row r="34" spans="1:12" s="17" customFormat="1" ht="12.5" x14ac:dyDescent="0.2">
      <c r="A34" s="45"/>
      <c r="B34" s="46"/>
      <c r="C34" s="46"/>
      <c r="D34" s="46"/>
      <c r="E34" s="46"/>
    </row>
    <row r="36" spans="1:12" x14ac:dyDescent="0.4">
      <c r="A36" s="21" t="s">
        <v>41</v>
      </c>
      <c r="B36" s="25"/>
      <c r="C36" s="25"/>
      <c r="D36" s="25"/>
      <c r="E36" s="25"/>
      <c r="F36" s="25"/>
      <c r="G36" s="25"/>
    </row>
    <row r="37" spans="1:12" ht="33" customHeight="1" x14ac:dyDescent="0.4">
      <c r="A37" s="141" t="s">
        <v>61</v>
      </c>
      <c r="B37" s="142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12" x14ac:dyDescent="0.4">
      <c r="A38" s="133" t="s">
        <v>44</v>
      </c>
      <c r="B38" s="133"/>
      <c r="C38" s="133"/>
      <c r="D38" s="133"/>
      <c r="E38" s="133"/>
      <c r="F38" s="133"/>
      <c r="G38" s="133"/>
    </row>
    <row r="39" spans="1:12" x14ac:dyDescent="0.4">
      <c r="A39" s="133" t="s">
        <v>45</v>
      </c>
      <c r="B39" s="133"/>
      <c r="C39" s="27" t="s">
        <v>46</v>
      </c>
      <c r="D39" s="28">
        <v>2161.61</v>
      </c>
      <c r="E39" s="28">
        <v>2394.12</v>
      </c>
      <c r="F39" s="28">
        <v>2914.87</v>
      </c>
      <c r="G39" s="28">
        <v>4172.3</v>
      </c>
    </row>
    <row r="40" spans="1:12" x14ac:dyDescent="0.4">
      <c r="D40" s="29"/>
      <c r="E40" s="29"/>
      <c r="F40" s="29"/>
      <c r="G40" s="29"/>
    </row>
    <row r="41" spans="1:12" ht="37.5" customHeight="1" x14ac:dyDescent="0.4">
      <c r="A41" s="134" t="s">
        <v>47</v>
      </c>
      <c r="B41" s="135"/>
      <c r="C41" s="30" t="s">
        <v>46</v>
      </c>
      <c r="D41" s="31">
        <v>4.81099984</v>
      </c>
      <c r="E41" s="29"/>
      <c r="F41" s="29"/>
      <c r="G41" s="29"/>
    </row>
    <row r="43" spans="1:12" s="17" customFormat="1" ht="34.5" customHeight="1" x14ac:dyDescent="0.2">
      <c r="A43" s="146" t="s">
        <v>48</v>
      </c>
      <c r="B43" s="147"/>
      <c r="C43" s="27" t="s">
        <v>46</v>
      </c>
      <c r="D43" s="47">
        <v>110</v>
      </c>
      <c r="E43" s="32"/>
      <c r="F43" s="32"/>
      <c r="G43" s="32"/>
    </row>
  </sheetData>
  <mergeCells count="15"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  <mergeCell ref="A11:E11"/>
    <mergeCell ref="A1:G1"/>
    <mergeCell ref="B2:G2"/>
    <mergeCell ref="A5:G5"/>
    <mergeCell ref="A6:G6"/>
    <mergeCell ref="B9:E9"/>
  </mergeCells>
  <conditionalFormatting sqref="B36">
    <cfRule type="expression" dxfId="129" priority="9">
      <formula>AND($P36&gt;=500,$P36&lt;=899,$AD36&lt;0)</formula>
    </cfRule>
    <cfRule type="expression" dxfId="128" priority="10">
      <formula>AND($AD36&lt;0,$B36&lt;&gt;$AF36)</formula>
    </cfRule>
    <cfRule type="expression" dxfId="127" priority="11">
      <formula>OR(AND($Q36&gt;=1,$Q36&lt;=3,$R36=0,$B36=$AF36,$P36&lt;500),AND($B36&lt;&gt;$AF36,$AD36&gt;0))</formula>
    </cfRule>
    <cfRule type="expression" dxfId="126" priority="12">
      <formula>$Q36=99</formula>
    </cfRule>
  </conditionalFormatting>
  <conditionalFormatting sqref="C36:E36">
    <cfRule type="expression" dxfId="125" priority="5">
      <formula>AND($P36&gt;=500,$P36&lt;=899,$AD36&lt;0)</formula>
    </cfRule>
    <cfRule type="expression" dxfId="124" priority="6">
      <formula>AND($AD36&lt;0,$B36&lt;&gt;$AF36)</formula>
    </cfRule>
    <cfRule type="expression" dxfId="123" priority="7">
      <formula>OR(AND($Q36&gt;=1,$Q36&lt;=3,$R36=0,$B36=$AF36,$P36&lt;500),AND($B36&lt;&gt;$AF36,$AD36&gt;0))</formula>
    </cfRule>
    <cfRule type="expression" dxfId="122" priority="8">
      <formula>$Q36=99</formula>
    </cfRule>
  </conditionalFormatting>
  <conditionalFormatting sqref="B37:E37">
    <cfRule type="expression" dxfId="121" priority="1">
      <formula>AND($P37&gt;=500,$P37&lt;=899,$AD37&lt;0)</formula>
    </cfRule>
    <cfRule type="expression" dxfId="120" priority="2">
      <formula>AND($AD37&lt;0,$B37&lt;&gt;$AF37)</formula>
    </cfRule>
    <cfRule type="expression" dxfId="119" priority="3">
      <formula>OR(AND($Q37&gt;=1,$Q37&lt;=3,$R37=0,$B37=$AF37,$P37&lt;500),AND($B37&lt;&gt;$AF37,$AD37&gt;0))</formula>
    </cfRule>
    <cfRule type="expression" dxfId="118" priority="4">
      <formula>$Q37=99</formula>
    </cfRule>
  </conditionalFormatting>
  <conditionalFormatting sqref="B38:D38">
    <cfRule type="expression" dxfId="117" priority="13">
      <formula>AND($P38&gt;=500,$P38&lt;=899,$AD38&lt;0)</formula>
    </cfRule>
    <cfRule type="expression" dxfId="116" priority="14">
      <formula>AND($AD38&lt;0,#REF!&lt;&gt;$AF38)</formula>
    </cfRule>
    <cfRule type="expression" dxfId="115" priority="15">
      <formula>OR(AND($Q38&gt;=1,$Q38&lt;=3,$R38=0,#REF!=$AF38,$P38&lt;500),AND(#REF!&lt;&gt;$AF38,$AD38&gt;0))</formula>
    </cfRule>
    <cfRule type="expression" dxfId="114" priority="16">
      <formula>$Q38=99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05E9-A953-4785-A08F-CF99FA859ECA}">
  <sheetPr>
    <tabColor indexed="26"/>
  </sheetPr>
  <dimension ref="A1:AB430"/>
  <sheetViews>
    <sheetView topLeftCell="A362" zoomScale="85" zoomScaleNormal="85" workbookViewId="0">
      <selection activeCell="B370" sqref="B370:Y401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2.0703125" style="17" customWidth="1"/>
    <col min="4" max="4" width="10.78515625" style="17" customWidth="1"/>
    <col min="5" max="6" width="9.5703125" style="17" customWidth="1"/>
    <col min="7" max="7" width="9.85546875" style="17" customWidth="1"/>
    <col min="8" max="10" width="7.640625" style="17" bestFit="1" customWidth="1"/>
    <col min="11" max="11" width="9.35546875" style="17" customWidth="1"/>
    <col min="12" max="12" width="9.0703125" style="17" customWidth="1"/>
    <col min="13" max="13" width="8.42578125" style="17" customWidth="1"/>
    <col min="14" max="14" width="9.0703125" style="17" customWidth="1"/>
    <col min="15" max="15" width="8.070312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5" ht="16.5" x14ac:dyDescent="0.2">
      <c r="A2" s="151" t="s">
        <v>62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52" t="s">
        <v>134</v>
      </c>
      <c r="K3" s="153"/>
      <c r="L3" s="153"/>
      <c r="M3" s="154"/>
      <c r="N3" s="155"/>
      <c r="O3" s="155"/>
      <c r="P3" s="48"/>
      <c r="Q3" s="48"/>
      <c r="R3" s="48"/>
      <c r="S3" s="48"/>
      <c r="T3" s="48"/>
      <c r="U3" s="48"/>
      <c r="V3" s="48"/>
      <c r="W3" s="48"/>
      <c r="X3" s="48"/>
    </row>
    <row r="4" spans="1:25" ht="14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.5" x14ac:dyDescent="0.2">
      <c r="A5" s="156" t="s">
        <v>63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1:25" ht="18.75" customHeight="1" x14ac:dyDescent="0.2">
      <c r="A6" s="148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48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148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148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58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162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135</v>
      </c>
      <c r="B14" s="57">
        <v>4009.12276604</v>
      </c>
      <c r="C14" s="57">
        <v>4016.8600347400002</v>
      </c>
      <c r="D14" s="57">
        <v>4013.45579997</v>
      </c>
      <c r="E14" s="57">
        <v>4043.1921169100001</v>
      </c>
      <c r="F14" s="57">
        <v>4015.8322118000001</v>
      </c>
      <c r="G14" s="57">
        <v>4020.7307122700004</v>
      </c>
      <c r="H14" s="57">
        <v>4025.5668020800003</v>
      </c>
      <c r="I14" s="57">
        <v>4032.6611498800003</v>
      </c>
      <c r="J14" s="57">
        <v>4030.8985518200002</v>
      </c>
      <c r="K14" s="57">
        <v>4041.0669959699999</v>
      </c>
      <c r="L14" s="57">
        <v>4032.4261030400003</v>
      </c>
      <c r="M14" s="57">
        <v>4031.1035529700002</v>
      </c>
      <c r="N14" s="57">
        <v>4028.1249247100004</v>
      </c>
      <c r="O14" s="57">
        <v>4031.3878779500001</v>
      </c>
      <c r="P14" s="57">
        <v>4034.8774997600003</v>
      </c>
      <c r="Q14" s="57">
        <v>4043.9673559700004</v>
      </c>
      <c r="R14" s="57">
        <v>4047.3221450700003</v>
      </c>
      <c r="S14" s="57">
        <v>4067.6026823299999</v>
      </c>
      <c r="T14" s="57">
        <v>4055.8355674300001</v>
      </c>
      <c r="U14" s="57">
        <v>4051.8996677700002</v>
      </c>
      <c r="V14" s="57">
        <v>4046.6266220100001</v>
      </c>
      <c r="W14" s="57">
        <v>4044.3263434</v>
      </c>
      <c r="X14" s="57">
        <v>4035.8493179900001</v>
      </c>
      <c r="Y14" s="57">
        <v>4041.8135065400002</v>
      </c>
    </row>
    <row r="15" spans="1:25" s="60" customFormat="1" ht="15" x14ac:dyDescent="0.4">
      <c r="A15" s="58" t="s">
        <v>136</v>
      </c>
      <c r="B15" s="57">
        <v>4041.3584983000001</v>
      </c>
      <c r="C15" s="57">
        <v>4045.3991664200003</v>
      </c>
      <c r="D15" s="57">
        <v>4042.3982722199999</v>
      </c>
      <c r="E15" s="57">
        <v>4040.7307908500002</v>
      </c>
      <c r="F15" s="57">
        <v>4037.5605651200003</v>
      </c>
      <c r="G15" s="57">
        <v>4039.4388529500002</v>
      </c>
      <c r="H15" s="57">
        <v>4046.5146139100002</v>
      </c>
      <c r="I15" s="57">
        <v>4051.5435814400003</v>
      </c>
      <c r="J15" s="57">
        <v>4052.6962539000001</v>
      </c>
      <c r="K15" s="57">
        <v>4044.7220884300004</v>
      </c>
      <c r="L15" s="57">
        <v>4041.3665816600001</v>
      </c>
      <c r="M15" s="57">
        <v>4041.3796797000005</v>
      </c>
      <c r="N15" s="57">
        <v>4040.29028251</v>
      </c>
      <c r="O15" s="57">
        <v>4046.6341785100003</v>
      </c>
      <c r="P15" s="57">
        <v>4052.55693737</v>
      </c>
      <c r="Q15" s="57">
        <v>4052.2970806000003</v>
      </c>
      <c r="R15" s="57">
        <v>4065.5372210100004</v>
      </c>
      <c r="S15" s="57">
        <v>4067.5367889600002</v>
      </c>
      <c r="T15" s="57">
        <v>4059.04764191</v>
      </c>
      <c r="U15" s="57">
        <v>4053.0389961999999</v>
      </c>
      <c r="V15" s="57">
        <v>4052.6022387399998</v>
      </c>
      <c r="W15" s="57">
        <v>4055.4027143200001</v>
      </c>
      <c r="X15" s="57">
        <v>4054.8662551799998</v>
      </c>
      <c r="Y15" s="57">
        <v>4054.4661035600002</v>
      </c>
    </row>
    <row r="16" spans="1:25" s="60" customFormat="1" ht="15" x14ac:dyDescent="0.4">
      <c r="A16" s="58" t="s">
        <v>137</v>
      </c>
      <c r="B16" s="57">
        <v>4047.48364975</v>
      </c>
      <c r="C16" s="57">
        <v>4048.1578594600001</v>
      </c>
      <c r="D16" s="57">
        <v>4048.3472889900004</v>
      </c>
      <c r="E16" s="57">
        <v>4048.89176838</v>
      </c>
      <c r="F16" s="57">
        <v>4048.9168675300002</v>
      </c>
      <c r="G16" s="57">
        <v>4051.9406546600003</v>
      </c>
      <c r="H16" s="57">
        <v>4050.2490583300005</v>
      </c>
      <c r="I16" s="57">
        <v>4049.8610330400002</v>
      </c>
      <c r="J16" s="57">
        <v>4049.7637135499999</v>
      </c>
      <c r="K16" s="57">
        <v>4054.3529650800001</v>
      </c>
      <c r="L16" s="57">
        <v>4052.1709301500005</v>
      </c>
      <c r="M16" s="57">
        <v>4051.0817243800002</v>
      </c>
      <c r="N16" s="57">
        <v>4050.3650692300002</v>
      </c>
      <c r="O16" s="57">
        <v>4052.88164456</v>
      </c>
      <c r="P16" s="57">
        <v>4051.6540999400004</v>
      </c>
      <c r="Q16" s="57">
        <v>4050.7708935300002</v>
      </c>
      <c r="R16" s="57">
        <v>4056.9486582500003</v>
      </c>
      <c r="S16" s="57">
        <v>4068.1018654400004</v>
      </c>
      <c r="T16" s="57">
        <v>4070.3396500400004</v>
      </c>
      <c r="U16" s="57">
        <v>4063.11100283</v>
      </c>
      <c r="V16" s="57">
        <v>4059.8992392099999</v>
      </c>
      <c r="W16" s="57">
        <v>4091.3747468299998</v>
      </c>
      <c r="X16" s="57">
        <v>4107.5977430599996</v>
      </c>
      <c r="Y16" s="57">
        <v>4063.3644069800002</v>
      </c>
    </row>
    <row r="17" spans="1:25" s="60" customFormat="1" ht="15" x14ac:dyDescent="0.4">
      <c r="A17" s="58" t="s">
        <v>138</v>
      </c>
      <c r="B17" s="57">
        <v>4058.7108869200001</v>
      </c>
      <c r="C17" s="57">
        <v>4053.1424870999999</v>
      </c>
      <c r="D17" s="57">
        <v>4053.4696098600002</v>
      </c>
      <c r="E17" s="57">
        <v>4050.9394980100001</v>
      </c>
      <c r="F17" s="57">
        <v>4052.1619341900005</v>
      </c>
      <c r="G17" s="57">
        <v>4067.0119341600002</v>
      </c>
      <c r="H17" s="57">
        <v>4074.9902487400004</v>
      </c>
      <c r="I17" s="57">
        <v>4077.78823491</v>
      </c>
      <c r="J17" s="57">
        <v>4080.1536743300003</v>
      </c>
      <c r="K17" s="57">
        <v>4078.2760197300004</v>
      </c>
      <c r="L17" s="57">
        <v>4078.7156745600005</v>
      </c>
      <c r="M17" s="57">
        <v>4078.4504734000002</v>
      </c>
      <c r="N17" s="57">
        <v>4079.2009688900002</v>
      </c>
      <c r="O17" s="57">
        <v>4080.5415124300002</v>
      </c>
      <c r="P17" s="57">
        <v>4088.0801309300005</v>
      </c>
      <c r="Q17" s="57">
        <v>4081.6924689000002</v>
      </c>
      <c r="R17" s="57">
        <v>4082.4893180899999</v>
      </c>
      <c r="S17" s="57">
        <v>4082.3227377399999</v>
      </c>
      <c r="T17" s="57">
        <v>4082.3861448300004</v>
      </c>
      <c r="U17" s="57">
        <v>4082.8903908100001</v>
      </c>
      <c r="V17" s="57">
        <v>4081.98082849</v>
      </c>
      <c r="W17" s="57">
        <v>4082.2427343700001</v>
      </c>
      <c r="X17" s="57">
        <v>4082.3906321900004</v>
      </c>
      <c r="Y17" s="57">
        <v>4076.7037314600002</v>
      </c>
    </row>
    <row r="18" spans="1:25" s="60" customFormat="1" ht="15" x14ac:dyDescent="0.4">
      <c r="A18" s="58" t="s">
        <v>139</v>
      </c>
      <c r="B18" s="57">
        <v>4070.1683624900002</v>
      </c>
      <c r="C18" s="57">
        <v>4057.3642486100002</v>
      </c>
      <c r="D18" s="57">
        <v>4052.8291561200003</v>
      </c>
      <c r="E18" s="57">
        <v>4052.5967116299998</v>
      </c>
      <c r="F18" s="57">
        <v>4052.9268547800002</v>
      </c>
      <c r="G18" s="57">
        <v>4064.4714850600003</v>
      </c>
      <c r="H18" s="57">
        <v>4064.4536517699999</v>
      </c>
      <c r="I18" s="57">
        <v>4070.13032561</v>
      </c>
      <c r="J18" s="57">
        <v>4067.6999731700002</v>
      </c>
      <c r="K18" s="57">
        <v>4072.33804908</v>
      </c>
      <c r="L18" s="57">
        <v>4081.1124021000001</v>
      </c>
      <c r="M18" s="57">
        <v>4081.8139169800002</v>
      </c>
      <c r="N18" s="57">
        <v>4083.8306990300002</v>
      </c>
      <c r="O18" s="57">
        <v>4087.9320442400003</v>
      </c>
      <c r="P18" s="57">
        <v>4093.7588569200002</v>
      </c>
      <c r="Q18" s="57">
        <v>4088.1356014700004</v>
      </c>
      <c r="R18" s="57">
        <v>4086.3665907100003</v>
      </c>
      <c r="S18" s="57">
        <v>4085.9434895000004</v>
      </c>
      <c r="T18" s="57">
        <v>4082.2823298000003</v>
      </c>
      <c r="U18" s="57">
        <v>4075.8144313299999</v>
      </c>
      <c r="V18" s="57">
        <v>4073.5130006600002</v>
      </c>
      <c r="W18" s="57">
        <v>4072.6759361600002</v>
      </c>
      <c r="X18" s="57">
        <v>4071.6533128000001</v>
      </c>
      <c r="Y18" s="57">
        <v>4069.77284353</v>
      </c>
    </row>
    <row r="19" spans="1:25" s="60" customFormat="1" ht="15" x14ac:dyDescent="0.4">
      <c r="A19" s="58" t="s">
        <v>140</v>
      </c>
      <c r="B19" s="57">
        <v>4071.6576479200003</v>
      </c>
      <c r="C19" s="57">
        <v>4057.9021771200005</v>
      </c>
      <c r="D19" s="57">
        <v>4056.8709257</v>
      </c>
      <c r="E19" s="57">
        <v>4057.9796134400003</v>
      </c>
      <c r="F19" s="57">
        <v>4051.83412847</v>
      </c>
      <c r="G19" s="57">
        <v>4050.6512964200001</v>
      </c>
      <c r="H19" s="57">
        <v>4050.3725736100005</v>
      </c>
      <c r="I19" s="57">
        <v>4059.9153455300002</v>
      </c>
      <c r="J19" s="57">
        <v>4068.1918536900002</v>
      </c>
      <c r="K19" s="57">
        <v>4070.6806328299999</v>
      </c>
      <c r="L19" s="57">
        <v>4076.5491812800001</v>
      </c>
      <c r="M19" s="57">
        <v>4081.9214915299999</v>
      </c>
      <c r="N19" s="57">
        <v>4080.95320988</v>
      </c>
      <c r="O19" s="57">
        <v>4083.5291632799999</v>
      </c>
      <c r="P19" s="57">
        <v>4089.6594800299999</v>
      </c>
      <c r="Q19" s="57">
        <v>4084.1373400000002</v>
      </c>
      <c r="R19" s="57">
        <v>4085.3795640400003</v>
      </c>
      <c r="S19" s="57">
        <v>4089.3620950100003</v>
      </c>
      <c r="T19" s="57">
        <v>4094.8577071099999</v>
      </c>
      <c r="U19" s="57">
        <v>4083.7732059700002</v>
      </c>
      <c r="V19" s="57">
        <v>4081.02035187</v>
      </c>
      <c r="W19" s="57">
        <v>4079.7080475900002</v>
      </c>
      <c r="X19" s="57">
        <v>4073.8337418500005</v>
      </c>
      <c r="Y19" s="57">
        <v>4073.9010368600002</v>
      </c>
    </row>
    <row r="20" spans="1:25" s="60" customFormat="1" ht="15" x14ac:dyDescent="0.4">
      <c r="A20" s="58" t="s">
        <v>141</v>
      </c>
      <c r="B20" s="57">
        <v>4067.5065093000003</v>
      </c>
      <c r="C20" s="57">
        <v>4066.6814899400001</v>
      </c>
      <c r="D20" s="57">
        <v>4059.8514841699998</v>
      </c>
      <c r="E20" s="57">
        <v>4056.4684653499999</v>
      </c>
      <c r="F20" s="57">
        <v>4056.3631293600001</v>
      </c>
      <c r="G20" s="57">
        <v>4064.2513501600001</v>
      </c>
      <c r="H20" s="57">
        <v>4070.7781433</v>
      </c>
      <c r="I20" s="57">
        <v>4076.85854681</v>
      </c>
      <c r="J20" s="57">
        <v>4078.9540550800002</v>
      </c>
      <c r="K20" s="57">
        <v>4076.1338822600001</v>
      </c>
      <c r="L20" s="57">
        <v>4076.0830548200001</v>
      </c>
      <c r="M20" s="57">
        <v>4077.02324546</v>
      </c>
      <c r="N20" s="57">
        <v>4077.1432987600001</v>
      </c>
      <c r="O20" s="57">
        <v>4078.31127543</v>
      </c>
      <c r="P20" s="57">
        <v>4088.9120946600001</v>
      </c>
      <c r="Q20" s="57">
        <v>4084.8505894</v>
      </c>
      <c r="R20" s="57">
        <v>4083.7274412100001</v>
      </c>
      <c r="S20" s="57">
        <v>4083.2743355600001</v>
      </c>
      <c r="T20" s="57">
        <v>4080.9436850299999</v>
      </c>
      <c r="U20" s="57">
        <v>4083.4862986300004</v>
      </c>
      <c r="V20" s="57">
        <v>4087.5407091500001</v>
      </c>
      <c r="W20" s="57">
        <v>4079.7126650800001</v>
      </c>
      <c r="X20" s="57">
        <v>4074.3971304500001</v>
      </c>
      <c r="Y20" s="57">
        <v>4068.8156845800004</v>
      </c>
    </row>
    <row r="21" spans="1:25" s="60" customFormat="1" ht="15" x14ac:dyDescent="0.4">
      <c r="A21" s="58" t="s">
        <v>142</v>
      </c>
      <c r="B21" s="57">
        <v>4056.8092661500004</v>
      </c>
      <c r="C21" s="57">
        <v>4064.48371073</v>
      </c>
      <c r="D21" s="57">
        <v>4051.2361500200004</v>
      </c>
      <c r="E21" s="57">
        <v>4047.5592551</v>
      </c>
      <c r="F21" s="57">
        <v>4045.4978088000003</v>
      </c>
      <c r="G21" s="57">
        <v>4054.5467932700003</v>
      </c>
      <c r="H21" s="57">
        <v>4063.33752344</v>
      </c>
      <c r="I21" s="57">
        <v>4073.5675753800001</v>
      </c>
      <c r="J21" s="57">
        <v>4072.8035776200004</v>
      </c>
      <c r="K21" s="57">
        <v>4072.3150397600002</v>
      </c>
      <c r="L21" s="57">
        <v>4069.9047939400002</v>
      </c>
      <c r="M21" s="57">
        <v>4048.7051569200003</v>
      </c>
      <c r="N21" s="57">
        <v>4038.4255052300005</v>
      </c>
      <c r="O21" s="57">
        <v>4032.1278374600001</v>
      </c>
      <c r="P21" s="57">
        <v>4030.3311053799998</v>
      </c>
      <c r="Q21" s="57">
        <v>4075.3668828200002</v>
      </c>
      <c r="R21" s="57">
        <v>4025.5404490000001</v>
      </c>
      <c r="S21" s="57">
        <v>4056.7524474900001</v>
      </c>
      <c r="T21" s="57">
        <v>4080.3675896100003</v>
      </c>
      <c r="U21" s="57">
        <v>4036.4924741200002</v>
      </c>
      <c r="V21" s="57">
        <v>4045.61132679</v>
      </c>
      <c r="W21" s="57">
        <v>4039.90511694</v>
      </c>
      <c r="X21" s="57">
        <v>4021.1003399800002</v>
      </c>
      <c r="Y21" s="57">
        <v>4132.1078573200002</v>
      </c>
    </row>
    <row r="22" spans="1:25" s="60" customFormat="1" ht="15" x14ac:dyDescent="0.4">
      <c r="A22" s="58" t="s">
        <v>143</v>
      </c>
      <c r="B22" s="57">
        <v>4155.5268342899999</v>
      </c>
      <c r="C22" s="57">
        <v>4030.2396985200003</v>
      </c>
      <c r="D22" s="57">
        <v>4023.0658334999998</v>
      </c>
      <c r="E22" s="57">
        <v>4021.6837105600002</v>
      </c>
      <c r="F22" s="57">
        <v>3981.4378843200002</v>
      </c>
      <c r="G22" s="57">
        <v>4033.8350600000003</v>
      </c>
      <c r="H22" s="57">
        <v>4025.8695351800002</v>
      </c>
      <c r="I22" s="57">
        <v>4055.26256018</v>
      </c>
      <c r="J22" s="57">
        <v>4035.70834956</v>
      </c>
      <c r="K22" s="57">
        <v>4087.2923490000003</v>
      </c>
      <c r="L22" s="57">
        <v>4018.3890403800001</v>
      </c>
      <c r="M22" s="57">
        <v>4013.4503237500003</v>
      </c>
      <c r="N22" s="57">
        <v>4015.6209194200001</v>
      </c>
      <c r="O22" s="57">
        <v>4028.1348647900004</v>
      </c>
      <c r="P22" s="57">
        <v>4048.4199326799999</v>
      </c>
      <c r="Q22" s="57">
        <v>4094.0150637200004</v>
      </c>
      <c r="R22" s="57">
        <v>4032.0272509500001</v>
      </c>
      <c r="S22" s="57">
        <v>4023.8049344300002</v>
      </c>
      <c r="T22" s="57">
        <v>4028.1594390600003</v>
      </c>
      <c r="U22" s="57">
        <v>4029.1894525900002</v>
      </c>
      <c r="V22" s="57">
        <v>4030.8256792400002</v>
      </c>
      <c r="W22" s="57">
        <v>4023.53719817</v>
      </c>
      <c r="X22" s="57">
        <v>4090.86317925</v>
      </c>
      <c r="Y22" s="57">
        <v>4138.1741246600004</v>
      </c>
    </row>
    <row r="23" spans="1:25" s="60" customFormat="1" ht="15" x14ac:dyDescent="0.4">
      <c r="A23" s="58" t="s">
        <v>144</v>
      </c>
      <c r="B23" s="57">
        <v>3995.04624964</v>
      </c>
      <c r="C23" s="57">
        <v>3940.8068337700001</v>
      </c>
      <c r="D23" s="57">
        <v>3771.8930788799998</v>
      </c>
      <c r="E23" s="57">
        <v>3723.6615509399999</v>
      </c>
      <c r="F23" s="57">
        <v>3790.9275737400003</v>
      </c>
      <c r="G23" s="57">
        <v>3870.4096214000001</v>
      </c>
      <c r="H23" s="57">
        <v>3880.3552012700002</v>
      </c>
      <c r="I23" s="57">
        <v>4060.6432732200001</v>
      </c>
      <c r="J23" s="57">
        <v>4113.0433040300004</v>
      </c>
      <c r="K23" s="57">
        <v>4060.2341251100002</v>
      </c>
      <c r="L23" s="57">
        <v>4037.9818018300002</v>
      </c>
      <c r="M23" s="57">
        <v>4041.2230317000003</v>
      </c>
      <c r="N23" s="57">
        <v>4051.1102443300001</v>
      </c>
      <c r="O23" s="57">
        <v>4071.9421151699999</v>
      </c>
      <c r="P23" s="57">
        <v>4071.5065468299999</v>
      </c>
      <c r="Q23" s="57">
        <v>4170.41407652</v>
      </c>
      <c r="R23" s="57">
        <v>4087.91328875</v>
      </c>
      <c r="S23" s="57">
        <v>4083.5587152400003</v>
      </c>
      <c r="T23" s="57">
        <v>4103.8993491700003</v>
      </c>
      <c r="U23" s="57">
        <v>4077.1596832700002</v>
      </c>
      <c r="V23" s="57">
        <v>4098.3869130599996</v>
      </c>
      <c r="W23" s="57">
        <v>4060.2860326200002</v>
      </c>
      <c r="X23" s="57">
        <v>4108.0016046199999</v>
      </c>
      <c r="Y23" s="57">
        <v>4149.4539032299999</v>
      </c>
    </row>
    <row r="24" spans="1:25" s="60" customFormat="1" ht="15" x14ac:dyDescent="0.4">
      <c r="A24" s="58" t="s">
        <v>145</v>
      </c>
      <c r="B24" s="57">
        <v>4101.7826918800001</v>
      </c>
      <c r="C24" s="57">
        <v>4040.8854328100001</v>
      </c>
      <c r="D24" s="57">
        <v>4010.3301132500001</v>
      </c>
      <c r="E24" s="57">
        <v>3992.9631612200001</v>
      </c>
      <c r="F24" s="57">
        <v>3982.9271165300001</v>
      </c>
      <c r="G24" s="57">
        <v>4017.8335810200001</v>
      </c>
      <c r="H24" s="57">
        <v>4039.9706747200003</v>
      </c>
      <c r="I24" s="57">
        <v>4077.4341892800003</v>
      </c>
      <c r="J24" s="57">
        <v>4075.5660174200002</v>
      </c>
      <c r="K24" s="57">
        <v>4066.1560085500005</v>
      </c>
      <c r="L24" s="57">
        <v>4061.5506919300001</v>
      </c>
      <c r="M24" s="57">
        <v>4062.3314798199999</v>
      </c>
      <c r="N24" s="57">
        <v>4066.5894273200001</v>
      </c>
      <c r="O24" s="57">
        <v>4075.86097582</v>
      </c>
      <c r="P24" s="57">
        <v>4081.4762640600002</v>
      </c>
      <c r="Q24" s="57">
        <v>4080.8546835400002</v>
      </c>
      <c r="R24" s="57">
        <v>4085.3324265400001</v>
      </c>
      <c r="S24" s="57">
        <v>4079.2178479800004</v>
      </c>
      <c r="T24" s="57">
        <v>4087.5768318600003</v>
      </c>
      <c r="U24" s="57">
        <v>4070.5405724100001</v>
      </c>
      <c r="V24" s="57">
        <v>4068.7025316400004</v>
      </c>
      <c r="W24" s="57">
        <v>4073.0346331700002</v>
      </c>
      <c r="X24" s="57">
        <v>4080.4182068600003</v>
      </c>
      <c r="Y24" s="57">
        <v>4071.05105069</v>
      </c>
    </row>
    <row r="25" spans="1:25" s="60" customFormat="1" ht="15" x14ac:dyDescent="0.4">
      <c r="A25" s="58" t="s">
        <v>146</v>
      </c>
      <c r="B25" s="57">
        <v>4058.7947966199999</v>
      </c>
      <c r="C25" s="57">
        <v>4059.6817361100002</v>
      </c>
      <c r="D25" s="57">
        <v>4053.6191564199999</v>
      </c>
      <c r="E25" s="57">
        <v>4052.6012128400002</v>
      </c>
      <c r="F25" s="57">
        <v>4051.6828825100001</v>
      </c>
      <c r="G25" s="57">
        <v>4053.2841848400003</v>
      </c>
      <c r="H25" s="57">
        <v>4045.5091259000001</v>
      </c>
      <c r="I25" s="57">
        <v>4051.8877028100001</v>
      </c>
      <c r="J25" s="57">
        <v>4061.8840544200002</v>
      </c>
      <c r="K25" s="57">
        <v>4080.6667056800002</v>
      </c>
      <c r="L25" s="57">
        <v>4074.83004067</v>
      </c>
      <c r="M25" s="57">
        <v>4069.0814708000003</v>
      </c>
      <c r="N25" s="57">
        <v>4070.3451301000005</v>
      </c>
      <c r="O25" s="57">
        <v>4073.2682725000004</v>
      </c>
      <c r="P25" s="57">
        <v>4076.4083319900001</v>
      </c>
      <c r="Q25" s="57">
        <v>4083.1711997000002</v>
      </c>
      <c r="R25" s="57">
        <v>4078.5746495900003</v>
      </c>
      <c r="S25" s="57">
        <v>4072.6696562300003</v>
      </c>
      <c r="T25" s="57">
        <v>4072.8106778400002</v>
      </c>
      <c r="U25" s="57">
        <v>4078.1282560400005</v>
      </c>
      <c r="V25" s="57">
        <v>4075.4313736499998</v>
      </c>
      <c r="W25" s="57">
        <v>4070.53512735</v>
      </c>
      <c r="X25" s="57">
        <v>4069.7861441100004</v>
      </c>
      <c r="Y25" s="57">
        <v>4061.3815466400001</v>
      </c>
    </row>
    <row r="26" spans="1:25" s="60" customFormat="1" ht="15" x14ac:dyDescent="0.4">
      <c r="A26" s="58" t="s">
        <v>147</v>
      </c>
      <c r="B26" s="57">
        <v>4057.3983860200001</v>
      </c>
      <c r="C26" s="57">
        <v>4058.5634600600001</v>
      </c>
      <c r="D26" s="57">
        <v>4057.0950820100002</v>
      </c>
      <c r="E26" s="57">
        <v>4057.2897818700003</v>
      </c>
      <c r="F26" s="57">
        <v>4059.6109903200004</v>
      </c>
      <c r="G26" s="57">
        <v>4061.0020703800001</v>
      </c>
      <c r="H26" s="57">
        <v>4060.6490278300003</v>
      </c>
      <c r="I26" s="57">
        <v>4058.0336477999999</v>
      </c>
      <c r="J26" s="57">
        <v>4059.0433802200005</v>
      </c>
      <c r="K26" s="57">
        <v>4078.4143980500003</v>
      </c>
      <c r="L26" s="57">
        <v>4073.0572305599999</v>
      </c>
      <c r="M26" s="57">
        <v>4073.05704771</v>
      </c>
      <c r="N26" s="57">
        <v>4077.8804728300001</v>
      </c>
      <c r="O26" s="57">
        <v>4081.2999913600001</v>
      </c>
      <c r="P26" s="57">
        <v>4080.7538317200001</v>
      </c>
      <c r="Q26" s="57">
        <v>4082.2231172199999</v>
      </c>
      <c r="R26" s="57">
        <v>4076.9077612199999</v>
      </c>
      <c r="S26" s="57">
        <v>4077.7678715400002</v>
      </c>
      <c r="T26" s="57">
        <v>4077.8185443800003</v>
      </c>
      <c r="U26" s="57">
        <v>4077.0722606500003</v>
      </c>
      <c r="V26" s="57">
        <v>4075.5769175200003</v>
      </c>
      <c r="W26" s="57">
        <v>4070.5166132700001</v>
      </c>
      <c r="X26" s="57">
        <v>4070.96605335</v>
      </c>
      <c r="Y26" s="57">
        <v>4062.3780579200002</v>
      </c>
    </row>
    <row r="27" spans="1:25" s="60" customFormat="1" ht="15" x14ac:dyDescent="0.4">
      <c r="A27" s="58" t="s">
        <v>148</v>
      </c>
      <c r="B27" s="57">
        <v>4057.8422846500002</v>
      </c>
      <c r="C27" s="57">
        <v>4059.2936540600003</v>
      </c>
      <c r="D27" s="57">
        <v>4058.0004641800001</v>
      </c>
      <c r="E27" s="57">
        <v>4060.1085809900001</v>
      </c>
      <c r="F27" s="57">
        <v>4078.8977147200003</v>
      </c>
      <c r="G27" s="57">
        <v>4089.0193774099998</v>
      </c>
      <c r="H27" s="57">
        <v>4068.2948008000003</v>
      </c>
      <c r="I27" s="57">
        <v>4069.7439413800003</v>
      </c>
      <c r="J27" s="57">
        <v>4073.6908520300003</v>
      </c>
      <c r="K27" s="57">
        <v>4080.7080689100003</v>
      </c>
      <c r="L27" s="57">
        <v>4149.7822120999999</v>
      </c>
      <c r="M27" s="57">
        <v>4087.8798989800002</v>
      </c>
      <c r="N27" s="57">
        <v>4113.2423235200004</v>
      </c>
      <c r="O27" s="57">
        <v>4064.1018394100001</v>
      </c>
      <c r="P27" s="57">
        <v>4067.7203885200001</v>
      </c>
      <c r="Q27" s="57">
        <v>4065.2695711200004</v>
      </c>
      <c r="R27" s="57">
        <v>4069.7446907700005</v>
      </c>
      <c r="S27" s="57">
        <v>4070.5118876200004</v>
      </c>
      <c r="T27" s="57">
        <v>4072.3496537800002</v>
      </c>
      <c r="U27" s="57">
        <v>4071.9070063200002</v>
      </c>
      <c r="V27" s="57">
        <v>4071.3589380200001</v>
      </c>
      <c r="W27" s="57">
        <v>4070.9399440200004</v>
      </c>
      <c r="X27" s="57">
        <v>4069.7113593499998</v>
      </c>
      <c r="Y27" s="57">
        <v>4072.7771195599998</v>
      </c>
    </row>
    <row r="28" spans="1:25" s="60" customFormat="1" ht="15" x14ac:dyDescent="0.4">
      <c r="A28" s="58" t="s">
        <v>149</v>
      </c>
      <c r="B28" s="57">
        <v>4068.8888798500002</v>
      </c>
      <c r="C28" s="57">
        <v>4049.2558946600002</v>
      </c>
      <c r="D28" s="57">
        <v>4048.8167929500005</v>
      </c>
      <c r="E28" s="57">
        <v>4049.6257812000003</v>
      </c>
      <c r="F28" s="57">
        <v>4050.23528678</v>
      </c>
      <c r="G28" s="57">
        <v>4050.2603728600002</v>
      </c>
      <c r="H28" s="57">
        <v>4050.8313836699999</v>
      </c>
      <c r="I28" s="57">
        <v>4058.1996232600004</v>
      </c>
      <c r="J28" s="57">
        <v>4061.40617625</v>
      </c>
      <c r="K28" s="57">
        <v>4056.7761077200003</v>
      </c>
      <c r="L28" s="57">
        <v>4055.8396415300003</v>
      </c>
      <c r="M28" s="57">
        <v>4056.1766784299998</v>
      </c>
      <c r="N28" s="57">
        <v>4055.9287420500004</v>
      </c>
      <c r="O28" s="57">
        <v>4059.9298836799999</v>
      </c>
      <c r="P28" s="57">
        <v>4061.1242883900004</v>
      </c>
      <c r="Q28" s="57">
        <v>4071.5396181200003</v>
      </c>
      <c r="R28" s="57">
        <v>4079.1744465400002</v>
      </c>
      <c r="S28" s="57">
        <v>4076.47531463</v>
      </c>
      <c r="T28" s="57">
        <v>4076.6404514900005</v>
      </c>
      <c r="U28" s="57">
        <v>4070.6044607499998</v>
      </c>
      <c r="V28" s="57">
        <v>4064.5095569700002</v>
      </c>
      <c r="W28" s="57">
        <v>4065.1823129800005</v>
      </c>
      <c r="X28" s="57">
        <v>4058.0594572500004</v>
      </c>
      <c r="Y28" s="57">
        <v>4052.5461373400003</v>
      </c>
    </row>
    <row r="29" spans="1:25" s="60" customFormat="1" ht="15" x14ac:dyDescent="0.4">
      <c r="A29" s="58" t="s">
        <v>150</v>
      </c>
      <c r="B29" s="57">
        <v>4048.0729569300001</v>
      </c>
      <c r="C29" s="57">
        <v>4048.2244260200005</v>
      </c>
      <c r="D29" s="57">
        <v>4047.66097713</v>
      </c>
      <c r="E29" s="57">
        <v>4046.9329404</v>
      </c>
      <c r="F29" s="57">
        <v>4048.0137365199998</v>
      </c>
      <c r="G29" s="57">
        <v>4049.0320669900002</v>
      </c>
      <c r="H29" s="57">
        <v>4050.2392843400003</v>
      </c>
      <c r="I29" s="57">
        <v>4056.61030114</v>
      </c>
      <c r="J29" s="57">
        <v>4067.85022759</v>
      </c>
      <c r="K29" s="57">
        <v>4065.4780095000001</v>
      </c>
      <c r="L29" s="57">
        <v>4066.0129608500001</v>
      </c>
      <c r="M29" s="57">
        <v>4065.2261091300002</v>
      </c>
      <c r="N29" s="57">
        <v>4065.95415624</v>
      </c>
      <c r="O29" s="57">
        <v>4065.4293127700003</v>
      </c>
      <c r="P29" s="57">
        <v>4065.1526708700003</v>
      </c>
      <c r="Q29" s="57">
        <v>4075.0289321300002</v>
      </c>
      <c r="R29" s="57">
        <v>4079.2394980100003</v>
      </c>
      <c r="S29" s="57">
        <v>4092.4812780900002</v>
      </c>
      <c r="T29" s="57">
        <v>4097.1699529899997</v>
      </c>
      <c r="U29" s="57">
        <v>4075.8714330100001</v>
      </c>
      <c r="V29" s="57">
        <v>4065.7403975500001</v>
      </c>
      <c r="W29" s="57">
        <v>4065.6884078000003</v>
      </c>
      <c r="X29" s="57">
        <v>4058.7507633000005</v>
      </c>
      <c r="Y29" s="57">
        <v>4053.8277584699999</v>
      </c>
    </row>
    <row r="30" spans="1:25" s="60" customFormat="1" ht="15" x14ac:dyDescent="0.4">
      <c r="A30" s="58" t="s">
        <v>151</v>
      </c>
      <c r="B30" s="57">
        <v>4052.3506447899999</v>
      </c>
      <c r="C30" s="57">
        <v>4047.9536377800005</v>
      </c>
      <c r="D30" s="57">
        <v>4047.7015840200002</v>
      </c>
      <c r="E30" s="57">
        <v>4068.0367863199999</v>
      </c>
      <c r="F30" s="57">
        <v>4075.5910231799999</v>
      </c>
      <c r="G30" s="57">
        <v>4080.0648595399998</v>
      </c>
      <c r="H30" s="57">
        <v>4062.0028476799998</v>
      </c>
      <c r="I30" s="57">
        <v>4047.63957562</v>
      </c>
      <c r="J30" s="57">
        <v>4057.9339745300003</v>
      </c>
      <c r="K30" s="57">
        <v>4049.97007072</v>
      </c>
      <c r="L30" s="57">
        <v>4095.2503295400002</v>
      </c>
      <c r="M30" s="57">
        <v>4094.1405743100004</v>
      </c>
      <c r="N30" s="57">
        <v>4075.1387051400002</v>
      </c>
      <c r="O30" s="57">
        <v>4075.0129330700001</v>
      </c>
      <c r="P30" s="57">
        <v>4070.4633933700002</v>
      </c>
      <c r="Q30" s="57">
        <v>4073.5817450900004</v>
      </c>
      <c r="R30" s="57">
        <v>4075.3890860000001</v>
      </c>
      <c r="S30" s="57">
        <v>4073.1240407200003</v>
      </c>
      <c r="T30" s="57">
        <v>4072.3081767000003</v>
      </c>
      <c r="U30" s="57">
        <v>4070.5014345200002</v>
      </c>
      <c r="V30" s="57">
        <v>4072.0519010799999</v>
      </c>
      <c r="W30" s="57">
        <v>4065.7197307400002</v>
      </c>
      <c r="X30" s="57">
        <v>4060.51727553</v>
      </c>
      <c r="Y30" s="57">
        <v>4061.8826401100005</v>
      </c>
    </row>
    <row r="31" spans="1:25" s="60" customFormat="1" ht="15" x14ac:dyDescent="0.4">
      <c r="A31" s="58" t="s">
        <v>152</v>
      </c>
      <c r="B31" s="57">
        <v>4062.6531302600001</v>
      </c>
      <c r="C31" s="57">
        <v>4051.8853185600001</v>
      </c>
      <c r="D31" s="57">
        <v>4051.7637303600004</v>
      </c>
      <c r="E31" s="57">
        <v>4052.6954460900001</v>
      </c>
      <c r="F31" s="57">
        <v>4050.9053184800005</v>
      </c>
      <c r="G31" s="57">
        <v>4047.4706573800004</v>
      </c>
      <c r="H31" s="57">
        <v>4047.6076976900004</v>
      </c>
      <c r="I31" s="57">
        <v>4054.6796824800003</v>
      </c>
      <c r="J31" s="57">
        <v>4066.86847476</v>
      </c>
      <c r="K31" s="57">
        <v>4063.8876658300001</v>
      </c>
      <c r="L31" s="57">
        <v>4065.7101106600003</v>
      </c>
      <c r="M31" s="57">
        <v>4063.9497711100003</v>
      </c>
      <c r="N31" s="57">
        <v>4063.7052083300005</v>
      </c>
      <c r="O31" s="57">
        <v>4063.1535153300001</v>
      </c>
      <c r="P31" s="57">
        <v>4075.1733171300002</v>
      </c>
      <c r="Q31" s="57">
        <v>4077.7455672599999</v>
      </c>
      <c r="R31" s="57">
        <v>4079.9540461400002</v>
      </c>
      <c r="S31" s="57">
        <v>4068.9986251700002</v>
      </c>
      <c r="T31" s="57">
        <v>4067.2959303500002</v>
      </c>
      <c r="U31" s="57">
        <v>4067.4903363200001</v>
      </c>
      <c r="V31" s="57">
        <v>4060.7607765100001</v>
      </c>
      <c r="W31" s="57">
        <v>4061.3400154999999</v>
      </c>
      <c r="X31" s="57">
        <v>4055.9017021600002</v>
      </c>
      <c r="Y31" s="57">
        <v>4052.3354336800003</v>
      </c>
    </row>
    <row r="32" spans="1:25" s="60" customFormat="1" ht="15" x14ac:dyDescent="0.4">
      <c r="A32" s="58" t="s">
        <v>153</v>
      </c>
      <c r="B32" s="57">
        <v>4055.2485516699999</v>
      </c>
      <c r="C32" s="57">
        <v>4049.9145911800001</v>
      </c>
      <c r="D32" s="57">
        <v>4049.8436210600003</v>
      </c>
      <c r="E32" s="57">
        <v>4050.5827585500001</v>
      </c>
      <c r="F32" s="57">
        <v>4050.3312693100002</v>
      </c>
      <c r="G32" s="57">
        <v>4050.30862978</v>
      </c>
      <c r="H32" s="57">
        <v>4051.3483872000002</v>
      </c>
      <c r="I32" s="57">
        <v>4051.2988589800002</v>
      </c>
      <c r="J32" s="57">
        <v>4064.6404726199999</v>
      </c>
      <c r="K32" s="57">
        <v>4064.4366468799999</v>
      </c>
      <c r="L32" s="57">
        <v>4070.3025930800004</v>
      </c>
      <c r="M32" s="57">
        <v>4067.72352804</v>
      </c>
      <c r="N32" s="57">
        <v>4067.3111885799999</v>
      </c>
      <c r="O32" s="57">
        <v>4068.3657384400003</v>
      </c>
      <c r="P32" s="57">
        <v>4065.7163484900002</v>
      </c>
      <c r="Q32" s="57">
        <v>4065.6033360000001</v>
      </c>
      <c r="R32" s="57">
        <v>4071.7414893100004</v>
      </c>
      <c r="S32" s="57">
        <v>4069.9249215500004</v>
      </c>
      <c r="T32" s="57">
        <v>4068.8039696599999</v>
      </c>
      <c r="U32" s="57">
        <v>4068.4117159300004</v>
      </c>
      <c r="V32" s="57">
        <v>4069.6848133700005</v>
      </c>
      <c r="W32" s="57">
        <v>4065.6290867200005</v>
      </c>
      <c r="X32" s="57">
        <v>4059.7023704200001</v>
      </c>
      <c r="Y32" s="57">
        <v>4057.43690212</v>
      </c>
    </row>
    <row r="33" spans="1:28" s="60" customFormat="1" ht="15" x14ac:dyDescent="0.4">
      <c r="A33" s="58" t="s">
        <v>154</v>
      </c>
      <c r="B33" s="57">
        <v>4056.01367897</v>
      </c>
      <c r="C33" s="57">
        <v>4051.6158309800003</v>
      </c>
      <c r="D33" s="57">
        <v>4051.2129770800002</v>
      </c>
      <c r="E33" s="57">
        <v>4051.6603344900004</v>
      </c>
      <c r="F33" s="57">
        <v>4051.8604584300001</v>
      </c>
      <c r="G33" s="57">
        <v>4059.04388801</v>
      </c>
      <c r="H33" s="57">
        <v>4054.9134927300001</v>
      </c>
      <c r="I33" s="57">
        <v>4055.6985627900003</v>
      </c>
      <c r="J33" s="57">
        <v>4063.7408663900001</v>
      </c>
      <c r="K33" s="57">
        <v>4070.1864477300001</v>
      </c>
      <c r="L33" s="57">
        <v>4066.0264856900003</v>
      </c>
      <c r="M33" s="57">
        <v>4066.3851121000002</v>
      </c>
      <c r="N33" s="57">
        <v>4066.0620560699999</v>
      </c>
      <c r="O33" s="57">
        <v>4066.1167362200003</v>
      </c>
      <c r="P33" s="57">
        <v>4060.8432581800002</v>
      </c>
      <c r="Q33" s="57">
        <v>4068.3665167700001</v>
      </c>
      <c r="R33" s="57">
        <v>4073.1066159400002</v>
      </c>
      <c r="S33" s="57">
        <v>4072.3485414100001</v>
      </c>
      <c r="T33" s="57">
        <v>4072.7773958900002</v>
      </c>
      <c r="U33" s="57">
        <v>4071.0754992100001</v>
      </c>
      <c r="V33" s="57">
        <v>4071.1002696</v>
      </c>
      <c r="W33" s="57">
        <v>4067.41796583</v>
      </c>
      <c r="X33" s="57">
        <v>4062.5601987600003</v>
      </c>
      <c r="Y33" s="57">
        <v>4058.8658359600004</v>
      </c>
    </row>
    <row r="34" spans="1:28" s="60" customFormat="1" ht="15" x14ac:dyDescent="0.4">
      <c r="A34" s="58" t="s">
        <v>155</v>
      </c>
      <c r="B34" s="57">
        <v>4054.1875048500001</v>
      </c>
      <c r="C34" s="57">
        <v>4051.5916198499999</v>
      </c>
      <c r="D34" s="57">
        <v>4049.8049707099999</v>
      </c>
      <c r="E34" s="57">
        <v>4052.07447705</v>
      </c>
      <c r="F34" s="57">
        <v>4053.4905066300003</v>
      </c>
      <c r="G34" s="57">
        <v>4055.3805180200002</v>
      </c>
      <c r="H34" s="57">
        <v>4052.1668044400003</v>
      </c>
      <c r="I34" s="57">
        <v>4055.8865934700002</v>
      </c>
      <c r="J34" s="57">
        <v>4182.5454644500005</v>
      </c>
      <c r="K34" s="57">
        <v>4237.4241063200006</v>
      </c>
      <c r="L34" s="57">
        <v>4241.2802692300002</v>
      </c>
      <c r="M34" s="57">
        <v>4168.4224444499996</v>
      </c>
      <c r="N34" s="57">
        <v>4088.2533536400001</v>
      </c>
      <c r="O34" s="57">
        <v>4061.8733501000002</v>
      </c>
      <c r="P34" s="57">
        <v>4060.2299027899999</v>
      </c>
      <c r="Q34" s="57">
        <v>4067.2979834000002</v>
      </c>
      <c r="R34" s="57">
        <v>4047.7918727100005</v>
      </c>
      <c r="S34" s="57">
        <v>4044.2954033599999</v>
      </c>
      <c r="T34" s="57">
        <v>4042.9049381600003</v>
      </c>
      <c r="U34" s="57">
        <v>4036.6064261500001</v>
      </c>
      <c r="V34" s="57">
        <v>4035.5433550600001</v>
      </c>
      <c r="W34" s="57">
        <v>4035.2363928499999</v>
      </c>
      <c r="X34" s="57">
        <v>4025.0690952900004</v>
      </c>
      <c r="Y34" s="57">
        <v>4023.4002948400002</v>
      </c>
    </row>
    <row r="35" spans="1:28" s="60" customFormat="1" ht="15" x14ac:dyDescent="0.4">
      <c r="A35" s="58" t="s">
        <v>156</v>
      </c>
      <c r="B35" s="57">
        <v>4073.9659996</v>
      </c>
      <c r="C35" s="57">
        <v>4064.10097752</v>
      </c>
      <c r="D35" s="57">
        <v>4063.1714615000001</v>
      </c>
      <c r="E35" s="57">
        <v>4063.4665832999999</v>
      </c>
      <c r="F35" s="57">
        <v>4063.8915701200003</v>
      </c>
      <c r="G35" s="57">
        <v>4065.9765867599999</v>
      </c>
      <c r="H35" s="57">
        <v>4073.7527591500002</v>
      </c>
      <c r="I35" s="57">
        <v>4070.5072713099999</v>
      </c>
      <c r="J35" s="57">
        <v>4072.3702661400002</v>
      </c>
      <c r="K35" s="57">
        <v>4079.6043164000002</v>
      </c>
      <c r="L35" s="57">
        <v>4082.0184543900004</v>
      </c>
      <c r="M35" s="57">
        <v>4076.8832800999999</v>
      </c>
      <c r="N35" s="57">
        <v>4075.7153843100004</v>
      </c>
      <c r="O35" s="57">
        <v>4083.9476410200004</v>
      </c>
      <c r="P35" s="57">
        <v>4082.77375854</v>
      </c>
      <c r="Q35" s="57">
        <v>4093.2850305500001</v>
      </c>
      <c r="R35" s="57">
        <v>4096.0524560900003</v>
      </c>
      <c r="S35" s="57">
        <v>4093.96035484</v>
      </c>
      <c r="T35" s="57">
        <v>4107.8561186200004</v>
      </c>
      <c r="U35" s="57">
        <v>4109.2698024900001</v>
      </c>
      <c r="V35" s="57">
        <v>4101.9611151299996</v>
      </c>
      <c r="W35" s="57">
        <v>4080.9256211500001</v>
      </c>
      <c r="X35" s="57">
        <v>4076.5148508900002</v>
      </c>
      <c r="Y35" s="57">
        <v>4070.6062285799999</v>
      </c>
    </row>
    <row r="36" spans="1:28" s="60" customFormat="1" ht="15" x14ac:dyDescent="0.4">
      <c r="A36" s="58" t="s">
        <v>157</v>
      </c>
      <c r="B36" s="57">
        <v>4075.4249901100002</v>
      </c>
      <c r="C36" s="57">
        <v>4064.4528794500002</v>
      </c>
      <c r="D36" s="57">
        <v>4060.1890452100001</v>
      </c>
      <c r="E36" s="57">
        <v>4059.7000321</v>
      </c>
      <c r="F36" s="57">
        <v>4060.0488710200002</v>
      </c>
      <c r="G36" s="57">
        <v>4061.02198168</v>
      </c>
      <c r="H36" s="57">
        <v>4061.2239657600003</v>
      </c>
      <c r="I36" s="57">
        <v>4051.7160055499999</v>
      </c>
      <c r="J36" s="57">
        <v>4052.0360011500002</v>
      </c>
      <c r="K36" s="57">
        <v>4058.7919513200004</v>
      </c>
      <c r="L36" s="57">
        <v>4055.3395679000005</v>
      </c>
      <c r="M36" s="57">
        <v>4054.5533392300003</v>
      </c>
      <c r="N36" s="57">
        <v>4054.7068472700003</v>
      </c>
      <c r="O36" s="57">
        <v>4053.9295204300001</v>
      </c>
      <c r="P36" s="57">
        <v>4052.9810537600001</v>
      </c>
      <c r="Q36" s="57">
        <v>4057.5752418800002</v>
      </c>
      <c r="R36" s="57">
        <v>4043.2335238100004</v>
      </c>
      <c r="S36" s="57">
        <v>4019.8164357900005</v>
      </c>
      <c r="T36" s="57">
        <v>4020.1114590900002</v>
      </c>
      <c r="U36" s="57">
        <v>4019.9338738200004</v>
      </c>
      <c r="V36" s="57">
        <v>4019.04319579</v>
      </c>
      <c r="W36" s="57">
        <v>4019.3883404400003</v>
      </c>
      <c r="X36" s="57">
        <v>4013.4038118600001</v>
      </c>
      <c r="Y36" s="57">
        <v>4013.3953545000004</v>
      </c>
    </row>
    <row r="37" spans="1:28" s="60" customFormat="1" ht="15" x14ac:dyDescent="0.4">
      <c r="A37" s="58" t="s">
        <v>158</v>
      </c>
      <c r="B37" s="57">
        <v>4014.66282297</v>
      </c>
      <c r="C37" s="57">
        <v>4007.1024417100002</v>
      </c>
      <c r="D37" s="57">
        <v>4010.8018384400002</v>
      </c>
      <c r="E37" s="57">
        <v>4008.7763406600002</v>
      </c>
      <c r="F37" s="57">
        <v>4009.23664414</v>
      </c>
      <c r="G37" s="57">
        <v>4014.7412187200002</v>
      </c>
      <c r="H37" s="57">
        <v>4020.8049057200001</v>
      </c>
      <c r="I37" s="57">
        <v>4025.2328818400001</v>
      </c>
      <c r="J37" s="57">
        <v>4022.8331659100004</v>
      </c>
      <c r="K37" s="57">
        <v>4023.05096968</v>
      </c>
      <c r="L37" s="57">
        <v>4023.8418425600003</v>
      </c>
      <c r="M37" s="57">
        <v>4023.6072929800002</v>
      </c>
      <c r="N37" s="57">
        <v>4024.2758533900001</v>
      </c>
      <c r="O37" s="57">
        <v>4023.98311087</v>
      </c>
      <c r="P37" s="57">
        <v>4024.1035280400001</v>
      </c>
      <c r="Q37" s="57">
        <v>4024.9145526600005</v>
      </c>
      <c r="R37" s="57">
        <v>4025.2747626500004</v>
      </c>
      <c r="S37" s="57">
        <v>4024.5629804500004</v>
      </c>
      <c r="T37" s="57">
        <v>4024.8821035800001</v>
      </c>
      <c r="U37" s="57">
        <v>4024.1502107699998</v>
      </c>
      <c r="V37" s="57">
        <v>4023.1867075600003</v>
      </c>
      <c r="W37" s="57">
        <v>4023.5349687500002</v>
      </c>
      <c r="X37" s="57">
        <v>4017.6235035899999</v>
      </c>
      <c r="Y37" s="57">
        <v>4014.2489484100001</v>
      </c>
    </row>
    <row r="38" spans="1:28" s="60" customFormat="1" ht="15" x14ac:dyDescent="0.4">
      <c r="A38" s="58" t="s">
        <v>159</v>
      </c>
      <c r="B38" s="57">
        <v>4016.3135207000005</v>
      </c>
      <c r="C38" s="57">
        <v>4007.2944201999999</v>
      </c>
      <c r="D38" s="57">
        <v>4007.9630489400001</v>
      </c>
      <c r="E38" s="57">
        <v>4007.51943106</v>
      </c>
      <c r="F38" s="57">
        <v>4007.4910531900005</v>
      </c>
      <c r="G38" s="57">
        <v>4008.4761165600003</v>
      </c>
      <c r="H38" s="57">
        <v>4020.2859581100001</v>
      </c>
      <c r="I38" s="57">
        <v>4025.8969540600001</v>
      </c>
      <c r="J38" s="57">
        <v>4023.8213769600002</v>
      </c>
      <c r="K38" s="57">
        <v>4025.0384509200003</v>
      </c>
      <c r="L38" s="57">
        <v>4032.0159365200002</v>
      </c>
      <c r="M38" s="57">
        <v>4030.9837295500001</v>
      </c>
      <c r="N38" s="57">
        <v>4031.00145152</v>
      </c>
      <c r="O38" s="57">
        <v>4032.9398081400004</v>
      </c>
      <c r="P38" s="57">
        <v>4040.0720661200003</v>
      </c>
      <c r="Q38" s="57">
        <v>4048.0617328200001</v>
      </c>
      <c r="R38" s="57">
        <v>4041.0995714600003</v>
      </c>
      <c r="S38" s="57">
        <v>4038.7881243700003</v>
      </c>
      <c r="T38" s="57">
        <v>4033.9244731899998</v>
      </c>
      <c r="U38" s="57">
        <v>4031.7129683399999</v>
      </c>
      <c r="V38" s="57">
        <v>4031.1549641600004</v>
      </c>
      <c r="W38" s="57">
        <v>4029.3084920400001</v>
      </c>
      <c r="X38" s="57">
        <v>4020.9601692800002</v>
      </c>
      <c r="Y38" s="57">
        <v>4009.9993515599999</v>
      </c>
    </row>
    <row r="39" spans="1:28" s="60" customFormat="1" ht="15" x14ac:dyDescent="0.4">
      <c r="A39" s="58" t="s">
        <v>160</v>
      </c>
      <c r="B39" s="57">
        <v>4004.71824793</v>
      </c>
      <c r="C39" s="57">
        <v>3997.5761126300004</v>
      </c>
      <c r="D39" s="57">
        <v>4002.9028866300005</v>
      </c>
      <c r="E39" s="57">
        <v>4003.9447683799999</v>
      </c>
      <c r="F39" s="57">
        <v>4003.6433733800004</v>
      </c>
      <c r="G39" s="57">
        <v>4002.0286781499999</v>
      </c>
      <c r="H39" s="57">
        <v>4004.9833131100004</v>
      </c>
      <c r="I39" s="57">
        <v>4012.2498071200002</v>
      </c>
      <c r="J39" s="57">
        <v>4017.74110053</v>
      </c>
      <c r="K39" s="57">
        <v>4016.8423553100001</v>
      </c>
      <c r="L39" s="57">
        <v>4010.99427934</v>
      </c>
      <c r="M39" s="57">
        <v>4011.2091513000005</v>
      </c>
      <c r="N39" s="57">
        <v>4016.9647777700002</v>
      </c>
      <c r="O39" s="57">
        <v>4019.5844154800002</v>
      </c>
      <c r="P39" s="57">
        <v>4017.5885659700002</v>
      </c>
      <c r="Q39" s="57">
        <v>4017.8114014100001</v>
      </c>
      <c r="R39" s="57">
        <v>4021.2939103400004</v>
      </c>
      <c r="S39" s="57">
        <v>4015.9681374100001</v>
      </c>
      <c r="T39" s="57">
        <v>4015.8756162400005</v>
      </c>
      <c r="U39" s="57">
        <v>4014.7386965200003</v>
      </c>
      <c r="V39" s="57">
        <v>4010.4130763900002</v>
      </c>
      <c r="W39" s="57">
        <v>4002.4401764700001</v>
      </c>
      <c r="X39" s="57">
        <v>4003.0489141100002</v>
      </c>
      <c r="Y39" s="57">
        <v>3998.5458244000001</v>
      </c>
    </row>
    <row r="40" spans="1:28" s="60" customFormat="1" ht="15" x14ac:dyDescent="0.4">
      <c r="A40" s="58" t="s">
        <v>161</v>
      </c>
      <c r="B40" s="57">
        <v>4004.6481977399999</v>
      </c>
      <c r="C40" s="57">
        <v>4002.9496344200002</v>
      </c>
      <c r="D40" s="57">
        <v>3991.5862594999999</v>
      </c>
      <c r="E40" s="57">
        <v>3991.5945156300004</v>
      </c>
      <c r="F40" s="57">
        <v>3995.2699421400002</v>
      </c>
      <c r="G40" s="57">
        <v>3999.7369617200002</v>
      </c>
      <c r="H40" s="57">
        <v>4003.4866779499998</v>
      </c>
      <c r="I40" s="57">
        <v>4000.9139522700002</v>
      </c>
      <c r="J40" s="57">
        <v>4012.8956857900002</v>
      </c>
      <c r="K40" s="57">
        <v>4016.8559842200002</v>
      </c>
      <c r="L40" s="57">
        <v>4010.5554029499999</v>
      </c>
      <c r="M40" s="57">
        <v>4010.9445219300001</v>
      </c>
      <c r="N40" s="57">
        <v>4018.2131957700003</v>
      </c>
      <c r="O40" s="57">
        <v>4016.4549975700002</v>
      </c>
      <c r="P40" s="57">
        <v>4021.2032832900004</v>
      </c>
      <c r="Q40" s="57">
        <v>4020.8779387300001</v>
      </c>
      <c r="R40" s="57">
        <v>4018.9231147500004</v>
      </c>
      <c r="S40" s="57">
        <v>4012.6643610900001</v>
      </c>
      <c r="T40" s="57">
        <v>4012.0301823200002</v>
      </c>
      <c r="U40" s="57">
        <v>4010.8028194899998</v>
      </c>
      <c r="V40" s="57">
        <v>4006.5560849100002</v>
      </c>
      <c r="W40" s="57">
        <v>4011.2801828700003</v>
      </c>
      <c r="X40" s="57">
        <v>4012.7940891799999</v>
      </c>
      <c r="Y40" s="57">
        <v>4008.0849324800001</v>
      </c>
    </row>
    <row r="41" spans="1:28" s="60" customFormat="1" ht="15" x14ac:dyDescent="0.4">
      <c r="A41" s="58" t="s">
        <v>162</v>
      </c>
      <c r="B41" s="57">
        <v>4008.3012171300002</v>
      </c>
      <c r="C41" s="57">
        <v>4003.45785806</v>
      </c>
      <c r="D41" s="57">
        <v>4003.3164251500002</v>
      </c>
      <c r="E41" s="57">
        <v>4004.0559897900002</v>
      </c>
      <c r="F41" s="57">
        <v>4004.1218887200002</v>
      </c>
      <c r="G41" s="57">
        <v>4004.06663875</v>
      </c>
      <c r="H41" s="57">
        <v>4004.6101610700002</v>
      </c>
      <c r="I41" s="57">
        <v>4004.4654554300005</v>
      </c>
      <c r="J41" s="57">
        <v>4014.9692093200001</v>
      </c>
      <c r="K41" s="57">
        <v>4012.4476746500004</v>
      </c>
      <c r="L41" s="57">
        <v>4011.6397208799999</v>
      </c>
      <c r="M41" s="57">
        <v>4036.8326428500004</v>
      </c>
      <c r="N41" s="57">
        <v>4032.6073736400003</v>
      </c>
      <c r="O41" s="57">
        <v>4025.3944407500003</v>
      </c>
      <c r="P41" s="57">
        <v>4021.8812334000004</v>
      </c>
      <c r="Q41" s="57">
        <v>4024.3192581900003</v>
      </c>
      <c r="R41" s="57">
        <v>4021.3756947600004</v>
      </c>
      <c r="S41" s="57">
        <v>4014.7957867900004</v>
      </c>
      <c r="T41" s="57">
        <v>4013.2466519200002</v>
      </c>
      <c r="U41" s="57">
        <v>4013.6203443800005</v>
      </c>
      <c r="V41" s="57">
        <v>4006.6291729800005</v>
      </c>
      <c r="W41" s="57">
        <v>4004.8821913500001</v>
      </c>
      <c r="X41" s="57">
        <v>3994.8575503600005</v>
      </c>
      <c r="Y41" s="57">
        <v>3989.9898054700002</v>
      </c>
    </row>
    <row r="42" spans="1:28" s="60" customFormat="1" ht="15" x14ac:dyDescent="0.4">
      <c r="A42" s="58" t="s">
        <v>163</v>
      </c>
      <c r="B42" s="57">
        <v>3987.5015829700001</v>
      </c>
      <c r="C42" s="57">
        <v>3973.1027859100004</v>
      </c>
      <c r="D42" s="57">
        <v>3979.8440357300001</v>
      </c>
      <c r="E42" s="57">
        <v>3986.7421794400002</v>
      </c>
      <c r="F42" s="57">
        <v>3982.4554327000001</v>
      </c>
      <c r="G42" s="57">
        <v>3983.94222558</v>
      </c>
      <c r="H42" s="57">
        <v>4002.5249245100003</v>
      </c>
      <c r="I42" s="57">
        <v>4008.8700107700001</v>
      </c>
      <c r="J42" s="57">
        <v>4013.3384447200001</v>
      </c>
      <c r="K42" s="57">
        <v>4016.2194855100001</v>
      </c>
      <c r="L42" s="57">
        <v>4016.2093161000003</v>
      </c>
      <c r="M42" s="57">
        <v>4015.7079136400002</v>
      </c>
      <c r="N42" s="57">
        <v>4021.11468195</v>
      </c>
      <c r="O42" s="57">
        <v>4027.4742218300003</v>
      </c>
      <c r="P42" s="57">
        <v>4022.45038178</v>
      </c>
      <c r="Q42" s="57">
        <v>4027.4853873800002</v>
      </c>
      <c r="R42" s="57">
        <v>4029.1376931499999</v>
      </c>
      <c r="S42" s="57">
        <v>4023.14093684</v>
      </c>
      <c r="T42" s="57">
        <v>4017.25736349</v>
      </c>
      <c r="U42" s="57">
        <v>4012.4500738500001</v>
      </c>
      <c r="V42" s="57">
        <v>4008.2494287400004</v>
      </c>
      <c r="W42" s="57">
        <v>4008.2510341699999</v>
      </c>
      <c r="X42" s="57">
        <v>3995.3433374300002</v>
      </c>
      <c r="Y42" s="57">
        <v>3991.74716274</v>
      </c>
    </row>
    <row r="43" spans="1:28" s="60" customFormat="1" ht="15" x14ac:dyDescent="0.4">
      <c r="A43" s="58" t="s">
        <v>164</v>
      </c>
      <c r="B43" s="57">
        <v>4002.4279078500003</v>
      </c>
      <c r="C43" s="57">
        <v>3994.2462490500002</v>
      </c>
      <c r="D43" s="57">
        <v>3997.74811335</v>
      </c>
      <c r="E43" s="57">
        <v>3998.7822133500003</v>
      </c>
      <c r="F43" s="57">
        <v>3988.8853633200001</v>
      </c>
      <c r="G43" s="57">
        <v>3993.8773431</v>
      </c>
      <c r="H43" s="57">
        <v>4003.5887921900003</v>
      </c>
      <c r="I43" s="57">
        <v>4007.8727271000002</v>
      </c>
      <c r="J43" s="57">
        <v>4010.4406368999998</v>
      </c>
      <c r="K43" s="57">
        <v>4011.6941456000004</v>
      </c>
      <c r="L43" s="57">
        <v>4011.7827692000001</v>
      </c>
      <c r="M43" s="57">
        <v>4012.4863238600001</v>
      </c>
      <c r="N43" s="57">
        <v>4012.5479094100001</v>
      </c>
      <c r="O43" s="57">
        <v>4011.8290776100002</v>
      </c>
      <c r="P43" s="57">
        <v>4012.2907168800002</v>
      </c>
      <c r="Q43" s="57">
        <v>4021.4044975699999</v>
      </c>
      <c r="R43" s="57">
        <v>4022.2126705300002</v>
      </c>
      <c r="S43" s="57">
        <v>4017.6182241100005</v>
      </c>
      <c r="T43" s="57">
        <v>4019.8397565400001</v>
      </c>
      <c r="U43" s="57">
        <v>4014.8313619800001</v>
      </c>
      <c r="V43" s="57">
        <v>4009.3211286900005</v>
      </c>
      <c r="W43" s="57">
        <v>4013.6678671999998</v>
      </c>
      <c r="X43" s="57">
        <v>3998.9326957500002</v>
      </c>
      <c r="Y43" s="57">
        <v>3996.0959926700002</v>
      </c>
    </row>
    <row r="44" spans="1:28" s="60" customFormat="1" ht="15" x14ac:dyDescent="0.4">
      <c r="A44" s="58" t="s">
        <v>165</v>
      </c>
      <c r="B44" s="57">
        <v>3997.0769728499999</v>
      </c>
      <c r="C44" s="57">
        <v>3993.1836245600002</v>
      </c>
      <c r="D44" s="57">
        <v>3981.0224527700002</v>
      </c>
      <c r="E44" s="57">
        <v>3987.5943790000001</v>
      </c>
      <c r="F44" s="57">
        <v>3980.6427945100004</v>
      </c>
      <c r="G44" s="57">
        <v>3993.5745845199999</v>
      </c>
      <c r="H44" s="57">
        <v>4004.8007206700004</v>
      </c>
      <c r="I44" s="57">
        <v>4009.1574868000002</v>
      </c>
      <c r="J44" s="57">
        <v>4015.3008711299999</v>
      </c>
      <c r="K44" s="57">
        <v>4020.7065136000001</v>
      </c>
      <c r="L44" s="57">
        <v>4019.6053027100002</v>
      </c>
      <c r="M44" s="57">
        <v>4020.1654789200002</v>
      </c>
      <c r="N44" s="57">
        <v>4020.0820429900004</v>
      </c>
      <c r="O44" s="57">
        <v>4020.2406468700001</v>
      </c>
      <c r="P44" s="57">
        <v>4019.4969481600001</v>
      </c>
      <c r="Q44" s="57">
        <v>4025.2532359200004</v>
      </c>
      <c r="R44" s="57">
        <v>4017.4222785100001</v>
      </c>
      <c r="S44" s="57">
        <v>4014.8591250300001</v>
      </c>
      <c r="T44" s="57">
        <v>4013.8122155600004</v>
      </c>
      <c r="U44" s="57">
        <v>4012.0706186500001</v>
      </c>
      <c r="V44" s="57">
        <v>4012.4755585100002</v>
      </c>
      <c r="W44" s="57">
        <v>4012.8837559200001</v>
      </c>
      <c r="X44" s="57">
        <v>3997.4553554700001</v>
      </c>
      <c r="Y44" s="57">
        <v>4000.1815268500004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5" t="s">
        <v>69</v>
      </c>
      <c r="B46" s="166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32" customFormat="1" ht="10.5" x14ac:dyDescent="0.2">
      <c r="A47" s="165"/>
      <c r="B47" s="63" t="s">
        <v>71</v>
      </c>
      <c r="C47" s="63" t="s">
        <v>72</v>
      </c>
      <c r="D47" s="63" t="s">
        <v>73</v>
      </c>
      <c r="E47" s="63" t="s">
        <v>74</v>
      </c>
      <c r="F47" s="63" t="s">
        <v>75</v>
      </c>
      <c r="G47" s="63" t="s">
        <v>76</v>
      </c>
      <c r="H47" s="63" t="s">
        <v>77</v>
      </c>
      <c r="I47" s="63" t="s">
        <v>78</v>
      </c>
      <c r="J47" s="63" t="s">
        <v>79</v>
      </c>
      <c r="K47" s="63" t="s">
        <v>80</v>
      </c>
      <c r="L47" s="63" t="s">
        <v>81</v>
      </c>
      <c r="M47" s="63" t="s">
        <v>82</v>
      </c>
      <c r="N47" s="63" t="s">
        <v>83</v>
      </c>
      <c r="O47" s="63" t="s">
        <v>84</v>
      </c>
      <c r="P47" s="63" t="s">
        <v>85</v>
      </c>
      <c r="Q47" s="63" t="s">
        <v>86</v>
      </c>
      <c r="R47" s="63" t="s">
        <v>87</v>
      </c>
      <c r="S47" s="63" t="s">
        <v>88</v>
      </c>
      <c r="T47" s="63" t="s">
        <v>89</v>
      </c>
      <c r="U47" s="63" t="s">
        <v>90</v>
      </c>
      <c r="V47" s="63" t="s">
        <v>91</v>
      </c>
      <c r="W47" s="63" t="s">
        <v>92</v>
      </c>
      <c r="X47" s="63" t="s">
        <v>93</v>
      </c>
      <c r="Y47" s="63" t="s">
        <v>94</v>
      </c>
    </row>
    <row r="48" spans="1:28" s="32" customFormat="1" ht="15" customHeight="1" x14ac:dyDescent="0.2">
      <c r="A48" s="56" t="s">
        <v>135</v>
      </c>
      <c r="B48" s="57">
        <v>4241.6327660400002</v>
      </c>
      <c r="C48" s="57">
        <v>4249.3700347399999</v>
      </c>
      <c r="D48" s="57">
        <v>4245.9657999699994</v>
      </c>
      <c r="E48" s="57">
        <v>4275.7021169099999</v>
      </c>
      <c r="F48" s="57">
        <v>4248.3422117999999</v>
      </c>
      <c r="G48" s="57">
        <v>4253.2407122699997</v>
      </c>
      <c r="H48" s="57">
        <v>4258.0768020799997</v>
      </c>
      <c r="I48" s="57">
        <v>4265.1711498799996</v>
      </c>
      <c r="J48" s="57">
        <v>4263.40855182</v>
      </c>
      <c r="K48" s="57">
        <v>4273.5769959700001</v>
      </c>
      <c r="L48" s="57">
        <v>4264.9361030399996</v>
      </c>
      <c r="M48" s="57">
        <v>4263.6135529700005</v>
      </c>
      <c r="N48" s="57">
        <v>4260.6349247099997</v>
      </c>
      <c r="O48" s="57">
        <v>4263.8978779499994</v>
      </c>
      <c r="P48" s="57">
        <v>4267.3874997599996</v>
      </c>
      <c r="Q48" s="57">
        <v>4276.4773559699997</v>
      </c>
      <c r="R48" s="57">
        <v>4279.8321450700005</v>
      </c>
      <c r="S48" s="57">
        <v>4300.1126823300001</v>
      </c>
      <c r="T48" s="57">
        <v>4288.3455674300003</v>
      </c>
      <c r="U48" s="57">
        <v>4284.4096677699999</v>
      </c>
      <c r="V48" s="57">
        <v>4279.1366220099999</v>
      </c>
      <c r="W48" s="57">
        <v>4276.8363434000003</v>
      </c>
      <c r="X48" s="57">
        <v>4268.3593179899999</v>
      </c>
      <c r="Y48" s="57">
        <v>4274.3235065400004</v>
      </c>
    </row>
    <row r="49" spans="1:25" s="60" customFormat="1" ht="15" x14ac:dyDescent="0.4">
      <c r="A49" s="58" t="s">
        <v>136</v>
      </c>
      <c r="B49" s="57">
        <v>4273.8684983000003</v>
      </c>
      <c r="C49" s="57">
        <v>4277.9091664200005</v>
      </c>
      <c r="D49" s="57">
        <v>4274.9082722200001</v>
      </c>
      <c r="E49" s="57">
        <v>4273.2407908499999</v>
      </c>
      <c r="F49" s="57">
        <v>4270.0705651199996</v>
      </c>
      <c r="G49" s="57">
        <v>4271.9488529499995</v>
      </c>
      <c r="H49" s="57">
        <v>4279.02461391</v>
      </c>
      <c r="I49" s="57">
        <v>4284.05358144</v>
      </c>
      <c r="J49" s="57">
        <v>4285.2062538999999</v>
      </c>
      <c r="K49" s="57">
        <v>4277.2320884299997</v>
      </c>
      <c r="L49" s="57">
        <v>4273.8765816599998</v>
      </c>
      <c r="M49" s="57">
        <v>4273.8896796999998</v>
      </c>
      <c r="N49" s="57">
        <v>4272.8002825100002</v>
      </c>
      <c r="O49" s="57">
        <v>4279.1441785099996</v>
      </c>
      <c r="P49" s="57">
        <v>4285.0669373700002</v>
      </c>
      <c r="Q49" s="57">
        <v>4284.8070805999996</v>
      </c>
      <c r="R49" s="57">
        <v>4298.0472210099997</v>
      </c>
      <c r="S49" s="57">
        <v>4300.0467889600004</v>
      </c>
      <c r="T49" s="57">
        <v>4291.5576419099998</v>
      </c>
      <c r="U49" s="57">
        <v>4285.5489962000001</v>
      </c>
      <c r="V49" s="57">
        <v>4285.1122387400001</v>
      </c>
      <c r="W49" s="57">
        <v>4287.9127143200003</v>
      </c>
      <c r="X49" s="57">
        <v>4287.37625518</v>
      </c>
      <c r="Y49" s="57">
        <v>4286.9761035600004</v>
      </c>
    </row>
    <row r="50" spans="1:25" s="60" customFormat="1" ht="15" x14ac:dyDescent="0.4">
      <c r="A50" s="58" t="s">
        <v>137</v>
      </c>
      <c r="B50" s="57">
        <v>4279.9936497500003</v>
      </c>
      <c r="C50" s="57">
        <v>4280.6678594599998</v>
      </c>
      <c r="D50" s="57">
        <v>4280.8572889899997</v>
      </c>
      <c r="E50" s="57">
        <v>4281.4017683800002</v>
      </c>
      <c r="F50" s="57">
        <v>4281.42686753</v>
      </c>
      <c r="G50" s="57">
        <v>4284.4506546599996</v>
      </c>
      <c r="H50" s="57">
        <v>4282.7590583299998</v>
      </c>
      <c r="I50" s="57">
        <v>4282.3710330399999</v>
      </c>
      <c r="J50" s="57">
        <v>4282.2737135500001</v>
      </c>
      <c r="K50" s="57">
        <v>4286.8629650799994</v>
      </c>
      <c r="L50" s="57">
        <v>4284.6809301499998</v>
      </c>
      <c r="M50" s="57">
        <v>4283.5917243799995</v>
      </c>
      <c r="N50" s="57">
        <v>4282.87506923</v>
      </c>
      <c r="O50" s="57">
        <v>4285.3916445599998</v>
      </c>
      <c r="P50" s="57">
        <v>4284.1640999399997</v>
      </c>
      <c r="Q50" s="57">
        <v>4283.28089353</v>
      </c>
      <c r="R50" s="57">
        <v>4289.4586582499996</v>
      </c>
      <c r="S50" s="57">
        <v>4300.6118654399997</v>
      </c>
      <c r="T50" s="57">
        <v>4302.8496500399997</v>
      </c>
      <c r="U50" s="57">
        <v>4295.6210028300002</v>
      </c>
      <c r="V50" s="57">
        <v>4292.4092392100001</v>
      </c>
      <c r="W50" s="57">
        <v>4323.88474683</v>
      </c>
      <c r="X50" s="57">
        <v>4340.1077430599998</v>
      </c>
      <c r="Y50" s="57">
        <v>4295.8744069799995</v>
      </c>
    </row>
    <row r="51" spans="1:25" s="60" customFormat="1" ht="15" x14ac:dyDescent="0.4">
      <c r="A51" s="58" t="s">
        <v>138</v>
      </c>
      <c r="B51" s="57">
        <v>4291.2208869200003</v>
      </c>
      <c r="C51" s="57">
        <v>4285.6524871000001</v>
      </c>
      <c r="D51" s="57">
        <v>4285.97960986</v>
      </c>
      <c r="E51" s="57">
        <v>4283.4494980099998</v>
      </c>
      <c r="F51" s="57">
        <v>4284.6719341899998</v>
      </c>
      <c r="G51" s="57">
        <v>4299.5219341600005</v>
      </c>
      <c r="H51" s="57">
        <v>4307.5002487399997</v>
      </c>
      <c r="I51" s="57">
        <v>4310.2982349100002</v>
      </c>
      <c r="J51" s="57">
        <v>4312.6636743299996</v>
      </c>
      <c r="K51" s="57">
        <v>4310.7860197299997</v>
      </c>
      <c r="L51" s="57">
        <v>4311.2256745599998</v>
      </c>
      <c r="M51" s="57">
        <v>4310.9604734000004</v>
      </c>
      <c r="N51" s="57">
        <v>4311.71096889</v>
      </c>
      <c r="O51" s="57">
        <v>4313.05151243</v>
      </c>
      <c r="P51" s="57">
        <v>4320.5901309299998</v>
      </c>
      <c r="Q51" s="57">
        <v>4314.2024689</v>
      </c>
      <c r="R51" s="57">
        <v>4314.9993180900001</v>
      </c>
      <c r="S51" s="57">
        <v>4314.8327377400001</v>
      </c>
      <c r="T51" s="57">
        <v>4314.8961448299997</v>
      </c>
      <c r="U51" s="57">
        <v>4315.4003908100003</v>
      </c>
      <c r="V51" s="57">
        <v>4314.4908284900002</v>
      </c>
      <c r="W51" s="57">
        <v>4314.7527343700003</v>
      </c>
      <c r="X51" s="57">
        <v>4314.9006321899997</v>
      </c>
      <c r="Y51" s="57">
        <v>4309.2137314600004</v>
      </c>
    </row>
    <row r="52" spans="1:25" s="60" customFormat="1" ht="15" x14ac:dyDescent="0.4">
      <c r="A52" s="58" t="s">
        <v>139</v>
      </c>
      <c r="B52" s="57">
        <v>4302.6783624899999</v>
      </c>
      <c r="C52" s="57">
        <v>4289.87424861</v>
      </c>
      <c r="D52" s="57">
        <v>4285.3391561199996</v>
      </c>
      <c r="E52" s="57">
        <v>4285.1067116300001</v>
      </c>
      <c r="F52" s="57">
        <v>4285.4368547800004</v>
      </c>
      <c r="G52" s="57">
        <v>4296.9814850599996</v>
      </c>
      <c r="H52" s="57">
        <v>4296.9636517700001</v>
      </c>
      <c r="I52" s="57">
        <v>4302.6403256100002</v>
      </c>
      <c r="J52" s="57">
        <v>4300.20997317</v>
      </c>
      <c r="K52" s="57">
        <v>4304.8480490800002</v>
      </c>
      <c r="L52" s="57">
        <v>4313.6224020999998</v>
      </c>
      <c r="M52" s="57">
        <v>4314.3239169799999</v>
      </c>
      <c r="N52" s="57">
        <v>4316.34069903</v>
      </c>
      <c r="O52" s="57">
        <v>4320.4420442399996</v>
      </c>
      <c r="P52" s="57">
        <v>4326.26885692</v>
      </c>
      <c r="Q52" s="57">
        <v>4320.6456014699997</v>
      </c>
      <c r="R52" s="57">
        <v>4318.8765907099996</v>
      </c>
      <c r="S52" s="57">
        <v>4318.4534894999997</v>
      </c>
      <c r="T52" s="57">
        <v>4314.7923297999996</v>
      </c>
      <c r="U52" s="57">
        <v>4308.3244313300002</v>
      </c>
      <c r="V52" s="57">
        <v>4306.0230006599995</v>
      </c>
      <c r="W52" s="57">
        <v>4305.18593616</v>
      </c>
      <c r="X52" s="57">
        <v>4304.1633127999994</v>
      </c>
      <c r="Y52" s="57">
        <v>4302.2828435299998</v>
      </c>
    </row>
    <row r="53" spans="1:25" s="60" customFormat="1" ht="15" x14ac:dyDescent="0.4">
      <c r="A53" s="58" t="s">
        <v>140</v>
      </c>
      <c r="B53" s="57">
        <v>4304.1676479199996</v>
      </c>
      <c r="C53" s="57">
        <v>4290.4121771199998</v>
      </c>
      <c r="D53" s="57">
        <v>4289.3809256999994</v>
      </c>
      <c r="E53" s="57">
        <v>4290.4896134399996</v>
      </c>
      <c r="F53" s="57">
        <v>4284.3441284700002</v>
      </c>
      <c r="G53" s="57">
        <v>4283.1612964199994</v>
      </c>
      <c r="H53" s="57">
        <v>4282.8825736099998</v>
      </c>
      <c r="I53" s="57">
        <v>4292.4253455300004</v>
      </c>
      <c r="J53" s="57">
        <v>4300.7018536899996</v>
      </c>
      <c r="K53" s="57">
        <v>4303.1906328300001</v>
      </c>
      <c r="L53" s="57">
        <v>4309.0591812799994</v>
      </c>
      <c r="M53" s="57">
        <v>4314.4314915300001</v>
      </c>
      <c r="N53" s="57">
        <v>4313.4632098800002</v>
      </c>
      <c r="O53" s="57">
        <v>4316.0391632800001</v>
      </c>
      <c r="P53" s="57">
        <v>4322.1694800300002</v>
      </c>
      <c r="Q53" s="57">
        <v>4316.6473399999995</v>
      </c>
      <c r="R53" s="57">
        <v>4317.8895640399996</v>
      </c>
      <c r="S53" s="57">
        <v>4321.8720950099996</v>
      </c>
      <c r="T53" s="57">
        <v>4327.3677071100001</v>
      </c>
      <c r="U53" s="57">
        <v>4316.2832059699995</v>
      </c>
      <c r="V53" s="57">
        <v>4313.5303518700002</v>
      </c>
      <c r="W53" s="57">
        <v>4312.2180475900004</v>
      </c>
      <c r="X53" s="57">
        <v>4306.3437418499998</v>
      </c>
      <c r="Y53" s="57">
        <v>4306.4110368599995</v>
      </c>
    </row>
    <row r="54" spans="1:25" s="60" customFormat="1" ht="15" x14ac:dyDescent="0.4">
      <c r="A54" s="58" t="s">
        <v>141</v>
      </c>
      <c r="B54" s="57">
        <v>4300.0165092999996</v>
      </c>
      <c r="C54" s="57">
        <v>4299.1914899399999</v>
      </c>
      <c r="D54" s="57">
        <v>4292.36148417</v>
      </c>
      <c r="E54" s="57">
        <v>4288.9784653500001</v>
      </c>
      <c r="F54" s="57">
        <v>4288.8731293599994</v>
      </c>
      <c r="G54" s="57">
        <v>4296.7613501599999</v>
      </c>
      <c r="H54" s="57">
        <v>4303.2881433000002</v>
      </c>
      <c r="I54" s="57">
        <v>4309.3685468100002</v>
      </c>
      <c r="J54" s="57">
        <v>4311.4640550799995</v>
      </c>
      <c r="K54" s="57">
        <v>4308.6438822599994</v>
      </c>
      <c r="L54" s="57">
        <v>4308.5930548199995</v>
      </c>
      <c r="M54" s="57">
        <v>4309.5332454600002</v>
      </c>
      <c r="N54" s="57">
        <v>4309.6532987600003</v>
      </c>
      <c r="O54" s="57">
        <v>4310.8212754300002</v>
      </c>
      <c r="P54" s="57">
        <v>4321.4220946599999</v>
      </c>
      <c r="Q54" s="57">
        <v>4317.3605894000002</v>
      </c>
      <c r="R54" s="57">
        <v>4316.2374412099998</v>
      </c>
      <c r="S54" s="57">
        <v>4315.7843355599998</v>
      </c>
      <c r="T54" s="57">
        <v>4313.4536850300001</v>
      </c>
      <c r="U54" s="57">
        <v>4315.9962986299997</v>
      </c>
      <c r="V54" s="57">
        <v>4320.0507091500003</v>
      </c>
      <c r="W54" s="57">
        <v>4312.2226650800003</v>
      </c>
      <c r="X54" s="57">
        <v>4306.9071304499994</v>
      </c>
      <c r="Y54" s="57">
        <v>4301.3256845799997</v>
      </c>
    </row>
    <row r="55" spans="1:25" s="60" customFormat="1" ht="15" x14ac:dyDescent="0.4">
      <c r="A55" s="58" t="s">
        <v>142</v>
      </c>
      <c r="B55" s="57">
        <v>4289.3192661499997</v>
      </c>
      <c r="C55" s="57">
        <v>4296.9937107300002</v>
      </c>
      <c r="D55" s="57">
        <v>4283.7461500199997</v>
      </c>
      <c r="E55" s="57">
        <v>4280.0692551000002</v>
      </c>
      <c r="F55" s="57">
        <v>4278.0078088</v>
      </c>
      <c r="G55" s="57">
        <v>4287.0567932699996</v>
      </c>
      <c r="H55" s="57">
        <v>4295.8475234399993</v>
      </c>
      <c r="I55" s="57">
        <v>4306.0775753799999</v>
      </c>
      <c r="J55" s="57">
        <v>4305.3135776199997</v>
      </c>
      <c r="K55" s="57">
        <v>4304.8250397600004</v>
      </c>
      <c r="L55" s="57">
        <v>4302.41479394</v>
      </c>
      <c r="M55" s="57">
        <v>4281.2151569199996</v>
      </c>
      <c r="N55" s="57">
        <v>4270.9355052299998</v>
      </c>
      <c r="O55" s="57">
        <v>4264.6378374599999</v>
      </c>
      <c r="P55" s="57">
        <v>4262.84110538</v>
      </c>
      <c r="Q55" s="57">
        <v>4307.87688282</v>
      </c>
      <c r="R55" s="57">
        <v>4258.0504490000003</v>
      </c>
      <c r="S55" s="57">
        <v>4289.2624474900003</v>
      </c>
      <c r="T55" s="57">
        <v>4312.8775896099996</v>
      </c>
      <c r="U55" s="57">
        <v>4269.0024741199995</v>
      </c>
      <c r="V55" s="57">
        <v>4278.1213267900002</v>
      </c>
      <c r="W55" s="57">
        <v>4272.4151169400002</v>
      </c>
      <c r="X55" s="57">
        <v>4253.6103399799995</v>
      </c>
      <c r="Y55" s="57">
        <v>4364.6178573199995</v>
      </c>
    </row>
    <row r="56" spans="1:25" s="60" customFormat="1" ht="15" x14ac:dyDescent="0.4">
      <c r="A56" s="58" t="s">
        <v>143</v>
      </c>
      <c r="B56" s="57">
        <v>4388.0368342900001</v>
      </c>
      <c r="C56" s="57">
        <v>4262.7496985199996</v>
      </c>
      <c r="D56" s="57">
        <v>4255.5758335</v>
      </c>
      <c r="E56" s="57">
        <v>4254.19371056</v>
      </c>
      <c r="F56" s="57">
        <v>4213.9478843199995</v>
      </c>
      <c r="G56" s="57">
        <v>4266.3450599999996</v>
      </c>
      <c r="H56" s="57">
        <v>4258.3795351799999</v>
      </c>
      <c r="I56" s="57">
        <v>4287.7725601799993</v>
      </c>
      <c r="J56" s="57">
        <v>4268.2183495600002</v>
      </c>
      <c r="K56" s="57">
        <v>4319.8023489999996</v>
      </c>
      <c r="L56" s="57">
        <v>4250.8990403799999</v>
      </c>
      <c r="M56" s="57">
        <v>4245.9603237499996</v>
      </c>
      <c r="N56" s="57">
        <v>4248.1309194200003</v>
      </c>
      <c r="O56" s="57">
        <v>4260.6448647899997</v>
      </c>
      <c r="P56" s="57">
        <v>4280.9299326800001</v>
      </c>
      <c r="Q56" s="57">
        <v>4326.5250637199997</v>
      </c>
      <c r="R56" s="57">
        <v>4264.5372509499994</v>
      </c>
      <c r="S56" s="57">
        <v>4256.31493443</v>
      </c>
      <c r="T56" s="57">
        <v>4260.6694390599996</v>
      </c>
      <c r="U56" s="57">
        <v>4261.69945259</v>
      </c>
      <c r="V56" s="57">
        <v>4263.33567924</v>
      </c>
      <c r="W56" s="57">
        <v>4256.0471981700002</v>
      </c>
      <c r="X56" s="57">
        <v>4323.3731792500002</v>
      </c>
      <c r="Y56" s="57">
        <v>4370.6841246599997</v>
      </c>
    </row>
    <row r="57" spans="1:25" s="60" customFormat="1" ht="15" x14ac:dyDescent="0.4">
      <c r="A57" s="58" t="s">
        <v>144</v>
      </c>
      <c r="B57" s="57">
        <v>4227.5562496399998</v>
      </c>
      <c r="C57" s="57">
        <v>4173.3168337699999</v>
      </c>
      <c r="D57" s="57">
        <v>4004.4030788800001</v>
      </c>
      <c r="E57" s="57">
        <v>3956.1715509400001</v>
      </c>
      <c r="F57" s="57">
        <v>4023.4375737399996</v>
      </c>
      <c r="G57" s="57">
        <v>4102.9196214000003</v>
      </c>
      <c r="H57" s="57">
        <v>4112.8652012700004</v>
      </c>
      <c r="I57" s="57">
        <v>4293.1532732199994</v>
      </c>
      <c r="J57" s="57">
        <v>4345.5533040299997</v>
      </c>
      <c r="K57" s="57">
        <v>4292.7441251099999</v>
      </c>
      <c r="L57" s="57">
        <v>4270.4918018299995</v>
      </c>
      <c r="M57" s="57">
        <v>4273.7330316999996</v>
      </c>
      <c r="N57" s="57">
        <v>4283.6202443299999</v>
      </c>
      <c r="O57" s="57">
        <v>4304.4521151700001</v>
      </c>
      <c r="P57" s="57">
        <v>4304.0165468300002</v>
      </c>
      <c r="Q57" s="57">
        <v>4402.9240765200002</v>
      </c>
      <c r="R57" s="57">
        <v>4320.4232887500002</v>
      </c>
      <c r="S57" s="57">
        <v>4316.0687152399996</v>
      </c>
      <c r="T57" s="57">
        <v>4336.4093491699996</v>
      </c>
      <c r="U57" s="57">
        <v>4309.66968327</v>
      </c>
      <c r="V57" s="57">
        <v>4330.8969130599999</v>
      </c>
      <c r="W57" s="57">
        <v>4292.79603262</v>
      </c>
      <c r="X57" s="57">
        <v>4340.5116046200001</v>
      </c>
      <c r="Y57" s="57">
        <v>4381.9639032300001</v>
      </c>
    </row>
    <row r="58" spans="1:25" s="60" customFormat="1" ht="15" x14ac:dyDescent="0.4">
      <c r="A58" s="58" t="s">
        <v>145</v>
      </c>
      <c r="B58" s="57">
        <v>4334.2926918800003</v>
      </c>
      <c r="C58" s="57">
        <v>4273.3954328099999</v>
      </c>
      <c r="D58" s="57">
        <v>4242.8401132500003</v>
      </c>
      <c r="E58" s="57">
        <v>4225.4731612199994</v>
      </c>
      <c r="F58" s="57">
        <v>4215.4371165299999</v>
      </c>
      <c r="G58" s="57">
        <v>4250.3435810199999</v>
      </c>
      <c r="H58" s="57">
        <v>4272.48067472</v>
      </c>
      <c r="I58" s="57">
        <v>4309.9441892799996</v>
      </c>
      <c r="J58" s="57">
        <v>4308.0760174200004</v>
      </c>
      <c r="K58" s="57">
        <v>4298.6660085499998</v>
      </c>
      <c r="L58" s="57">
        <v>4294.0606919299998</v>
      </c>
      <c r="M58" s="57">
        <v>4294.8414798200001</v>
      </c>
      <c r="N58" s="57">
        <v>4299.0994273199994</v>
      </c>
      <c r="O58" s="57">
        <v>4308.3709758200002</v>
      </c>
      <c r="P58" s="57">
        <v>4313.9862640600004</v>
      </c>
      <c r="Q58" s="57">
        <v>4313.3646835399995</v>
      </c>
      <c r="R58" s="57">
        <v>4317.8424265399999</v>
      </c>
      <c r="S58" s="57">
        <v>4311.7278479799998</v>
      </c>
      <c r="T58" s="57">
        <v>4320.0868318599996</v>
      </c>
      <c r="U58" s="57">
        <v>4303.0505724100003</v>
      </c>
      <c r="V58" s="57">
        <v>4301.2125316399997</v>
      </c>
      <c r="W58" s="57">
        <v>4305.5446331700005</v>
      </c>
      <c r="X58" s="57">
        <v>4312.9282068599996</v>
      </c>
      <c r="Y58" s="57">
        <v>4303.5610506900002</v>
      </c>
    </row>
    <row r="59" spans="1:25" s="60" customFormat="1" ht="15" x14ac:dyDescent="0.4">
      <c r="A59" s="58" t="s">
        <v>146</v>
      </c>
      <c r="B59" s="57">
        <v>4291.3047966200002</v>
      </c>
      <c r="C59" s="57">
        <v>4292.1917361100004</v>
      </c>
      <c r="D59" s="57">
        <v>4286.1291564200001</v>
      </c>
      <c r="E59" s="57">
        <v>4285.11121284</v>
      </c>
      <c r="F59" s="57">
        <v>4284.1928825100003</v>
      </c>
      <c r="G59" s="57">
        <v>4285.7941848399996</v>
      </c>
      <c r="H59" s="57">
        <v>4278.0191259000003</v>
      </c>
      <c r="I59" s="57">
        <v>4284.3977028099998</v>
      </c>
      <c r="J59" s="57">
        <v>4294.3940544199995</v>
      </c>
      <c r="K59" s="57">
        <v>4313.1767056799999</v>
      </c>
      <c r="L59" s="57">
        <v>4307.3400406700002</v>
      </c>
      <c r="M59" s="57">
        <v>4301.5914708</v>
      </c>
      <c r="N59" s="57">
        <v>4302.8551300999998</v>
      </c>
      <c r="O59" s="57">
        <v>4305.7782724999997</v>
      </c>
      <c r="P59" s="57">
        <v>4308.9183319900003</v>
      </c>
      <c r="Q59" s="57">
        <v>4315.6811997000004</v>
      </c>
      <c r="R59" s="57">
        <v>4311.0846495900005</v>
      </c>
      <c r="S59" s="57">
        <v>4305.1796562299996</v>
      </c>
      <c r="T59" s="57">
        <v>4305.3206778399999</v>
      </c>
      <c r="U59" s="57">
        <v>4310.6382560399998</v>
      </c>
      <c r="V59" s="57">
        <v>4307.9413736500001</v>
      </c>
      <c r="W59" s="57">
        <v>4303.0451273500003</v>
      </c>
      <c r="X59" s="57">
        <v>4302.2961441099997</v>
      </c>
      <c r="Y59" s="57">
        <v>4293.8915466399994</v>
      </c>
    </row>
    <row r="60" spans="1:25" s="60" customFormat="1" ht="15" x14ac:dyDescent="0.4">
      <c r="A60" s="58" t="s">
        <v>147</v>
      </c>
      <c r="B60" s="57">
        <v>4289.9083860199999</v>
      </c>
      <c r="C60" s="57">
        <v>4291.0734600599999</v>
      </c>
      <c r="D60" s="57">
        <v>4289.6050820099999</v>
      </c>
      <c r="E60" s="57">
        <v>4289.7997818699996</v>
      </c>
      <c r="F60" s="57">
        <v>4292.1209903199997</v>
      </c>
      <c r="G60" s="57">
        <v>4293.5120703800003</v>
      </c>
      <c r="H60" s="57">
        <v>4293.15902783</v>
      </c>
      <c r="I60" s="57">
        <v>4290.5436478000001</v>
      </c>
      <c r="J60" s="57">
        <v>4291.5533802199998</v>
      </c>
      <c r="K60" s="57">
        <v>4310.9243980499996</v>
      </c>
      <c r="L60" s="57">
        <v>4305.5672305600001</v>
      </c>
      <c r="M60" s="57">
        <v>4305.5670477100002</v>
      </c>
      <c r="N60" s="57">
        <v>4310.3904728300004</v>
      </c>
      <c r="O60" s="57">
        <v>4313.8099913599999</v>
      </c>
      <c r="P60" s="57">
        <v>4313.2638317199999</v>
      </c>
      <c r="Q60" s="57">
        <v>4314.7331172200002</v>
      </c>
      <c r="R60" s="57">
        <v>4309.4177612200001</v>
      </c>
      <c r="S60" s="57">
        <v>4310.27787154</v>
      </c>
      <c r="T60" s="57">
        <v>4310.3285443799996</v>
      </c>
      <c r="U60" s="57">
        <v>4309.5822606499996</v>
      </c>
      <c r="V60" s="57">
        <v>4308.0869175199996</v>
      </c>
      <c r="W60" s="57">
        <v>4303.0266132699999</v>
      </c>
      <c r="X60" s="57">
        <v>4303.4760533499993</v>
      </c>
      <c r="Y60" s="57">
        <v>4294.8880579199995</v>
      </c>
    </row>
    <row r="61" spans="1:25" s="60" customFormat="1" ht="15" x14ac:dyDescent="0.4">
      <c r="A61" s="58" t="s">
        <v>148</v>
      </c>
      <c r="B61" s="57">
        <v>4290.35228465</v>
      </c>
      <c r="C61" s="57">
        <v>4291.8036540599996</v>
      </c>
      <c r="D61" s="57">
        <v>4290.5104641799999</v>
      </c>
      <c r="E61" s="57">
        <v>4292.6185809899998</v>
      </c>
      <c r="F61" s="57">
        <v>4311.4077147199996</v>
      </c>
      <c r="G61" s="57">
        <v>4321.5293774100001</v>
      </c>
      <c r="H61" s="57">
        <v>4300.8048007999996</v>
      </c>
      <c r="I61" s="57">
        <v>4302.2539413800005</v>
      </c>
      <c r="J61" s="57">
        <v>4306.2008520299996</v>
      </c>
      <c r="K61" s="57">
        <v>4313.2180689099996</v>
      </c>
      <c r="L61" s="57">
        <v>4382.2922121000001</v>
      </c>
      <c r="M61" s="57">
        <v>4320.38989898</v>
      </c>
      <c r="N61" s="57">
        <v>4345.7523235199997</v>
      </c>
      <c r="O61" s="57">
        <v>4296.6118394099994</v>
      </c>
      <c r="P61" s="57">
        <v>4300.2303885199999</v>
      </c>
      <c r="Q61" s="57">
        <v>4297.7795711199997</v>
      </c>
      <c r="R61" s="57">
        <v>4302.2546907699998</v>
      </c>
      <c r="S61" s="57">
        <v>4303.0218876199997</v>
      </c>
      <c r="T61" s="57">
        <v>4304.8596537800004</v>
      </c>
      <c r="U61" s="57">
        <v>4304.4170063199999</v>
      </c>
      <c r="V61" s="57">
        <v>4303.8689380199994</v>
      </c>
      <c r="W61" s="57">
        <v>4303.4499440199997</v>
      </c>
      <c r="X61" s="57">
        <v>4302.2213593500001</v>
      </c>
      <c r="Y61" s="57">
        <v>4305.2871195600001</v>
      </c>
    </row>
    <row r="62" spans="1:25" s="60" customFormat="1" ht="15" x14ac:dyDescent="0.4">
      <c r="A62" s="58" t="s">
        <v>149</v>
      </c>
      <c r="B62" s="57">
        <v>4301.3988798499995</v>
      </c>
      <c r="C62" s="57">
        <v>4281.7658946600004</v>
      </c>
      <c r="D62" s="57">
        <v>4281.3267929499998</v>
      </c>
      <c r="E62" s="57">
        <v>4282.1357811999997</v>
      </c>
      <c r="F62" s="57">
        <v>4282.7452867800002</v>
      </c>
      <c r="G62" s="57">
        <v>4282.77037286</v>
      </c>
      <c r="H62" s="57">
        <v>4283.3413836700001</v>
      </c>
      <c r="I62" s="57">
        <v>4290.7096232599997</v>
      </c>
      <c r="J62" s="57">
        <v>4293.9161762499998</v>
      </c>
      <c r="K62" s="57">
        <v>4289.2861077199996</v>
      </c>
      <c r="L62" s="57">
        <v>4288.3496415299996</v>
      </c>
      <c r="M62" s="57">
        <v>4288.68667843</v>
      </c>
      <c r="N62" s="57">
        <v>4288.4387420499997</v>
      </c>
      <c r="O62" s="57">
        <v>4292.4398836800001</v>
      </c>
      <c r="P62" s="57">
        <v>4293.6342883899997</v>
      </c>
      <c r="Q62" s="57">
        <v>4304.0496181199996</v>
      </c>
      <c r="R62" s="57">
        <v>4311.68444654</v>
      </c>
      <c r="S62" s="57">
        <v>4308.9853146300002</v>
      </c>
      <c r="T62" s="57">
        <v>4309.1504514899998</v>
      </c>
      <c r="U62" s="57">
        <v>4303.11446075</v>
      </c>
      <c r="V62" s="57">
        <v>4297.0195569699999</v>
      </c>
      <c r="W62" s="57">
        <v>4297.6923129799998</v>
      </c>
      <c r="X62" s="57">
        <v>4290.5694572499997</v>
      </c>
      <c r="Y62" s="57">
        <v>4285.0561373399996</v>
      </c>
    </row>
    <row r="63" spans="1:25" s="60" customFormat="1" ht="15" x14ac:dyDescent="0.4">
      <c r="A63" s="58" t="s">
        <v>150</v>
      </c>
      <c r="B63" s="57">
        <v>4280.5829569300004</v>
      </c>
      <c r="C63" s="57">
        <v>4280.7344260199998</v>
      </c>
      <c r="D63" s="57">
        <v>4280.1709771300002</v>
      </c>
      <c r="E63" s="57">
        <v>4279.4429404000002</v>
      </c>
      <c r="F63" s="57">
        <v>4280.5237365200001</v>
      </c>
      <c r="G63" s="57">
        <v>4281.5420669899995</v>
      </c>
      <c r="H63" s="57">
        <v>4282.7492843399996</v>
      </c>
      <c r="I63" s="57">
        <v>4289.1203011399994</v>
      </c>
      <c r="J63" s="57">
        <v>4300.3602275900002</v>
      </c>
      <c r="K63" s="57">
        <v>4297.9880094999999</v>
      </c>
      <c r="L63" s="57">
        <v>4298.5229608499994</v>
      </c>
      <c r="M63" s="57">
        <v>4297.7361091299999</v>
      </c>
      <c r="N63" s="57">
        <v>4298.4641562400002</v>
      </c>
      <c r="O63" s="57">
        <v>4297.9393127700005</v>
      </c>
      <c r="P63" s="57">
        <v>4297.6626708699996</v>
      </c>
      <c r="Q63" s="57">
        <v>4307.5389321299999</v>
      </c>
      <c r="R63" s="57">
        <v>4311.74949801</v>
      </c>
      <c r="S63" s="57">
        <v>4324.9912780899995</v>
      </c>
      <c r="T63" s="57">
        <v>4329.6799529899999</v>
      </c>
      <c r="U63" s="57">
        <v>4308.3814330099995</v>
      </c>
      <c r="V63" s="57">
        <v>4298.2503975500003</v>
      </c>
      <c r="W63" s="57">
        <v>4298.1984077999996</v>
      </c>
      <c r="X63" s="57">
        <v>4291.2607632999998</v>
      </c>
      <c r="Y63" s="57">
        <v>4286.3377584700002</v>
      </c>
    </row>
    <row r="64" spans="1:25" s="60" customFormat="1" ht="15" x14ac:dyDescent="0.4">
      <c r="A64" s="58" t="s">
        <v>151</v>
      </c>
      <c r="B64" s="57">
        <v>4284.8606447900002</v>
      </c>
      <c r="C64" s="57">
        <v>4280.4636377799998</v>
      </c>
      <c r="D64" s="57">
        <v>4280.2115840200004</v>
      </c>
      <c r="E64" s="57">
        <v>4300.5467863200001</v>
      </c>
      <c r="F64" s="57">
        <v>4308.1010231800001</v>
      </c>
      <c r="G64" s="57">
        <v>4312.57485954</v>
      </c>
      <c r="H64" s="57">
        <v>4294.51284768</v>
      </c>
      <c r="I64" s="57">
        <v>4280.1495756200002</v>
      </c>
      <c r="J64" s="57">
        <v>4290.4439745299997</v>
      </c>
      <c r="K64" s="57">
        <v>4282.4800707200002</v>
      </c>
      <c r="L64" s="57">
        <v>4327.7603295400004</v>
      </c>
      <c r="M64" s="57">
        <v>4326.6505743099997</v>
      </c>
      <c r="N64" s="57">
        <v>4307.6487051399999</v>
      </c>
      <c r="O64" s="57">
        <v>4307.5229330700004</v>
      </c>
      <c r="P64" s="57">
        <v>4302.9733933699999</v>
      </c>
      <c r="Q64" s="57">
        <v>4306.0917450899997</v>
      </c>
      <c r="R64" s="57">
        <v>4307.8990859999994</v>
      </c>
      <c r="S64" s="57">
        <v>4305.6340407199996</v>
      </c>
      <c r="T64" s="57">
        <v>4304.8181766999996</v>
      </c>
      <c r="U64" s="57">
        <v>4303.01143452</v>
      </c>
      <c r="V64" s="57">
        <v>4304.5619010800001</v>
      </c>
      <c r="W64" s="57">
        <v>4298.2297307400004</v>
      </c>
      <c r="X64" s="57">
        <v>4293.0272755300002</v>
      </c>
      <c r="Y64" s="57">
        <v>4294.3926401099998</v>
      </c>
    </row>
    <row r="65" spans="1:25" s="60" customFormat="1" ht="15" x14ac:dyDescent="0.4">
      <c r="A65" s="58" t="s">
        <v>152</v>
      </c>
      <c r="B65" s="57">
        <v>4295.1631302599999</v>
      </c>
      <c r="C65" s="57">
        <v>4284.3953185600003</v>
      </c>
      <c r="D65" s="57">
        <v>4284.2737303599997</v>
      </c>
      <c r="E65" s="57">
        <v>4285.2054460899999</v>
      </c>
      <c r="F65" s="57">
        <v>4283.4153184799998</v>
      </c>
      <c r="G65" s="57">
        <v>4279.9806573799997</v>
      </c>
      <c r="H65" s="57">
        <v>4280.1176976899997</v>
      </c>
      <c r="I65" s="57">
        <v>4287.1896824799996</v>
      </c>
      <c r="J65" s="57">
        <v>4299.3784747600002</v>
      </c>
      <c r="K65" s="57">
        <v>4296.3976658299998</v>
      </c>
      <c r="L65" s="57">
        <v>4298.2201106599996</v>
      </c>
      <c r="M65" s="57">
        <v>4296.4597711099996</v>
      </c>
      <c r="N65" s="57">
        <v>4296.2152083299998</v>
      </c>
      <c r="O65" s="57">
        <v>4295.6635153299994</v>
      </c>
      <c r="P65" s="57">
        <v>4307.6833171300004</v>
      </c>
      <c r="Q65" s="57">
        <v>4310.2555672600001</v>
      </c>
      <c r="R65" s="57">
        <v>4312.4640461399995</v>
      </c>
      <c r="S65" s="57">
        <v>4301.5086251699995</v>
      </c>
      <c r="T65" s="57">
        <v>4299.8059303499995</v>
      </c>
      <c r="U65" s="57">
        <v>4300.0003363199994</v>
      </c>
      <c r="V65" s="57">
        <v>4293.2707765100004</v>
      </c>
      <c r="W65" s="57">
        <v>4293.8500155000002</v>
      </c>
      <c r="X65" s="57">
        <v>4288.4117021599995</v>
      </c>
      <c r="Y65" s="57">
        <v>4284.8454336799996</v>
      </c>
    </row>
    <row r="66" spans="1:25" s="60" customFormat="1" ht="15" x14ac:dyDescent="0.4">
      <c r="A66" s="58" t="s">
        <v>153</v>
      </c>
      <c r="B66" s="57">
        <v>4287.7585516700001</v>
      </c>
      <c r="C66" s="57">
        <v>4282.4245911799999</v>
      </c>
      <c r="D66" s="57">
        <v>4282.3536210599996</v>
      </c>
      <c r="E66" s="57">
        <v>4283.0927585499994</v>
      </c>
      <c r="F66" s="57">
        <v>4282.8412693099999</v>
      </c>
      <c r="G66" s="57">
        <v>4282.8186297800003</v>
      </c>
      <c r="H66" s="57">
        <v>4283.8583871999999</v>
      </c>
      <c r="I66" s="57">
        <v>4283.80885898</v>
      </c>
      <c r="J66" s="57">
        <v>4297.1504726200001</v>
      </c>
      <c r="K66" s="57">
        <v>4296.9466468800001</v>
      </c>
      <c r="L66" s="57">
        <v>4302.8125930799997</v>
      </c>
      <c r="M66" s="57">
        <v>4300.2335280400002</v>
      </c>
      <c r="N66" s="57">
        <v>4299.8211885800001</v>
      </c>
      <c r="O66" s="57">
        <v>4300.8757384399996</v>
      </c>
      <c r="P66" s="57">
        <v>4298.2263484899995</v>
      </c>
      <c r="Q66" s="57">
        <v>4298.1133360000003</v>
      </c>
      <c r="R66" s="57">
        <v>4304.2514893099997</v>
      </c>
      <c r="S66" s="57">
        <v>4302.4349215499997</v>
      </c>
      <c r="T66" s="57">
        <v>4301.3139696600001</v>
      </c>
      <c r="U66" s="57">
        <v>4300.9217159299997</v>
      </c>
      <c r="V66" s="57">
        <v>4302.1948133699998</v>
      </c>
      <c r="W66" s="57">
        <v>4298.1390867199998</v>
      </c>
      <c r="X66" s="57">
        <v>4292.2123704200003</v>
      </c>
      <c r="Y66" s="57">
        <v>4289.9469021200002</v>
      </c>
    </row>
    <row r="67" spans="1:25" s="60" customFormat="1" ht="15" x14ac:dyDescent="0.4">
      <c r="A67" s="58" t="s">
        <v>154</v>
      </c>
      <c r="B67" s="57">
        <v>4288.5236789700002</v>
      </c>
      <c r="C67" s="57">
        <v>4284.1258309799996</v>
      </c>
      <c r="D67" s="57">
        <v>4283.7229770800004</v>
      </c>
      <c r="E67" s="57">
        <v>4284.1703344899997</v>
      </c>
      <c r="F67" s="57">
        <v>4284.3704584299994</v>
      </c>
      <c r="G67" s="57">
        <v>4291.5538880099994</v>
      </c>
      <c r="H67" s="57">
        <v>4287.4234927300004</v>
      </c>
      <c r="I67" s="57">
        <v>4288.2085627899996</v>
      </c>
      <c r="J67" s="57">
        <v>4296.2508663899998</v>
      </c>
      <c r="K67" s="57">
        <v>4302.6964477299998</v>
      </c>
      <c r="L67" s="57">
        <v>4298.5364856899996</v>
      </c>
      <c r="M67" s="57">
        <v>4298.8951121</v>
      </c>
      <c r="N67" s="57">
        <v>4298.5720560700001</v>
      </c>
      <c r="O67" s="57">
        <v>4298.6267362199997</v>
      </c>
      <c r="P67" s="57">
        <v>4293.35325818</v>
      </c>
      <c r="Q67" s="57">
        <v>4300.8765167700003</v>
      </c>
      <c r="R67" s="57">
        <v>4305.61661594</v>
      </c>
      <c r="S67" s="57">
        <v>4304.8585414099998</v>
      </c>
      <c r="T67" s="57">
        <v>4305.28739589</v>
      </c>
      <c r="U67" s="57">
        <v>4303.5854992099994</v>
      </c>
      <c r="V67" s="57">
        <v>4303.6102695999998</v>
      </c>
      <c r="W67" s="57">
        <v>4299.9279658300002</v>
      </c>
      <c r="X67" s="57">
        <v>4295.0701987599996</v>
      </c>
      <c r="Y67" s="57">
        <v>4291.3758359599997</v>
      </c>
    </row>
    <row r="68" spans="1:25" s="60" customFormat="1" ht="15" x14ac:dyDescent="0.4">
      <c r="A68" s="58" t="s">
        <v>155</v>
      </c>
      <c r="B68" s="57">
        <v>4286.6975048499999</v>
      </c>
      <c r="C68" s="57">
        <v>4284.1016198500001</v>
      </c>
      <c r="D68" s="57">
        <v>4282.3149707100001</v>
      </c>
      <c r="E68" s="57">
        <v>4284.5844770499998</v>
      </c>
      <c r="F68" s="57">
        <v>4286.00050663</v>
      </c>
      <c r="G68" s="57">
        <v>4287.8905180199999</v>
      </c>
      <c r="H68" s="57">
        <v>4284.6768044399996</v>
      </c>
      <c r="I68" s="57">
        <v>4288.39659347</v>
      </c>
      <c r="J68" s="57">
        <v>4415.0554644499998</v>
      </c>
      <c r="K68" s="57">
        <v>4469.93410632</v>
      </c>
      <c r="L68" s="57">
        <v>4473.7902692299995</v>
      </c>
      <c r="M68" s="57">
        <v>4400.9324444499998</v>
      </c>
      <c r="N68" s="57">
        <v>4320.7633536399999</v>
      </c>
      <c r="O68" s="57">
        <v>4294.3833500999999</v>
      </c>
      <c r="P68" s="57">
        <v>4292.7399027900001</v>
      </c>
      <c r="Q68" s="57">
        <v>4299.8079834</v>
      </c>
      <c r="R68" s="57">
        <v>4280.3018727099998</v>
      </c>
      <c r="S68" s="57">
        <v>4276.8054033600001</v>
      </c>
      <c r="T68" s="57">
        <v>4275.41493816</v>
      </c>
      <c r="U68" s="57">
        <v>4269.1164261499998</v>
      </c>
      <c r="V68" s="57">
        <v>4268.0533550599994</v>
      </c>
      <c r="W68" s="57">
        <v>4267.7463928500001</v>
      </c>
      <c r="X68" s="57">
        <v>4257.5790952899997</v>
      </c>
      <c r="Y68" s="57">
        <v>4255.9102948399996</v>
      </c>
    </row>
    <row r="69" spans="1:25" s="60" customFormat="1" ht="15" x14ac:dyDescent="0.4">
      <c r="A69" s="58" t="s">
        <v>156</v>
      </c>
      <c r="B69" s="57">
        <v>4306.4759996000003</v>
      </c>
      <c r="C69" s="57">
        <v>4296.6109775200002</v>
      </c>
      <c r="D69" s="57">
        <v>4295.6814615000003</v>
      </c>
      <c r="E69" s="57">
        <v>4295.9765833000001</v>
      </c>
      <c r="F69" s="57">
        <v>4296.4015701199996</v>
      </c>
      <c r="G69" s="57">
        <v>4298.4865867600001</v>
      </c>
      <c r="H69" s="57">
        <v>4306.2627591500004</v>
      </c>
      <c r="I69" s="57">
        <v>4303.0172713100001</v>
      </c>
      <c r="J69" s="57">
        <v>4304.8802661400005</v>
      </c>
      <c r="K69" s="57">
        <v>4312.1143164000005</v>
      </c>
      <c r="L69" s="57">
        <v>4314.5284543899998</v>
      </c>
      <c r="M69" s="57">
        <v>4309.3932801000001</v>
      </c>
      <c r="N69" s="57">
        <v>4308.2253843099998</v>
      </c>
      <c r="O69" s="57">
        <v>4316.4576410199998</v>
      </c>
      <c r="P69" s="57">
        <v>4315.2837585400002</v>
      </c>
      <c r="Q69" s="57">
        <v>4325.7950305499999</v>
      </c>
      <c r="R69" s="57">
        <v>4328.5624560899996</v>
      </c>
      <c r="S69" s="57">
        <v>4326.4703548399993</v>
      </c>
      <c r="T69" s="57">
        <v>4340.3661186199997</v>
      </c>
      <c r="U69" s="57">
        <v>4341.7798024900003</v>
      </c>
      <c r="V69" s="57">
        <v>4334.4711151299998</v>
      </c>
      <c r="W69" s="57">
        <v>4313.4356211499999</v>
      </c>
      <c r="X69" s="57">
        <v>4309.0248508900004</v>
      </c>
      <c r="Y69" s="57">
        <v>4303.1162285800001</v>
      </c>
    </row>
    <row r="70" spans="1:25" s="60" customFormat="1" ht="15" x14ac:dyDescent="0.4">
      <c r="A70" s="58" t="s">
        <v>157</v>
      </c>
      <c r="B70" s="57">
        <v>4307.9349901099995</v>
      </c>
      <c r="C70" s="57">
        <v>4296.9628794500004</v>
      </c>
      <c r="D70" s="57">
        <v>4292.6990452099999</v>
      </c>
      <c r="E70" s="57">
        <v>4292.2100320999998</v>
      </c>
      <c r="F70" s="57">
        <v>4292.55887102</v>
      </c>
      <c r="G70" s="57">
        <v>4293.5319816800002</v>
      </c>
      <c r="H70" s="57">
        <v>4293.7339657599996</v>
      </c>
      <c r="I70" s="57">
        <v>4284.2260055500001</v>
      </c>
      <c r="J70" s="57">
        <v>4284.5460011499999</v>
      </c>
      <c r="K70" s="57">
        <v>4291.3019513199997</v>
      </c>
      <c r="L70" s="57">
        <v>4287.8495678999998</v>
      </c>
      <c r="M70" s="57">
        <v>4287.0633392299997</v>
      </c>
      <c r="N70" s="57">
        <v>4287.2168472699996</v>
      </c>
      <c r="O70" s="57">
        <v>4286.4395204299999</v>
      </c>
      <c r="P70" s="57">
        <v>4285.4910537599999</v>
      </c>
      <c r="Q70" s="57">
        <v>4290.0852418800005</v>
      </c>
      <c r="R70" s="57">
        <v>4275.7435238099997</v>
      </c>
      <c r="S70" s="57">
        <v>4252.3264357899998</v>
      </c>
      <c r="T70" s="57">
        <v>4252.6214590899999</v>
      </c>
      <c r="U70" s="57">
        <v>4252.4438738199997</v>
      </c>
      <c r="V70" s="57">
        <v>4251.5531957900002</v>
      </c>
      <c r="W70" s="57">
        <v>4251.8983404399996</v>
      </c>
      <c r="X70" s="57">
        <v>4245.9138118600004</v>
      </c>
      <c r="Y70" s="57">
        <v>4245.9053544999997</v>
      </c>
    </row>
    <row r="71" spans="1:25" s="60" customFormat="1" ht="15" x14ac:dyDescent="0.4">
      <c r="A71" s="58" t="s">
        <v>158</v>
      </c>
      <c r="B71" s="57">
        <v>4247.1728229700002</v>
      </c>
      <c r="C71" s="57">
        <v>4239.61244171</v>
      </c>
      <c r="D71" s="57">
        <v>4243.3118384400004</v>
      </c>
      <c r="E71" s="57">
        <v>4241.28634066</v>
      </c>
      <c r="F71" s="57">
        <v>4241.7466441400002</v>
      </c>
      <c r="G71" s="57">
        <v>4247.25121872</v>
      </c>
      <c r="H71" s="57">
        <v>4253.3149057199998</v>
      </c>
      <c r="I71" s="57">
        <v>4257.7428818400003</v>
      </c>
      <c r="J71" s="57">
        <v>4255.3431659099997</v>
      </c>
      <c r="K71" s="57">
        <v>4255.5609696800002</v>
      </c>
      <c r="L71" s="57">
        <v>4256.3518425599996</v>
      </c>
      <c r="M71" s="57">
        <v>4256.1172929799995</v>
      </c>
      <c r="N71" s="57">
        <v>4256.7858533899998</v>
      </c>
      <c r="O71" s="57">
        <v>4256.4931108700002</v>
      </c>
      <c r="P71" s="57">
        <v>4256.6135280399994</v>
      </c>
      <c r="Q71" s="57">
        <v>4257.4245526599998</v>
      </c>
      <c r="R71" s="57">
        <v>4257.7847626499997</v>
      </c>
      <c r="S71" s="57">
        <v>4257.0729804499997</v>
      </c>
      <c r="T71" s="57">
        <v>4257.3921035799995</v>
      </c>
      <c r="U71" s="57">
        <v>4256.66021077</v>
      </c>
      <c r="V71" s="57">
        <v>4255.6967075599996</v>
      </c>
      <c r="W71" s="57">
        <v>4256.0449687500004</v>
      </c>
      <c r="X71" s="57">
        <v>4250.1335035900001</v>
      </c>
      <c r="Y71" s="57">
        <v>4246.7589484099999</v>
      </c>
    </row>
    <row r="72" spans="1:25" s="60" customFormat="1" ht="15" x14ac:dyDescent="0.4">
      <c r="A72" s="58" t="s">
        <v>159</v>
      </c>
      <c r="B72" s="57">
        <v>4248.8235206999998</v>
      </c>
      <c r="C72" s="57">
        <v>4239.8044202000001</v>
      </c>
      <c r="D72" s="57">
        <v>4240.4730489399999</v>
      </c>
      <c r="E72" s="57">
        <v>4240.0294310600002</v>
      </c>
      <c r="F72" s="57">
        <v>4240.0010531899998</v>
      </c>
      <c r="G72" s="57">
        <v>4240.9861165599996</v>
      </c>
      <c r="H72" s="57">
        <v>4252.7959581100004</v>
      </c>
      <c r="I72" s="57">
        <v>4258.4069540599994</v>
      </c>
      <c r="J72" s="57">
        <v>4256.3313769599999</v>
      </c>
      <c r="K72" s="57">
        <v>4257.5484509199996</v>
      </c>
      <c r="L72" s="57">
        <v>4264.52593652</v>
      </c>
      <c r="M72" s="57">
        <v>4263.4937295500004</v>
      </c>
      <c r="N72" s="57">
        <v>4263.5114515200003</v>
      </c>
      <c r="O72" s="57">
        <v>4265.4498081399997</v>
      </c>
      <c r="P72" s="57">
        <v>4272.5820661199996</v>
      </c>
      <c r="Q72" s="57">
        <v>4280.5717328199999</v>
      </c>
      <c r="R72" s="57">
        <v>4273.6095714599996</v>
      </c>
      <c r="S72" s="57">
        <v>4271.2981243699996</v>
      </c>
      <c r="T72" s="57">
        <v>4266.4344731900001</v>
      </c>
      <c r="U72" s="57">
        <v>4264.2229683400001</v>
      </c>
      <c r="V72" s="57">
        <v>4263.6649641599997</v>
      </c>
      <c r="W72" s="57">
        <v>4261.8184920399999</v>
      </c>
      <c r="X72" s="57">
        <v>4253.4701692799999</v>
      </c>
      <c r="Y72" s="57">
        <v>4242.5093515600001</v>
      </c>
    </row>
    <row r="73" spans="1:25" s="60" customFormat="1" ht="15" x14ac:dyDescent="0.4">
      <c r="A73" s="58" t="s">
        <v>160</v>
      </c>
      <c r="B73" s="57">
        <v>4237.2282479300002</v>
      </c>
      <c r="C73" s="57">
        <v>4230.0861126299997</v>
      </c>
      <c r="D73" s="57">
        <v>4235.4128866299998</v>
      </c>
      <c r="E73" s="57">
        <v>4236.4547683800001</v>
      </c>
      <c r="F73" s="57">
        <v>4236.1533733799997</v>
      </c>
      <c r="G73" s="57">
        <v>4234.5386781500001</v>
      </c>
      <c r="H73" s="57">
        <v>4237.4933131099997</v>
      </c>
      <c r="I73" s="57">
        <v>4244.75980712</v>
      </c>
      <c r="J73" s="57">
        <v>4250.2511005300003</v>
      </c>
      <c r="K73" s="57">
        <v>4249.3523553100003</v>
      </c>
      <c r="L73" s="57">
        <v>4243.5042793399998</v>
      </c>
      <c r="M73" s="57">
        <v>4243.7191512999998</v>
      </c>
      <c r="N73" s="57">
        <v>4249.4747777699995</v>
      </c>
      <c r="O73" s="57">
        <v>4252.09441548</v>
      </c>
      <c r="P73" s="57">
        <v>4250.09856597</v>
      </c>
      <c r="Q73" s="57">
        <v>4250.3214014099995</v>
      </c>
      <c r="R73" s="57">
        <v>4253.8039103399997</v>
      </c>
      <c r="S73" s="57">
        <v>4248.4781374100003</v>
      </c>
      <c r="T73" s="57">
        <v>4248.3856162399998</v>
      </c>
      <c r="U73" s="57">
        <v>4247.2486965199996</v>
      </c>
      <c r="V73" s="57">
        <v>4242.9230763899996</v>
      </c>
      <c r="W73" s="57">
        <v>4234.9501764699999</v>
      </c>
      <c r="X73" s="57">
        <v>4235.5589141099999</v>
      </c>
      <c r="Y73" s="57">
        <v>4231.0558244000003</v>
      </c>
    </row>
    <row r="74" spans="1:25" s="60" customFormat="1" ht="15" x14ac:dyDescent="0.4">
      <c r="A74" s="58" t="s">
        <v>161</v>
      </c>
      <c r="B74" s="57">
        <v>4237.1581977400001</v>
      </c>
      <c r="C74" s="57">
        <v>4235.4596344199999</v>
      </c>
      <c r="D74" s="57">
        <v>4224.0962595000001</v>
      </c>
      <c r="E74" s="57">
        <v>4224.1045156299997</v>
      </c>
      <c r="F74" s="57">
        <v>4227.7799421399995</v>
      </c>
      <c r="G74" s="57">
        <v>4232.2469617200004</v>
      </c>
      <c r="H74" s="57">
        <v>4235.99667795</v>
      </c>
      <c r="I74" s="57">
        <v>4233.42395227</v>
      </c>
      <c r="J74" s="57">
        <v>4245.4056857899996</v>
      </c>
      <c r="K74" s="57">
        <v>4249.3659842199995</v>
      </c>
      <c r="L74" s="57">
        <v>4243.0654029500001</v>
      </c>
      <c r="M74" s="57">
        <v>4243.4545219299998</v>
      </c>
      <c r="N74" s="57">
        <v>4250.7231957699996</v>
      </c>
      <c r="O74" s="57">
        <v>4248.9649975699995</v>
      </c>
      <c r="P74" s="57">
        <v>4253.7132832899997</v>
      </c>
      <c r="Q74" s="57">
        <v>4253.3879387300003</v>
      </c>
      <c r="R74" s="57">
        <v>4251.4331147499997</v>
      </c>
      <c r="S74" s="57">
        <v>4245.1743610899994</v>
      </c>
      <c r="T74" s="57">
        <v>4244.54018232</v>
      </c>
      <c r="U74" s="57">
        <v>4243.31281949</v>
      </c>
      <c r="V74" s="57">
        <v>4239.0660849100004</v>
      </c>
      <c r="W74" s="57">
        <v>4243.7901828699996</v>
      </c>
      <c r="X74" s="57">
        <v>4245.3040891800001</v>
      </c>
      <c r="Y74" s="57">
        <v>4240.5949324800004</v>
      </c>
    </row>
    <row r="75" spans="1:25" s="60" customFormat="1" ht="15" x14ac:dyDescent="0.4">
      <c r="A75" s="58" t="s">
        <v>162</v>
      </c>
      <c r="B75" s="57">
        <v>4240.8112171299999</v>
      </c>
      <c r="C75" s="57">
        <v>4235.9678580600003</v>
      </c>
      <c r="D75" s="57">
        <v>4235.8264251500004</v>
      </c>
      <c r="E75" s="57">
        <v>4236.5659897900005</v>
      </c>
      <c r="F75" s="57">
        <v>4236.6318887199996</v>
      </c>
      <c r="G75" s="57">
        <v>4236.5766387499998</v>
      </c>
      <c r="H75" s="57">
        <v>4237.12016107</v>
      </c>
      <c r="I75" s="57">
        <v>4236.9754554299998</v>
      </c>
      <c r="J75" s="57">
        <v>4247.4792093199994</v>
      </c>
      <c r="K75" s="57">
        <v>4244.9576746499997</v>
      </c>
      <c r="L75" s="57">
        <v>4244.1497208800001</v>
      </c>
      <c r="M75" s="57">
        <v>4269.3426428499997</v>
      </c>
      <c r="N75" s="57">
        <v>4265.1173736399996</v>
      </c>
      <c r="O75" s="57">
        <v>4257.9044407499996</v>
      </c>
      <c r="P75" s="57">
        <v>4254.3912333999997</v>
      </c>
      <c r="Q75" s="57">
        <v>4256.8292581900005</v>
      </c>
      <c r="R75" s="57">
        <v>4253.8856947599998</v>
      </c>
      <c r="S75" s="57">
        <v>4247.3057867899997</v>
      </c>
      <c r="T75" s="57">
        <v>4245.75665192</v>
      </c>
      <c r="U75" s="57">
        <v>4246.1303443799998</v>
      </c>
      <c r="V75" s="57">
        <v>4239.1391729799998</v>
      </c>
      <c r="W75" s="57">
        <v>4237.3921913499998</v>
      </c>
      <c r="X75" s="57">
        <v>4227.3675503599998</v>
      </c>
      <c r="Y75" s="57">
        <v>4222.49980547</v>
      </c>
    </row>
    <row r="76" spans="1:25" s="60" customFormat="1" ht="15" x14ac:dyDescent="0.4">
      <c r="A76" s="58" t="s">
        <v>163</v>
      </c>
      <c r="B76" s="57">
        <v>4220.0115829699998</v>
      </c>
      <c r="C76" s="57">
        <v>4205.6127859099997</v>
      </c>
      <c r="D76" s="57">
        <v>4212.3540357299999</v>
      </c>
      <c r="E76" s="57">
        <v>4219.25217944</v>
      </c>
      <c r="F76" s="57">
        <v>4214.9654326999998</v>
      </c>
      <c r="G76" s="57">
        <v>4216.4522255800002</v>
      </c>
      <c r="H76" s="57">
        <v>4235.0349245099997</v>
      </c>
      <c r="I76" s="57">
        <v>4241.3800107699999</v>
      </c>
      <c r="J76" s="57">
        <v>4245.8484447199999</v>
      </c>
      <c r="K76" s="57">
        <v>4248.7294855099999</v>
      </c>
      <c r="L76" s="57">
        <v>4248.7193160999996</v>
      </c>
      <c r="M76" s="57">
        <v>4248.21791364</v>
      </c>
      <c r="N76" s="57">
        <v>4253.6246819500002</v>
      </c>
      <c r="O76" s="57">
        <v>4259.98422183</v>
      </c>
      <c r="P76" s="57">
        <v>4254.9603817799998</v>
      </c>
      <c r="Q76" s="57">
        <v>4259.9953873800005</v>
      </c>
      <c r="R76" s="57">
        <v>4261.6476931500001</v>
      </c>
      <c r="S76" s="57">
        <v>4255.6509368400002</v>
      </c>
      <c r="T76" s="57">
        <v>4249.7673634900002</v>
      </c>
      <c r="U76" s="57">
        <v>4244.9600738499994</v>
      </c>
      <c r="V76" s="57">
        <v>4240.7594287399997</v>
      </c>
      <c r="W76" s="57">
        <v>4240.7610341700001</v>
      </c>
      <c r="X76" s="57">
        <v>4227.8533374300005</v>
      </c>
      <c r="Y76" s="57">
        <v>4224.2571627400002</v>
      </c>
    </row>
    <row r="77" spans="1:25" s="60" customFormat="1" ht="15" x14ac:dyDescent="0.4">
      <c r="A77" s="58" t="s">
        <v>164</v>
      </c>
      <c r="B77" s="57">
        <v>4234.9379078499996</v>
      </c>
      <c r="C77" s="57">
        <v>4226.7562490500004</v>
      </c>
      <c r="D77" s="57">
        <v>4230.2581133499998</v>
      </c>
      <c r="E77" s="57">
        <v>4231.2922133499997</v>
      </c>
      <c r="F77" s="57">
        <v>4221.3953633199999</v>
      </c>
      <c r="G77" s="57">
        <v>4226.3873431000002</v>
      </c>
      <c r="H77" s="57">
        <v>4236.0987921899996</v>
      </c>
      <c r="I77" s="57">
        <v>4240.3827271</v>
      </c>
      <c r="J77" s="57">
        <v>4242.9506369000001</v>
      </c>
      <c r="K77" s="57">
        <v>4244.2041455999997</v>
      </c>
      <c r="L77" s="57">
        <v>4244.2927691999994</v>
      </c>
      <c r="M77" s="57">
        <v>4244.9963238599994</v>
      </c>
      <c r="N77" s="57">
        <v>4245.0579094099994</v>
      </c>
      <c r="O77" s="57">
        <v>4244.3390776100005</v>
      </c>
      <c r="P77" s="57">
        <v>4244.8007168799995</v>
      </c>
      <c r="Q77" s="57">
        <v>4253.9144975700001</v>
      </c>
      <c r="R77" s="57">
        <v>4254.72267053</v>
      </c>
      <c r="S77" s="57">
        <v>4250.1282241099998</v>
      </c>
      <c r="T77" s="57">
        <v>4252.3497565399994</v>
      </c>
      <c r="U77" s="57">
        <v>4247.3413619799994</v>
      </c>
      <c r="V77" s="57">
        <v>4241.8311286899998</v>
      </c>
      <c r="W77" s="57">
        <v>4246.1778672</v>
      </c>
      <c r="X77" s="57">
        <v>4231.44269575</v>
      </c>
      <c r="Y77" s="57">
        <v>4228.60599267</v>
      </c>
    </row>
    <row r="78" spans="1:25" s="60" customFormat="1" ht="15" x14ac:dyDescent="0.4">
      <c r="A78" s="58" t="s">
        <v>165</v>
      </c>
      <c r="B78" s="57">
        <v>4229.5869728500002</v>
      </c>
      <c r="C78" s="57">
        <v>4225.69362456</v>
      </c>
      <c r="D78" s="57">
        <v>4213.5324527699995</v>
      </c>
      <c r="E78" s="57">
        <v>4220.1043790000003</v>
      </c>
      <c r="F78" s="57">
        <v>4213.1527945099997</v>
      </c>
      <c r="G78" s="57">
        <v>4226.0845845200001</v>
      </c>
      <c r="H78" s="57">
        <v>4237.3107206699997</v>
      </c>
      <c r="I78" s="57">
        <v>4241.6674868</v>
      </c>
      <c r="J78" s="57">
        <v>4247.8108711300001</v>
      </c>
      <c r="K78" s="57">
        <v>4253.2165136000003</v>
      </c>
      <c r="L78" s="57">
        <v>4252.1153027099999</v>
      </c>
      <c r="M78" s="57">
        <v>4252.6754789200004</v>
      </c>
      <c r="N78" s="57">
        <v>4252.5920429899998</v>
      </c>
      <c r="O78" s="57">
        <v>4252.7506468699994</v>
      </c>
      <c r="P78" s="57">
        <v>4252.0069481600003</v>
      </c>
      <c r="Q78" s="57">
        <v>4257.7632359199997</v>
      </c>
      <c r="R78" s="57">
        <v>4249.9322785099994</v>
      </c>
      <c r="S78" s="57">
        <v>4247.3691250299999</v>
      </c>
      <c r="T78" s="57">
        <v>4246.3222155599997</v>
      </c>
      <c r="U78" s="57">
        <v>4244.5806186499995</v>
      </c>
      <c r="V78" s="57">
        <v>4244.9855585099995</v>
      </c>
      <c r="W78" s="57">
        <v>4245.3937559200003</v>
      </c>
      <c r="X78" s="57">
        <v>4229.9653554699998</v>
      </c>
      <c r="Y78" s="57">
        <v>4232.6915268499997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162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51" t="s">
        <v>71</v>
      </c>
      <c r="C81" s="52" t="s">
        <v>72</v>
      </c>
      <c r="D81" s="53" t="s">
        <v>73</v>
      </c>
      <c r="E81" s="52" t="s">
        <v>74</v>
      </c>
      <c r="F81" s="52" t="s">
        <v>75</v>
      </c>
      <c r="G81" s="52" t="s">
        <v>76</v>
      </c>
      <c r="H81" s="52" t="s">
        <v>77</v>
      </c>
      <c r="I81" s="52" t="s">
        <v>78</v>
      </c>
      <c r="J81" s="52" t="s">
        <v>79</v>
      </c>
      <c r="K81" s="51" t="s">
        <v>80</v>
      </c>
      <c r="L81" s="52" t="s">
        <v>81</v>
      </c>
      <c r="M81" s="54" t="s">
        <v>82</v>
      </c>
      <c r="N81" s="51" t="s">
        <v>83</v>
      </c>
      <c r="O81" s="52" t="s">
        <v>84</v>
      </c>
      <c r="P81" s="54" t="s">
        <v>85</v>
      </c>
      <c r="Q81" s="53" t="s">
        <v>86</v>
      </c>
      <c r="R81" s="52" t="s">
        <v>87</v>
      </c>
      <c r="S81" s="53" t="s">
        <v>88</v>
      </c>
      <c r="T81" s="52" t="s">
        <v>89</v>
      </c>
      <c r="U81" s="53" t="s">
        <v>90</v>
      </c>
      <c r="V81" s="52" t="s">
        <v>91</v>
      </c>
      <c r="W81" s="53" t="s">
        <v>92</v>
      </c>
      <c r="X81" s="52" t="s">
        <v>93</v>
      </c>
      <c r="Y81" s="52" t="s">
        <v>94</v>
      </c>
    </row>
    <row r="82" spans="1:25" s="32" customFormat="1" ht="14.25" customHeight="1" x14ac:dyDescent="0.2">
      <c r="A82" s="56" t="s">
        <v>135</v>
      </c>
      <c r="B82" s="57">
        <v>4762.3827660400002</v>
      </c>
      <c r="C82" s="57">
        <v>4770.1200347399999</v>
      </c>
      <c r="D82" s="57">
        <v>4766.7157999699994</v>
      </c>
      <c r="E82" s="57">
        <v>4796.4521169099999</v>
      </c>
      <c r="F82" s="57">
        <v>4769.0922117999999</v>
      </c>
      <c r="G82" s="57">
        <v>4773.9907122699997</v>
      </c>
      <c r="H82" s="57">
        <v>4778.8268020799997</v>
      </c>
      <c r="I82" s="57">
        <v>4785.9211498799996</v>
      </c>
      <c r="J82" s="57">
        <v>4784.15855182</v>
      </c>
      <c r="K82" s="57">
        <v>4794.3269959700001</v>
      </c>
      <c r="L82" s="57">
        <v>4785.6861030399996</v>
      </c>
      <c r="M82" s="57">
        <v>4784.3635529700005</v>
      </c>
      <c r="N82" s="57">
        <v>4781.3849247099997</v>
      </c>
      <c r="O82" s="57">
        <v>4784.6478779499994</v>
      </c>
      <c r="P82" s="57">
        <v>4788.1374997599996</v>
      </c>
      <c r="Q82" s="57">
        <v>4797.2273559699997</v>
      </c>
      <c r="R82" s="57">
        <v>4800.5821450700005</v>
      </c>
      <c r="S82" s="57">
        <v>4820.8626823300001</v>
      </c>
      <c r="T82" s="57">
        <v>4809.0955674300003</v>
      </c>
      <c r="U82" s="57">
        <v>4805.1596677699999</v>
      </c>
      <c r="V82" s="57">
        <v>4799.8866220099999</v>
      </c>
      <c r="W82" s="57">
        <v>4797.5863434000003</v>
      </c>
      <c r="X82" s="57">
        <v>4789.1093179899999</v>
      </c>
      <c r="Y82" s="57">
        <v>4795.0735065400004</v>
      </c>
    </row>
    <row r="83" spans="1:25" s="60" customFormat="1" ht="15" x14ac:dyDescent="0.4">
      <c r="A83" s="58" t="s">
        <v>136</v>
      </c>
      <c r="B83" s="57">
        <v>4794.6184983000003</v>
      </c>
      <c r="C83" s="57">
        <v>4798.6591664200005</v>
      </c>
      <c r="D83" s="57">
        <v>4795.6582722200001</v>
      </c>
      <c r="E83" s="57">
        <v>4793.9907908499999</v>
      </c>
      <c r="F83" s="57">
        <v>4790.8205651199996</v>
      </c>
      <c r="G83" s="57">
        <v>4792.6988529499995</v>
      </c>
      <c r="H83" s="57">
        <v>4799.77461391</v>
      </c>
      <c r="I83" s="57">
        <v>4804.80358144</v>
      </c>
      <c r="J83" s="57">
        <v>4805.9562538999999</v>
      </c>
      <c r="K83" s="57">
        <v>4797.9820884299997</v>
      </c>
      <c r="L83" s="57">
        <v>4794.6265816599998</v>
      </c>
      <c r="M83" s="57">
        <v>4794.6396796999998</v>
      </c>
      <c r="N83" s="57">
        <v>4793.5502825100002</v>
      </c>
      <c r="O83" s="57">
        <v>4799.8941785099996</v>
      </c>
      <c r="P83" s="57">
        <v>4805.8169373700002</v>
      </c>
      <c r="Q83" s="57">
        <v>4805.5570805999996</v>
      </c>
      <c r="R83" s="57">
        <v>4818.7972210099997</v>
      </c>
      <c r="S83" s="57">
        <v>4820.7967889600004</v>
      </c>
      <c r="T83" s="57">
        <v>4812.3076419099998</v>
      </c>
      <c r="U83" s="57">
        <v>4806.2989962000001</v>
      </c>
      <c r="V83" s="57">
        <v>4805.8622387400001</v>
      </c>
      <c r="W83" s="57">
        <v>4808.6627143200003</v>
      </c>
      <c r="X83" s="57">
        <v>4808.12625518</v>
      </c>
      <c r="Y83" s="57">
        <v>4807.7261035600004</v>
      </c>
    </row>
    <row r="84" spans="1:25" s="60" customFormat="1" ht="15" x14ac:dyDescent="0.4">
      <c r="A84" s="58" t="s">
        <v>137</v>
      </c>
      <c r="B84" s="57">
        <v>4800.7436497500003</v>
      </c>
      <c r="C84" s="57">
        <v>4801.4178594599998</v>
      </c>
      <c r="D84" s="57">
        <v>4801.6072889899997</v>
      </c>
      <c r="E84" s="57">
        <v>4802.1517683800002</v>
      </c>
      <c r="F84" s="57">
        <v>4802.17686753</v>
      </c>
      <c r="G84" s="57">
        <v>4805.2006546599996</v>
      </c>
      <c r="H84" s="57">
        <v>4803.5090583299998</v>
      </c>
      <c r="I84" s="57">
        <v>4803.1210330399999</v>
      </c>
      <c r="J84" s="57">
        <v>4803.0237135500001</v>
      </c>
      <c r="K84" s="57">
        <v>4807.6129650799994</v>
      </c>
      <c r="L84" s="57">
        <v>4805.4309301499998</v>
      </c>
      <c r="M84" s="57">
        <v>4804.3417243799995</v>
      </c>
      <c r="N84" s="57">
        <v>4803.62506923</v>
      </c>
      <c r="O84" s="57">
        <v>4806.1416445599998</v>
      </c>
      <c r="P84" s="57">
        <v>4804.9140999399997</v>
      </c>
      <c r="Q84" s="57">
        <v>4804.03089353</v>
      </c>
      <c r="R84" s="57">
        <v>4810.2086582499996</v>
      </c>
      <c r="S84" s="57">
        <v>4821.3618654399997</v>
      </c>
      <c r="T84" s="57">
        <v>4823.5996500399997</v>
      </c>
      <c r="U84" s="57">
        <v>4816.3710028300002</v>
      </c>
      <c r="V84" s="57">
        <v>4813.1592392100001</v>
      </c>
      <c r="W84" s="57">
        <v>4844.63474683</v>
      </c>
      <c r="X84" s="57">
        <v>4860.8577430599998</v>
      </c>
      <c r="Y84" s="57">
        <v>4816.6244069799995</v>
      </c>
    </row>
    <row r="85" spans="1:25" s="60" customFormat="1" ht="15" x14ac:dyDescent="0.4">
      <c r="A85" s="58" t="s">
        <v>138</v>
      </c>
      <c r="B85" s="57">
        <v>4811.9708869200003</v>
      </c>
      <c r="C85" s="57">
        <v>4806.4024871000001</v>
      </c>
      <c r="D85" s="57">
        <v>4806.72960986</v>
      </c>
      <c r="E85" s="57">
        <v>4804.1994980099998</v>
      </c>
      <c r="F85" s="57">
        <v>4805.4219341899998</v>
      </c>
      <c r="G85" s="57">
        <v>4820.2719341600005</v>
      </c>
      <c r="H85" s="57">
        <v>4828.2502487399997</v>
      </c>
      <c r="I85" s="57">
        <v>4831.0482349100002</v>
      </c>
      <c r="J85" s="57">
        <v>4833.4136743299996</v>
      </c>
      <c r="K85" s="57">
        <v>4831.5360197299997</v>
      </c>
      <c r="L85" s="57">
        <v>4831.9756745599998</v>
      </c>
      <c r="M85" s="57">
        <v>4831.7104734000004</v>
      </c>
      <c r="N85" s="57">
        <v>4832.46096889</v>
      </c>
      <c r="O85" s="57">
        <v>4833.80151243</v>
      </c>
      <c r="P85" s="57">
        <v>4841.3401309299998</v>
      </c>
      <c r="Q85" s="57">
        <v>4834.9524689</v>
      </c>
      <c r="R85" s="57">
        <v>4835.7493180900001</v>
      </c>
      <c r="S85" s="57">
        <v>4835.5827377400001</v>
      </c>
      <c r="T85" s="57">
        <v>4835.6461448299997</v>
      </c>
      <c r="U85" s="57">
        <v>4836.1503908100003</v>
      </c>
      <c r="V85" s="57">
        <v>4835.2408284900002</v>
      </c>
      <c r="W85" s="57">
        <v>4835.5027343700003</v>
      </c>
      <c r="X85" s="57">
        <v>4835.6506321899997</v>
      </c>
      <c r="Y85" s="57">
        <v>4829.9637314600004</v>
      </c>
    </row>
    <row r="86" spans="1:25" s="60" customFormat="1" ht="15" x14ac:dyDescent="0.4">
      <c r="A86" s="58" t="s">
        <v>139</v>
      </c>
      <c r="B86" s="57">
        <v>4823.4283624899999</v>
      </c>
      <c r="C86" s="57">
        <v>4810.62424861</v>
      </c>
      <c r="D86" s="57">
        <v>4806.0891561199996</v>
      </c>
      <c r="E86" s="57">
        <v>4805.8567116300001</v>
      </c>
      <c r="F86" s="57">
        <v>4806.1868547800004</v>
      </c>
      <c r="G86" s="57">
        <v>4817.7314850599996</v>
      </c>
      <c r="H86" s="57">
        <v>4817.7136517700001</v>
      </c>
      <c r="I86" s="57">
        <v>4823.3903256100002</v>
      </c>
      <c r="J86" s="57">
        <v>4820.95997317</v>
      </c>
      <c r="K86" s="57">
        <v>4825.5980490800002</v>
      </c>
      <c r="L86" s="57">
        <v>4834.3724020999998</v>
      </c>
      <c r="M86" s="57">
        <v>4835.0739169799999</v>
      </c>
      <c r="N86" s="57">
        <v>4837.09069903</v>
      </c>
      <c r="O86" s="57">
        <v>4841.1920442399996</v>
      </c>
      <c r="P86" s="57">
        <v>4847.01885692</v>
      </c>
      <c r="Q86" s="57">
        <v>4841.3956014699997</v>
      </c>
      <c r="R86" s="57">
        <v>4839.6265907099996</v>
      </c>
      <c r="S86" s="57">
        <v>4839.2034894999997</v>
      </c>
      <c r="T86" s="57">
        <v>4835.5423297999996</v>
      </c>
      <c r="U86" s="57">
        <v>4829.0744313300002</v>
      </c>
      <c r="V86" s="57">
        <v>4826.7730006599995</v>
      </c>
      <c r="W86" s="57">
        <v>4825.93593616</v>
      </c>
      <c r="X86" s="57">
        <v>4824.9133127999994</v>
      </c>
      <c r="Y86" s="57">
        <v>4823.0328435299998</v>
      </c>
    </row>
    <row r="87" spans="1:25" s="60" customFormat="1" ht="15" x14ac:dyDescent="0.4">
      <c r="A87" s="58" t="s">
        <v>140</v>
      </c>
      <c r="B87" s="57">
        <v>4824.9176479199996</v>
      </c>
      <c r="C87" s="57">
        <v>4811.1621771199998</v>
      </c>
      <c r="D87" s="57">
        <v>4810.1309256999994</v>
      </c>
      <c r="E87" s="57">
        <v>4811.2396134399996</v>
      </c>
      <c r="F87" s="57">
        <v>4805.0941284700002</v>
      </c>
      <c r="G87" s="57">
        <v>4803.9112964199994</v>
      </c>
      <c r="H87" s="57">
        <v>4803.6325736099998</v>
      </c>
      <c r="I87" s="57">
        <v>4813.1753455300004</v>
      </c>
      <c r="J87" s="57">
        <v>4821.4518536899996</v>
      </c>
      <c r="K87" s="57">
        <v>4823.9406328300001</v>
      </c>
      <c r="L87" s="57">
        <v>4829.8091812799994</v>
      </c>
      <c r="M87" s="57">
        <v>4835.1814915300001</v>
      </c>
      <c r="N87" s="57">
        <v>4834.2132098800002</v>
      </c>
      <c r="O87" s="57">
        <v>4836.7891632800001</v>
      </c>
      <c r="P87" s="57">
        <v>4842.9194800300002</v>
      </c>
      <c r="Q87" s="57">
        <v>4837.3973399999995</v>
      </c>
      <c r="R87" s="57">
        <v>4838.6395640399996</v>
      </c>
      <c r="S87" s="57">
        <v>4842.6220950099996</v>
      </c>
      <c r="T87" s="57">
        <v>4848.1177071100001</v>
      </c>
      <c r="U87" s="57">
        <v>4837.0332059699995</v>
      </c>
      <c r="V87" s="57">
        <v>4834.2803518700002</v>
      </c>
      <c r="W87" s="57">
        <v>4832.9680475900004</v>
      </c>
      <c r="X87" s="57">
        <v>4827.0937418499998</v>
      </c>
      <c r="Y87" s="57">
        <v>4827.1610368599995</v>
      </c>
    </row>
    <row r="88" spans="1:25" s="60" customFormat="1" ht="15" x14ac:dyDescent="0.4">
      <c r="A88" s="58" t="s">
        <v>141</v>
      </c>
      <c r="B88" s="57">
        <v>4820.7665092999996</v>
      </c>
      <c r="C88" s="57">
        <v>4819.9414899399999</v>
      </c>
      <c r="D88" s="57">
        <v>4813.11148417</v>
      </c>
      <c r="E88" s="57">
        <v>4809.7284653500001</v>
      </c>
      <c r="F88" s="57">
        <v>4809.6231293599994</v>
      </c>
      <c r="G88" s="57">
        <v>4817.5113501599999</v>
      </c>
      <c r="H88" s="57">
        <v>4824.0381433000002</v>
      </c>
      <c r="I88" s="57">
        <v>4830.1185468100002</v>
      </c>
      <c r="J88" s="57">
        <v>4832.2140550799995</v>
      </c>
      <c r="K88" s="57">
        <v>4829.3938822599994</v>
      </c>
      <c r="L88" s="57">
        <v>4829.3430548199995</v>
      </c>
      <c r="M88" s="57">
        <v>4830.2832454600002</v>
      </c>
      <c r="N88" s="57">
        <v>4830.4032987600003</v>
      </c>
      <c r="O88" s="57">
        <v>4831.5712754300002</v>
      </c>
      <c r="P88" s="57">
        <v>4842.1720946599999</v>
      </c>
      <c r="Q88" s="57">
        <v>4838.1105894000002</v>
      </c>
      <c r="R88" s="57">
        <v>4836.9874412099998</v>
      </c>
      <c r="S88" s="57">
        <v>4836.5343355599998</v>
      </c>
      <c r="T88" s="57">
        <v>4834.2036850300001</v>
      </c>
      <c r="U88" s="57">
        <v>4836.7462986299997</v>
      </c>
      <c r="V88" s="57">
        <v>4840.8007091500003</v>
      </c>
      <c r="W88" s="57">
        <v>4832.9726650800003</v>
      </c>
      <c r="X88" s="57">
        <v>4827.6571304499994</v>
      </c>
      <c r="Y88" s="57">
        <v>4822.0756845799997</v>
      </c>
    </row>
    <row r="89" spans="1:25" s="60" customFormat="1" ht="15" x14ac:dyDescent="0.4">
      <c r="A89" s="58" t="s">
        <v>142</v>
      </c>
      <c r="B89" s="57">
        <v>4810.0692661499997</v>
      </c>
      <c r="C89" s="57">
        <v>4817.7437107300002</v>
      </c>
      <c r="D89" s="57">
        <v>4804.4961500199997</v>
      </c>
      <c r="E89" s="57">
        <v>4800.8192551000002</v>
      </c>
      <c r="F89" s="57">
        <v>4798.7578088</v>
      </c>
      <c r="G89" s="57">
        <v>4807.8067932699996</v>
      </c>
      <c r="H89" s="57">
        <v>4816.5975234399993</v>
      </c>
      <c r="I89" s="57">
        <v>4826.8275753799999</v>
      </c>
      <c r="J89" s="57">
        <v>4826.0635776199997</v>
      </c>
      <c r="K89" s="57">
        <v>4825.5750397600004</v>
      </c>
      <c r="L89" s="57">
        <v>4823.16479394</v>
      </c>
      <c r="M89" s="57">
        <v>4801.9651569199996</v>
      </c>
      <c r="N89" s="57">
        <v>4791.6855052299998</v>
      </c>
      <c r="O89" s="57">
        <v>4785.3878374599999</v>
      </c>
      <c r="P89" s="57">
        <v>4783.59110538</v>
      </c>
      <c r="Q89" s="57">
        <v>4828.62688282</v>
      </c>
      <c r="R89" s="57">
        <v>4778.8004490000003</v>
      </c>
      <c r="S89" s="57">
        <v>4810.0124474900003</v>
      </c>
      <c r="T89" s="57">
        <v>4833.6275896099996</v>
      </c>
      <c r="U89" s="57">
        <v>4789.7524741199995</v>
      </c>
      <c r="V89" s="57">
        <v>4798.8713267900002</v>
      </c>
      <c r="W89" s="57">
        <v>4793.1651169400002</v>
      </c>
      <c r="X89" s="57">
        <v>4774.3603399799995</v>
      </c>
      <c r="Y89" s="57">
        <v>4885.3678573199995</v>
      </c>
    </row>
    <row r="90" spans="1:25" s="60" customFormat="1" ht="15" x14ac:dyDescent="0.4">
      <c r="A90" s="58" t="s">
        <v>143</v>
      </c>
      <c r="B90" s="57">
        <v>4908.7868342900001</v>
      </c>
      <c r="C90" s="57">
        <v>4783.4996985199996</v>
      </c>
      <c r="D90" s="57">
        <v>4776.3258335</v>
      </c>
      <c r="E90" s="57">
        <v>4774.94371056</v>
      </c>
      <c r="F90" s="57">
        <v>4734.6978843199995</v>
      </c>
      <c r="G90" s="57">
        <v>4787.0950599999996</v>
      </c>
      <c r="H90" s="57">
        <v>4779.1295351799999</v>
      </c>
      <c r="I90" s="57">
        <v>4808.5225601799993</v>
      </c>
      <c r="J90" s="57">
        <v>4788.9683495600002</v>
      </c>
      <c r="K90" s="57">
        <v>4840.5523489999996</v>
      </c>
      <c r="L90" s="57">
        <v>4771.6490403799999</v>
      </c>
      <c r="M90" s="57">
        <v>4766.7103237499996</v>
      </c>
      <c r="N90" s="57">
        <v>4768.8809194200003</v>
      </c>
      <c r="O90" s="57">
        <v>4781.3948647899997</v>
      </c>
      <c r="P90" s="57">
        <v>4801.6799326800001</v>
      </c>
      <c r="Q90" s="57">
        <v>4847.2750637199997</v>
      </c>
      <c r="R90" s="57">
        <v>4785.2872509499994</v>
      </c>
      <c r="S90" s="57">
        <v>4777.06493443</v>
      </c>
      <c r="T90" s="57">
        <v>4781.4194390599996</v>
      </c>
      <c r="U90" s="57">
        <v>4782.44945259</v>
      </c>
      <c r="V90" s="57">
        <v>4784.08567924</v>
      </c>
      <c r="W90" s="57">
        <v>4776.7971981700002</v>
      </c>
      <c r="X90" s="57">
        <v>4844.1231792500002</v>
      </c>
      <c r="Y90" s="57">
        <v>4891.4341246599997</v>
      </c>
    </row>
    <row r="91" spans="1:25" s="60" customFormat="1" ht="15" x14ac:dyDescent="0.4">
      <c r="A91" s="58" t="s">
        <v>144</v>
      </c>
      <c r="B91" s="57">
        <v>4748.3062496399998</v>
      </c>
      <c r="C91" s="57">
        <v>4694.0668337699999</v>
      </c>
      <c r="D91" s="57">
        <v>4525.1530788800001</v>
      </c>
      <c r="E91" s="57">
        <v>4476.9215509400001</v>
      </c>
      <c r="F91" s="57">
        <v>4544.1875737399996</v>
      </c>
      <c r="G91" s="57">
        <v>4623.6696214000003</v>
      </c>
      <c r="H91" s="57">
        <v>4633.6152012700004</v>
      </c>
      <c r="I91" s="57">
        <v>4813.9032732199994</v>
      </c>
      <c r="J91" s="57">
        <v>4866.3033040299997</v>
      </c>
      <c r="K91" s="57">
        <v>4813.4941251099999</v>
      </c>
      <c r="L91" s="57">
        <v>4791.2418018299995</v>
      </c>
      <c r="M91" s="57">
        <v>4794.4830316999996</v>
      </c>
      <c r="N91" s="57">
        <v>4804.3702443299999</v>
      </c>
      <c r="O91" s="57">
        <v>4825.2021151700001</v>
      </c>
      <c r="P91" s="57">
        <v>4824.7665468300002</v>
      </c>
      <c r="Q91" s="57">
        <v>4923.6740765200002</v>
      </c>
      <c r="R91" s="57">
        <v>4841.1732887500002</v>
      </c>
      <c r="S91" s="57">
        <v>4836.8187152399996</v>
      </c>
      <c r="T91" s="57">
        <v>4857.1593491699996</v>
      </c>
      <c r="U91" s="57">
        <v>4830.41968327</v>
      </c>
      <c r="V91" s="57">
        <v>4851.6469130599999</v>
      </c>
      <c r="W91" s="57">
        <v>4813.54603262</v>
      </c>
      <c r="X91" s="57">
        <v>4861.2616046200001</v>
      </c>
      <c r="Y91" s="57">
        <v>4902.7139032300001</v>
      </c>
    </row>
    <row r="92" spans="1:25" s="60" customFormat="1" ht="15" x14ac:dyDescent="0.4">
      <c r="A92" s="58" t="s">
        <v>145</v>
      </c>
      <c r="B92" s="57">
        <v>4855.0426918800003</v>
      </c>
      <c r="C92" s="57">
        <v>4794.1454328099999</v>
      </c>
      <c r="D92" s="57">
        <v>4763.5901132500003</v>
      </c>
      <c r="E92" s="57">
        <v>4746.2231612199994</v>
      </c>
      <c r="F92" s="57">
        <v>4736.1871165299999</v>
      </c>
      <c r="G92" s="57">
        <v>4771.0935810199999</v>
      </c>
      <c r="H92" s="57">
        <v>4793.23067472</v>
      </c>
      <c r="I92" s="57">
        <v>4830.6941892799996</v>
      </c>
      <c r="J92" s="57">
        <v>4828.8260174200004</v>
      </c>
      <c r="K92" s="57">
        <v>4819.4160085499998</v>
      </c>
      <c r="L92" s="57">
        <v>4814.8106919299998</v>
      </c>
      <c r="M92" s="57">
        <v>4815.5914798200001</v>
      </c>
      <c r="N92" s="57">
        <v>4819.8494273199994</v>
      </c>
      <c r="O92" s="57">
        <v>4829.1209758200002</v>
      </c>
      <c r="P92" s="57">
        <v>4834.7362640600004</v>
      </c>
      <c r="Q92" s="57">
        <v>4834.1146835399995</v>
      </c>
      <c r="R92" s="57">
        <v>4838.5924265399999</v>
      </c>
      <c r="S92" s="57">
        <v>4832.4778479799998</v>
      </c>
      <c r="T92" s="57">
        <v>4840.8368318599996</v>
      </c>
      <c r="U92" s="57">
        <v>4823.8005724100003</v>
      </c>
      <c r="V92" s="57">
        <v>4821.9625316399997</v>
      </c>
      <c r="W92" s="57">
        <v>4826.2946331700005</v>
      </c>
      <c r="X92" s="57">
        <v>4833.6782068599996</v>
      </c>
      <c r="Y92" s="57">
        <v>4824.3110506900002</v>
      </c>
    </row>
    <row r="93" spans="1:25" s="60" customFormat="1" ht="15" x14ac:dyDescent="0.4">
      <c r="A93" s="58" t="s">
        <v>146</v>
      </c>
      <c r="B93" s="57">
        <v>4812.0547966200002</v>
      </c>
      <c r="C93" s="57">
        <v>4812.9417361100004</v>
      </c>
      <c r="D93" s="57">
        <v>4806.8791564200001</v>
      </c>
      <c r="E93" s="57">
        <v>4805.86121284</v>
      </c>
      <c r="F93" s="57">
        <v>4804.9428825100003</v>
      </c>
      <c r="G93" s="57">
        <v>4806.5441848399996</v>
      </c>
      <c r="H93" s="57">
        <v>4798.7691259000003</v>
      </c>
      <c r="I93" s="57">
        <v>4805.1477028099998</v>
      </c>
      <c r="J93" s="57">
        <v>4815.1440544199995</v>
      </c>
      <c r="K93" s="57">
        <v>4833.9267056799999</v>
      </c>
      <c r="L93" s="57">
        <v>4828.0900406700002</v>
      </c>
      <c r="M93" s="57">
        <v>4822.3414708</v>
      </c>
      <c r="N93" s="57">
        <v>4823.6051300999998</v>
      </c>
      <c r="O93" s="57">
        <v>4826.5282724999997</v>
      </c>
      <c r="P93" s="57">
        <v>4829.6683319900003</v>
      </c>
      <c r="Q93" s="57">
        <v>4836.4311997000004</v>
      </c>
      <c r="R93" s="57">
        <v>4831.8346495900005</v>
      </c>
      <c r="S93" s="57">
        <v>4825.9296562299996</v>
      </c>
      <c r="T93" s="57">
        <v>4826.0706778399999</v>
      </c>
      <c r="U93" s="57">
        <v>4831.3882560399998</v>
      </c>
      <c r="V93" s="57">
        <v>4828.6913736500001</v>
      </c>
      <c r="W93" s="57">
        <v>4823.7951273500003</v>
      </c>
      <c r="X93" s="57">
        <v>4823.0461441099997</v>
      </c>
      <c r="Y93" s="57">
        <v>4814.6415466399994</v>
      </c>
    </row>
    <row r="94" spans="1:25" s="60" customFormat="1" ht="15" x14ac:dyDescent="0.4">
      <c r="A94" s="58" t="s">
        <v>147</v>
      </c>
      <c r="B94" s="57">
        <v>4810.6583860199999</v>
      </c>
      <c r="C94" s="57">
        <v>4811.8234600599999</v>
      </c>
      <c r="D94" s="57">
        <v>4810.3550820099999</v>
      </c>
      <c r="E94" s="57">
        <v>4810.5497818699996</v>
      </c>
      <c r="F94" s="57">
        <v>4812.8709903199997</v>
      </c>
      <c r="G94" s="57">
        <v>4814.2620703800003</v>
      </c>
      <c r="H94" s="57">
        <v>4813.90902783</v>
      </c>
      <c r="I94" s="57">
        <v>4811.2936478000001</v>
      </c>
      <c r="J94" s="57">
        <v>4812.3033802199998</v>
      </c>
      <c r="K94" s="57">
        <v>4831.6743980499996</v>
      </c>
      <c r="L94" s="57">
        <v>4826.3172305600001</v>
      </c>
      <c r="M94" s="57">
        <v>4826.3170477100002</v>
      </c>
      <c r="N94" s="57">
        <v>4831.1404728300004</v>
      </c>
      <c r="O94" s="57">
        <v>4834.5599913599999</v>
      </c>
      <c r="P94" s="57">
        <v>4834.0138317199999</v>
      </c>
      <c r="Q94" s="57">
        <v>4835.4831172200002</v>
      </c>
      <c r="R94" s="57">
        <v>4830.1677612200001</v>
      </c>
      <c r="S94" s="57">
        <v>4831.02787154</v>
      </c>
      <c r="T94" s="57">
        <v>4831.0785443799996</v>
      </c>
      <c r="U94" s="57">
        <v>4830.3322606499996</v>
      </c>
      <c r="V94" s="57">
        <v>4828.8369175199996</v>
      </c>
      <c r="W94" s="57">
        <v>4823.7766132699999</v>
      </c>
      <c r="X94" s="57">
        <v>4824.2260533499993</v>
      </c>
      <c r="Y94" s="57">
        <v>4815.6380579199995</v>
      </c>
    </row>
    <row r="95" spans="1:25" s="60" customFormat="1" ht="15" x14ac:dyDescent="0.4">
      <c r="A95" s="58" t="s">
        <v>148</v>
      </c>
      <c r="B95" s="57">
        <v>4811.10228465</v>
      </c>
      <c r="C95" s="57">
        <v>4812.5536540599996</v>
      </c>
      <c r="D95" s="57">
        <v>4811.2604641799999</v>
      </c>
      <c r="E95" s="57">
        <v>4813.3685809899998</v>
      </c>
      <c r="F95" s="57">
        <v>4832.1577147199996</v>
      </c>
      <c r="G95" s="57">
        <v>4842.2793774100001</v>
      </c>
      <c r="H95" s="57">
        <v>4821.5548007999996</v>
      </c>
      <c r="I95" s="57">
        <v>4823.0039413800005</v>
      </c>
      <c r="J95" s="57">
        <v>4826.9508520299996</v>
      </c>
      <c r="K95" s="57">
        <v>4833.9680689099996</v>
      </c>
      <c r="L95" s="57">
        <v>4903.0422121000001</v>
      </c>
      <c r="M95" s="57">
        <v>4841.13989898</v>
      </c>
      <c r="N95" s="57">
        <v>4866.5023235199997</v>
      </c>
      <c r="O95" s="57">
        <v>4817.3618394099994</v>
      </c>
      <c r="P95" s="57">
        <v>4820.9803885199999</v>
      </c>
      <c r="Q95" s="57">
        <v>4818.5295711199997</v>
      </c>
      <c r="R95" s="57">
        <v>4823.0046907699998</v>
      </c>
      <c r="S95" s="57">
        <v>4823.7718876199997</v>
      </c>
      <c r="T95" s="57">
        <v>4825.6096537800004</v>
      </c>
      <c r="U95" s="57">
        <v>4825.1670063199999</v>
      </c>
      <c r="V95" s="57">
        <v>4824.6189380199994</v>
      </c>
      <c r="W95" s="57">
        <v>4824.1999440199997</v>
      </c>
      <c r="X95" s="57">
        <v>4822.9713593500001</v>
      </c>
      <c r="Y95" s="57">
        <v>4826.0371195600001</v>
      </c>
    </row>
    <row r="96" spans="1:25" s="60" customFormat="1" ht="15" x14ac:dyDescent="0.4">
      <c r="A96" s="58" t="s">
        <v>149</v>
      </c>
      <c r="B96" s="57">
        <v>4822.1488798499995</v>
      </c>
      <c r="C96" s="57">
        <v>4802.5158946600004</v>
      </c>
      <c r="D96" s="57">
        <v>4802.0767929499998</v>
      </c>
      <c r="E96" s="57">
        <v>4802.8857811999997</v>
      </c>
      <c r="F96" s="57">
        <v>4803.4952867800002</v>
      </c>
      <c r="G96" s="57">
        <v>4803.52037286</v>
      </c>
      <c r="H96" s="57">
        <v>4804.0913836700001</v>
      </c>
      <c r="I96" s="57">
        <v>4811.4596232599997</v>
      </c>
      <c r="J96" s="57">
        <v>4814.6661762499998</v>
      </c>
      <c r="K96" s="57">
        <v>4810.0361077199996</v>
      </c>
      <c r="L96" s="57">
        <v>4809.0996415299996</v>
      </c>
      <c r="M96" s="57">
        <v>4809.43667843</v>
      </c>
      <c r="N96" s="57">
        <v>4809.1887420499997</v>
      </c>
      <c r="O96" s="57">
        <v>4813.1898836800001</v>
      </c>
      <c r="P96" s="57">
        <v>4814.3842883899997</v>
      </c>
      <c r="Q96" s="57">
        <v>4824.7996181199996</v>
      </c>
      <c r="R96" s="57">
        <v>4832.43444654</v>
      </c>
      <c r="S96" s="57">
        <v>4829.7353146300002</v>
      </c>
      <c r="T96" s="57">
        <v>4829.9004514899998</v>
      </c>
      <c r="U96" s="57">
        <v>4823.86446075</v>
      </c>
      <c r="V96" s="57">
        <v>4817.7695569699999</v>
      </c>
      <c r="W96" s="57">
        <v>4818.4423129799998</v>
      </c>
      <c r="X96" s="57">
        <v>4811.3194572499997</v>
      </c>
      <c r="Y96" s="57">
        <v>4805.8061373399996</v>
      </c>
    </row>
    <row r="97" spans="1:25" s="60" customFormat="1" ht="15" x14ac:dyDescent="0.4">
      <c r="A97" s="58" t="s">
        <v>150</v>
      </c>
      <c r="B97" s="57">
        <v>4801.3329569300004</v>
      </c>
      <c r="C97" s="57">
        <v>4801.4844260199998</v>
      </c>
      <c r="D97" s="57">
        <v>4800.9209771300002</v>
      </c>
      <c r="E97" s="57">
        <v>4800.1929404000002</v>
      </c>
      <c r="F97" s="57">
        <v>4801.2737365200001</v>
      </c>
      <c r="G97" s="57">
        <v>4802.2920669899995</v>
      </c>
      <c r="H97" s="57">
        <v>4803.4992843399996</v>
      </c>
      <c r="I97" s="57">
        <v>4809.8703011399994</v>
      </c>
      <c r="J97" s="57">
        <v>4821.1102275900002</v>
      </c>
      <c r="K97" s="57">
        <v>4818.7380094999999</v>
      </c>
      <c r="L97" s="57">
        <v>4819.2729608499994</v>
      </c>
      <c r="M97" s="57">
        <v>4818.4861091299999</v>
      </c>
      <c r="N97" s="57">
        <v>4819.2141562400002</v>
      </c>
      <c r="O97" s="57">
        <v>4818.6893127700005</v>
      </c>
      <c r="P97" s="57">
        <v>4818.4126708699996</v>
      </c>
      <c r="Q97" s="57">
        <v>4828.2889321299999</v>
      </c>
      <c r="R97" s="57">
        <v>4832.49949801</v>
      </c>
      <c r="S97" s="57">
        <v>4845.7412780899995</v>
      </c>
      <c r="T97" s="57">
        <v>4850.4299529899999</v>
      </c>
      <c r="U97" s="57">
        <v>4829.1314330099995</v>
      </c>
      <c r="V97" s="57">
        <v>4819.0003975500003</v>
      </c>
      <c r="W97" s="57">
        <v>4818.9484077999996</v>
      </c>
      <c r="X97" s="57">
        <v>4812.0107632999998</v>
      </c>
      <c r="Y97" s="57">
        <v>4807.0877584700002</v>
      </c>
    </row>
    <row r="98" spans="1:25" s="60" customFormat="1" ht="15" x14ac:dyDescent="0.4">
      <c r="A98" s="58" t="s">
        <v>151</v>
      </c>
      <c r="B98" s="57">
        <v>4805.6106447900002</v>
      </c>
      <c r="C98" s="57">
        <v>4801.2136377799998</v>
      </c>
      <c r="D98" s="57">
        <v>4800.9615840200004</v>
      </c>
      <c r="E98" s="57">
        <v>4821.2967863200001</v>
      </c>
      <c r="F98" s="57">
        <v>4828.8510231800001</v>
      </c>
      <c r="G98" s="57">
        <v>4833.32485954</v>
      </c>
      <c r="H98" s="57">
        <v>4815.26284768</v>
      </c>
      <c r="I98" s="57">
        <v>4800.8995756200002</v>
      </c>
      <c r="J98" s="57">
        <v>4811.1939745299997</v>
      </c>
      <c r="K98" s="57">
        <v>4803.2300707200002</v>
      </c>
      <c r="L98" s="57">
        <v>4848.5103295400004</v>
      </c>
      <c r="M98" s="57">
        <v>4847.4005743099997</v>
      </c>
      <c r="N98" s="57">
        <v>4828.3987051399999</v>
      </c>
      <c r="O98" s="57">
        <v>4828.2729330700004</v>
      </c>
      <c r="P98" s="57">
        <v>4823.7233933699999</v>
      </c>
      <c r="Q98" s="57">
        <v>4826.8417450899997</v>
      </c>
      <c r="R98" s="57">
        <v>4828.6490859999994</v>
      </c>
      <c r="S98" s="57">
        <v>4826.3840407199996</v>
      </c>
      <c r="T98" s="57">
        <v>4825.5681766999996</v>
      </c>
      <c r="U98" s="57">
        <v>4823.76143452</v>
      </c>
      <c r="V98" s="57">
        <v>4825.3119010800001</v>
      </c>
      <c r="W98" s="57">
        <v>4818.9797307400004</v>
      </c>
      <c r="X98" s="57">
        <v>4813.7772755300002</v>
      </c>
      <c r="Y98" s="57">
        <v>4815.1426401099998</v>
      </c>
    </row>
    <row r="99" spans="1:25" s="60" customFormat="1" ht="15" x14ac:dyDescent="0.4">
      <c r="A99" s="58" t="s">
        <v>152</v>
      </c>
      <c r="B99" s="57">
        <v>4815.9131302599999</v>
      </c>
      <c r="C99" s="57">
        <v>4805.1453185600003</v>
      </c>
      <c r="D99" s="57">
        <v>4805.0237303599997</v>
      </c>
      <c r="E99" s="57">
        <v>4805.9554460899999</v>
      </c>
      <c r="F99" s="57">
        <v>4804.1653184799998</v>
      </c>
      <c r="G99" s="57">
        <v>4800.7306573799997</v>
      </c>
      <c r="H99" s="57">
        <v>4800.8676976899997</v>
      </c>
      <c r="I99" s="57">
        <v>4807.9396824799996</v>
      </c>
      <c r="J99" s="57">
        <v>4820.1284747600002</v>
      </c>
      <c r="K99" s="57">
        <v>4817.1476658299998</v>
      </c>
      <c r="L99" s="57">
        <v>4818.9701106599996</v>
      </c>
      <c r="M99" s="57">
        <v>4817.2097711099996</v>
      </c>
      <c r="N99" s="57">
        <v>4816.9652083299998</v>
      </c>
      <c r="O99" s="57">
        <v>4816.4135153299994</v>
      </c>
      <c r="P99" s="57">
        <v>4828.4333171300004</v>
      </c>
      <c r="Q99" s="57">
        <v>4831.0055672600001</v>
      </c>
      <c r="R99" s="57">
        <v>4833.2140461399995</v>
      </c>
      <c r="S99" s="57">
        <v>4822.2586251699995</v>
      </c>
      <c r="T99" s="57">
        <v>4820.5559303499995</v>
      </c>
      <c r="U99" s="57">
        <v>4820.7503363199994</v>
      </c>
      <c r="V99" s="57">
        <v>4814.0207765100004</v>
      </c>
      <c r="W99" s="57">
        <v>4814.6000155000002</v>
      </c>
      <c r="X99" s="57">
        <v>4809.1617021599995</v>
      </c>
      <c r="Y99" s="57">
        <v>4805.5954336799996</v>
      </c>
    </row>
    <row r="100" spans="1:25" s="60" customFormat="1" ht="15" x14ac:dyDescent="0.4">
      <c r="A100" s="58" t="s">
        <v>153</v>
      </c>
      <c r="B100" s="57">
        <v>4808.5085516700001</v>
      </c>
      <c r="C100" s="57">
        <v>4803.1745911799999</v>
      </c>
      <c r="D100" s="57">
        <v>4803.1036210599996</v>
      </c>
      <c r="E100" s="57">
        <v>4803.8427585499994</v>
      </c>
      <c r="F100" s="57">
        <v>4803.5912693099999</v>
      </c>
      <c r="G100" s="57">
        <v>4803.5686297800003</v>
      </c>
      <c r="H100" s="57">
        <v>4804.6083871999999</v>
      </c>
      <c r="I100" s="57">
        <v>4804.55885898</v>
      </c>
      <c r="J100" s="57">
        <v>4817.9004726200001</v>
      </c>
      <c r="K100" s="57">
        <v>4817.6966468800001</v>
      </c>
      <c r="L100" s="57">
        <v>4823.5625930799997</v>
      </c>
      <c r="M100" s="57">
        <v>4820.9835280400002</v>
      </c>
      <c r="N100" s="57">
        <v>4820.5711885800001</v>
      </c>
      <c r="O100" s="57">
        <v>4821.6257384399996</v>
      </c>
      <c r="P100" s="57">
        <v>4818.9763484899995</v>
      </c>
      <c r="Q100" s="57">
        <v>4818.8633360000003</v>
      </c>
      <c r="R100" s="57">
        <v>4825.0014893099997</v>
      </c>
      <c r="S100" s="57">
        <v>4823.1849215499997</v>
      </c>
      <c r="T100" s="57">
        <v>4822.0639696600001</v>
      </c>
      <c r="U100" s="57">
        <v>4821.6717159299997</v>
      </c>
      <c r="V100" s="57">
        <v>4822.9448133699998</v>
      </c>
      <c r="W100" s="57">
        <v>4818.8890867199998</v>
      </c>
      <c r="X100" s="57">
        <v>4812.9623704200003</v>
      </c>
      <c r="Y100" s="57">
        <v>4810.6969021200002</v>
      </c>
    </row>
    <row r="101" spans="1:25" s="60" customFormat="1" ht="15" x14ac:dyDescent="0.4">
      <c r="A101" s="58" t="s">
        <v>154</v>
      </c>
      <c r="B101" s="57">
        <v>4809.2736789700002</v>
      </c>
      <c r="C101" s="57">
        <v>4804.8758309799996</v>
      </c>
      <c r="D101" s="57">
        <v>4804.4729770800004</v>
      </c>
      <c r="E101" s="57">
        <v>4804.9203344899997</v>
      </c>
      <c r="F101" s="57">
        <v>4805.1204584299994</v>
      </c>
      <c r="G101" s="57">
        <v>4812.3038880099994</v>
      </c>
      <c r="H101" s="57">
        <v>4808.1734927300004</v>
      </c>
      <c r="I101" s="57">
        <v>4808.9585627899996</v>
      </c>
      <c r="J101" s="57">
        <v>4817.0008663899998</v>
      </c>
      <c r="K101" s="57">
        <v>4823.4464477299998</v>
      </c>
      <c r="L101" s="57">
        <v>4819.2864856899996</v>
      </c>
      <c r="M101" s="57">
        <v>4819.6451121</v>
      </c>
      <c r="N101" s="57">
        <v>4819.3220560700001</v>
      </c>
      <c r="O101" s="57">
        <v>4819.3767362199997</v>
      </c>
      <c r="P101" s="57">
        <v>4814.10325818</v>
      </c>
      <c r="Q101" s="57">
        <v>4821.6265167700003</v>
      </c>
      <c r="R101" s="57">
        <v>4826.36661594</v>
      </c>
      <c r="S101" s="57">
        <v>4825.6085414099998</v>
      </c>
      <c r="T101" s="57">
        <v>4826.03739589</v>
      </c>
      <c r="U101" s="57">
        <v>4824.3354992099994</v>
      </c>
      <c r="V101" s="57">
        <v>4824.3602695999998</v>
      </c>
      <c r="W101" s="57">
        <v>4820.6779658300002</v>
      </c>
      <c r="X101" s="57">
        <v>4815.8201987599996</v>
      </c>
      <c r="Y101" s="57">
        <v>4812.1258359599997</v>
      </c>
    </row>
    <row r="102" spans="1:25" s="60" customFormat="1" ht="15" x14ac:dyDescent="0.4">
      <c r="A102" s="58" t="s">
        <v>155</v>
      </c>
      <c r="B102" s="57">
        <v>4807.4475048499999</v>
      </c>
      <c r="C102" s="57">
        <v>4804.8516198500001</v>
      </c>
      <c r="D102" s="57">
        <v>4803.0649707100001</v>
      </c>
      <c r="E102" s="57">
        <v>4805.3344770499998</v>
      </c>
      <c r="F102" s="57">
        <v>4806.75050663</v>
      </c>
      <c r="G102" s="57">
        <v>4808.6405180199999</v>
      </c>
      <c r="H102" s="57">
        <v>4805.4268044399996</v>
      </c>
      <c r="I102" s="57">
        <v>4809.14659347</v>
      </c>
      <c r="J102" s="57">
        <v>4935.8054644499998</v>
      </c>
      <c r="K102" s="57">
        <v>4990.68410632</v>
      </c>
      <c r="L102" s="57">
        <v>4994.5402692299995</v>
      </c>
      <c r="M102" s="57">
        <v>4921.6824444499998</v>
      </c>
      <c r="N102" s="57">
        <v>4841.5133536399999</v>
      </c>
      <c r="O102" s="57">
        <v>4815.1333500999999</v>
      </c>
      <c r="P102" s="57">
        <v>4813.4899027900001</v>
      </c>
      <c r="Q102" s="57">
        <v>4820.5579834</v>
      </c>
      <c r="R102" s="57">
        <v>4801.0518727099998</v>
      </c>
      <c r="S102" s="57">
        <v>4797.5554033600001</v>
      </c>
      <c r="T102" s="57">
        <v>4796.16493816</v>
      </c>
      <c r="U102" s="57">
        <v>4789.8664261499998</v>
      </c>
      <c r="V102" s="57">
        <v>4788.8033550599994</v>
      </c>
      <c r="W102" s="57">
        <v>4788.4963928500001</v>
      </c>
      <c r="X102" s="57">
        <v>4778.3290952899997</v>
      </c>
      <c r="Y102" s="57">
        <v>4776.6602948399996</v>
      </c>
    </row>
    <row r="103" spans="1:25" s="60" customFormat="1" ht="15" x14ac:dyDescent="0.4">
      <c r="A103" s="58" t="s">
        <v>156</v>
      </c>
      <c r="B103" s="57">
        <v>4827.2259996000003</v>
      </c>
      <c r="C103" s="57">
        <v>4817.3609775200002</v>
      </c>
      <c r="D103" s="57">
        <v>4816.4314615000003</v>
      </c>
      <c r="E103" s="57">
        <v>4816.7265833000001</v>
      </c>
      <c r="F103" s="57">
        <v>4817.1515701199996</v>
      </c>
      <c r="G103" s="57">
        <v>4819.2365867600001</v>
      </c>
      <c r="H103" s="57">
        <v>4827.0127591500004</v>
      </c>
      <c r="I103" s="57">
        <v>4823.7672713100001</v>
      </c>
      <c r="J103" s="57">
        <v>4825.6302661400005</v>
      </c>
      <c r="K103" s="57">
        <v>4832.8643164000005</v>
      </c>
      <c r="L103" s="57">
        <v>4835.2784543899998</v>
      </c>
      <c r="M103" s="57">
        <v>4830.1432801000001</v>
      </c>
      <c r="N103" s="57">
        <v>4828.9753843099998</v>
      </c>
      <c r="O103" s="57">
        <v>4837.2076410199998</v>
      </c>
      <c r="P103" s="57">
        <v>4836.0337585400002</v>
      </c>
      <c r="Q103" s="57">
        <v>4846.5450305499999</v>
      </c>
      <c r="R103" s="57">
        <v>4849.3124560899996</v>
      </c>
      <c r="S103" s="57">
        <v>4847.2203548399993</v>
      </c>
      <c r="T103" s="57">
        <v>4861.1161186199997</v>
      </c>
      <c r="U103" s="57">
        <v>4862.5298024900003</v>
      </c>
      <c r="V103" s="57">
        <v>4855.2211151299998</v>
      </c>
      <c r="W103" s="57">
        <v>4834.1856211499999</v>
      </c>
      <c r="X103" s="57">
        <v>4829.7748508900004</v>
      </c>
      <c r="Y103" s="57">
        <v>4823.8662285800001</v>
      </c>
    </row>
    <row r="104" spans="1:25" s="60" customFormat="1" ht="15" x14ac:dyDescent="0.4">
      <c r="A104" s="58" t="s">
        <v>157</v>
      </c>
      <c r="B104" s="57">
        <v>4828.6849901099995</v>
      </c>
      <c r="C104" s="57">
        <v>4817.7128794500004</v>
      </c>
      <c r="D104" s="57">
        <v>4813.4490452099999</v>
      </c>
      <c r="E104" s="57">
        <v>4812.9600320999998</v>
      </c>
      <c r="F104" s="57">
        <v>4813.30887102</v>
      </c>
      <c r="G104" s="57">
        <v>4814.2819816800002</v>
      </c>
      <c r="H104" s="57">
        <v>4814.4839657599996</v>
      </c>
      <c r="I104" s="57">
        <v>4804.9760055500001</v>
      </c>
      <c r="J104" s="57">
        <v>4805.2960011499999</v>
      </c>
      <c r="K104" s="57">
        <v>4812.0519513199997</v>
      </c>
      <c r="L104" s="57">
        <v>4808.5995678999998</v>
      </c>
      <c r="M104" s="57">
        <v>4807.8133392299997</v>
      </c>
      <c r="N104" s="57">
        <v>4807.9668472699996</v>
      </c>
      <c r="O104" s="57">
        <v>4807.1895204299999</v>
      </c>
      <c r="P104" s="57">
        <v>4806.2410537599999</v>
      </c>
      <c r="Q104" s="57">
        <v>4810.8352418800005</v>
      </c>
      <c r="R104" s="57">
        <v>4796.4935238099997</v>
      </c>
      <c r="S104" s="57">
        <v>4773.0764357899998</v>
      </c>
      <c r="T104" s="57">
        <v>4773.3714590899999</v>
      </c>
      <c r="U104" s="57">
        <v>4773.1938738199997</v>
      </c>
      <c r="V104" s="57">
        <v>4772.3031957900002</v>
      </c>
      <c r="W104" s="57">
        <v>4772.6483404399996</v>
      </c>
      <c r="X104" s="57">
        <v>4766.6638118600004</v>
      </c>
      <c r="Y104" s="57">
        <v>4766.6553544999997</v>
      </c>
    </row>
    <row r="105" spans="1:25" s="60" customFormat="1" ht="15" x14ac:dyDescent="0.4">
      <c r="A105" s="58" t="s">
        <v>158</v>
      </c>
      <c r="B105" s="57">
        <v>4767.9228229700002</v>
      </c>
      <c r="C105" s="57">
        <v>4760.36244171</v>
      </c>
      <c r="D105" s="57">
        <v>4764.0618384400004</v>
      </c>
      <c r="E105" s="57">
        <v>4762.03634066</v>
      </c>
      <c r="F105" s="57">
        <v>4762.4966441400002</v>
      </c>
      <c r="G105" s="57">
        <v>4768.00121872</v>
      </c>
      <c r="H105" s="57">
        <v>4774.0649057199998</v>
      </c>
      <c r="I105" s="57">
        <v>4778.4928818400003</v>
      </c>
      <c r="J105" s="57">
        <v>4776.0931659099997</v>
      </c>
      <c r="K105" s="57">
        <v>4776.3109696800002</v>
      </c>
      <c r="L105" s="57">
        <v>4777.1018425599996</v>
      </c>
      <c r="M105" s="57">
        <v>4776.8672929799995</v>
      </c>
      <c r="N105" s="57">
        <v>4777.5358533899998</v>
      </c>
      <c r="O105" s="57">
        <v>4777.2431108700002</v>
      </c>
      <c r="P105" s="57">
        <v>4777.3635280399994</v>
      </c>
      <c r="Q105" s="57">
        <v>4778.1745526599998</v>
      </c>
      <c r="R105" s="57">
        <v>4778.5347626499997</v>
      </c>
      <c r="S105" s="57">
        <v>4777.8229804499997</v>
      </c>
      <c r="T105" s="57">
        <v>4778.1421035799995</v>
      </c>
      <c r="U105" s="57">
        <v>4777.41021077</v>
      </c>
      <c r="V105" s="57">
        <v>4776.4467075599996</v>
      </c>
      <c r="W105" s="57">
        <v>4776.7949687500004</v>
      </c>
      <c r="X105" s="57">
        <v>4770.8835035900001</v>
      </c>
      <c r="Y105" s="57">
        <v>4767.5089484099999</v>
      </c>
    </row>
    <row r="106" spans="1:25" s="60" customFormat="1" ht="15" x14ac:dyDescent="0.4">
      <c r="A106" s="58" t="s">
        <v>159</v>
      </c>
      <c r="B106" s="57">
        <v>4769.5735206999998</v>
      </c>
      <c r="C106" s="57">
        <v>4760.5544202000001</v>
      </c>
      <c r="D106" s="57">
        <v>4761.2230489399999</v>
      </c>
      <c r="E106" s="57">
        <v>4760.7794310600002</v>
      </c>
      <c r="F106" s="57">
        <v>4760.7510531899998</v>
      </c>
      <c r="G106" s="57">
        <v>4761.7361165599996</v>
      </c>
      <c r="H106" s="57">
        <v>4773.5459581100004</v>
      </c>
      <c r="I106" s="57">
        <v>4779.1569540599994</v>
      </c>
      <c r="J106" s="57">
        <v>4777.0813769599999</v>
      </c>
      <c r="K106" s="57">
        <v>4778.2984509199996</v>
      </c>
      <c r="L106" s="57">
        <v>4785.27593652</v>
      </c>
      <c r="M106" s="57">
        <v>4784.2437295500004</v>
      </c>
      <c r="N106" s="57">
        <v>4784.2614515200003</v>
      </c>
      <c r="O106" s="57">
        <v>4786.1998081399997</v>
      </c>
      <c r="P106" s="57">
        <v>4793.3320661199996</v>
      </c>
      <c r="Q106" s="57">
        <v>4801.3217328199999</v>
      </c>
      <c r="R106" s="57">
        <v>4794.3595714599996</v>
      </c>
      <c r="S106" s="57">
        <v>4792.0481243699996</v>
      </c>
      <c r="T106" s="57">
        <v>4787.1844731900001</v>
      </c>
      <c r="U106" s="57">
        <v>4784.9729683400001</v>
      </c>
      <c r="V106" s="57">
        <v>4784.4149641599997</v>
      </c>
      <c r="W106" s="57">
        <v>4782.5684920399999</v>
      </c>
      <c r="X106" s="57">
        <v>4774.2201692799999</v>
      </c>
      <c r="Y106" s="57">
        <v>4763.2593515600001</v>
      </c>
    </row>
    <row r="107" spans="1:25" s="60" customFormat="1" ht="15" x14ac:dyDescent="0.4">
      <c r="A107" s="58" t="s">
        <v>160</v>
      </c>
      <c r="B107" s="57">
        <v>4757.9782479300002</v>
      </c>
      <c r="C107" s="57">
        <v>4750.8361126299997</v>
      </c>
      <c r="D107" s="57">
        <v>4756.1628866299998</v>
      </c>
      <c r="E107" s="57">
        <v>4757.2047683800001</v>
      </c>
      <c r="F107" s="57">
        <v>4756.9033733799997</v>
      </c>
      <c r="G107" s="57">
        <v>4755.2886781500001</v>
      </c>
      <c r="H107" s="57">
        <v>4758.2433131099997</v>
      </c>
      <c r="I107" s="57">
        <v>4765.50980712</v>
      </c>
      <c r="J107" s="57">
        <v>4771.0011005300003</v>
      </c>
      <c r="K107" s="57">
        <v>4770.1023553100003</v>
      </c>
      <c r="L107" s="57">
        <v>4764.2542793399998</v>
      </c>
      <c r="M107" s="57">
        <v>4764.4691512999998</v>
      </c>
      <c r="N107" s="57">
        <v>4770.2247777699995</v>
      </c>
      <c r="O107" s="57">
        <v>4772.84441548</v>
      </c>
      <c r="P107" s="57">
        <v>4770.84856597</v>
      </c>
      <c r="Q107" s="57">
        <v>4771.0714014099995</v>
      </c>
      <c r="R107" s="57">
        <v>4774.5539103399997</v>
      </c>
      <c r="S107" s="57">
        <v>4769.2281374100003</v>
      </c>
      <c r="T107" s="57">
        <v>4769.1356162399998</v>
      </c>
      <c r="U107" s="57">
        <v>4767.9986965199996</v>
      </c>
      <c r="V107" s="57">
        <v>4763.6730763899996</v>
      </c>
      <c r="W107" s="57">
        <v>4755.7001764699999</v>
      </c>
      <c r="X107" s="57">
        <v>4756.3089141099999</v>
      </c>
      <c r="Y107" s="57">
        <v>4751.8058244000003</v>
      </c>
    </row>
    <row r="108" spans="1:25" s="60" customFormat="1" ht="15" x14ac:dyDescent="0.4">
      <c r="A108" s="58" t="s">
        <v>161</v>
      </c>
      <c r="B108" s="57">
        <v>4757.9081977400001</v>
      </c>
      <c r="C108" s="57">
        <v>4756.2096344199999</v>
      </c>
      <c r="D108" s="57">
        <v>4744.8462595000001</v>
      </c>
      <c r="E108" s="57">
        <v>4744.8545156299997</v>
      </c>
      <c r="F108" s="57">
        <v>4748.5299421399995</v>
      </c>
      <c r="G108" s="57">
        <v>4752.9969617200004</v>
      </c>
      <c r="H108" s="57">
        <v>4756.74667795</v>
      </c>
      <c r="I108" s="57">
        <v>4754.17395227</v>
      </c>
      <c r="J108" s="57">
        <v>4766.1556857899996</v>
      </c>
      <c r="K108" s="57">
        <v>4770.1159842199995</v>
      </c>
      <c r="L108" s="57">
        <v>4763.8154029500001</v>
      </c>
      <c r="M108" s="57">
        <v>4764.2045219299998</v>
      </c>
      <c r="N108" s="57">
        <v>4771.4731957699996</v>
      </c>
      <c r="O108" s="57">
        <v>4769.7149975699995</v>
      </c>
      <c r="P108" s="57">
        <v>4774.4632832899997</v>
      </c>
      <c r="Q108" s="57">
        <v>4774.1379387300003</v>
      </c>
      <c r="R108" s="57">
        <v>4772.1831147499997</v>
      </c>
      <c r="S108" s="57">
        <v>4765.9243610899994</v>
      </c>
      <c r="T108" s="57">
        <v>4765.29018232</v>
      </c>
      <c r="U108" s="57">
        <v>4764.06281949</v>
      </c>
      <c r="V108" s="57">
        <v>4759.8160849100004</v>
      </c>
      <c r="W108" s="57">
        <v>4764.5401828699996</v>
      </c>
      <c r="X108" s="57">
        <v>4766.0540891800001</v>
      </c>
      <c r="Y108" s="57">
        <v>4761.3449324800004</v>
      </c>
    </row>
    <row r="109" spans="1:25" s="60" customFormat="1" ht="15" x14ac:dyDescent="0.4">
      <c r="A109" s="58" t="s">
        <v>162</v>
      </c>
      <c r="B109" s="57">
        <v>4761.5612171299999</v>
      </c>
      <c r="C109" s="57">
        <v>4756.7178580600003</v>
      </c>
      <c r="D109" s="57">
        <v>4756.5764251500004</v>
      </c>
      <c r="E109" s="57">
        <v>4757.3159897900005</v>
      </c>
      <c r="F109" s="57">
        <v>4757.3818887199996</v>
      </c>
      <c r="G109" s="57">
        <v>4757.3266387499998</v>
      </c>
      <c r="H109" s="57">
        <v>4757.87016107</v>
      </c>
      <c r="I109" s="57">
        <v>4757.7254554299998</v>
      </c>
      <c r="J109" s="57">
        <v>4768.2292093199994</v>
      </c>
      <c r="K109" s="57">
        <v>4765.7076746499997</v>
      </c>
      <c r="L109" s="57">
        <v>4764.8997208800001</v>
      </c>
      <c r="M109" s="57">
        <v>4790.0926428499997</v>
      </c>
      <c r="N109" s="57">
        <v>4785.8673736399996</v>
      </c>
      <c r="O109" s="57">
        <v>4778.6544407499996</v>
      </c>
      <c r="P109" s="57">
        <v>4775.1412333999997</v>
      </c>
      <c r="Q109" s="57">
        <v>4777.5792581900005</v>
      </c>
      <c r="R109" s="57">
        <v>4774.6356947599998</v>
      </c>
      <c r="S109" s="57">
        <v>4768.0557867899997</v>
      </c>
      <c r="T109" s="57">
        <v>4766.50665192</v>
      </c>
      <c r="U109" s="57">
        <v>4766.8803443799998</v>
      </c>
      <c r="V109" s="57">
        <v>4759.8891729799998</v>
      </c>
      <c r="W109" s="57">
        <v>4758.1421913499998</v>
      </c>
      <c r="X109" s="57">
        <v>4748.1175503599998</v>
      </c>
      <c r="Y109" s="57">
        <v>4743.24980547</v>
      </c>
    </row>
    <row r="110" spans="1:25" s="60" customFormat="1" ht="15" x14ac:dyDescent="0.4">
      <c r="A110" s="58" t="s">
        <v>163</v>
      </c>
      <c r="B110" s="57">
        <v>4740.7615829699998</v>
      </c>
      <c r="C110" s="57">
        <v>4726.3627859099997</v>
      </c>
      <c r="D110" s="57">
        <v>4733.1040357299999</v>
      </c>
      <c r="E110" s="57">
        <v>4740.00217944</v>
      </c>
      <c r="F110" s="57">
        <v>4735.7154326999998</v>
      </c>
      <c r="G110" s="57">
        <v>4737.2022255800002</v>
      </c>
      <c r="H110" s="57">
        <v>4755.7849245099997</v>
      </c>
      <c r="I110" s="57">
        <v>4762.1300107699999</v>
      </c>
      <c r="J110" s="57">
        <v>4766.5984447199999</v>
      </c>
      <c r="K110" s="57">
        <v>4769.4794855099999</v>
      </c>
      <c r="L110" s="57">
        <v>4769.4693160999996</v>
      </c>
      <c r="M110" s="57">
        <v>4768.96791364</v>
      </c>
      <c r="N110" s="57">
        <v>4774.3746819500002</v>
      </c>
      <c r="O110" s="57">
        <v>4780.73422183</v>
      </c>
      <c r="P110" s="57">
        <v>4775.7103817799998</v>
      </c>
      <c r="Q110" s="57">
        <v>4780.7453873800005</v>
      </c>
      <c r="R110" s="57">
        <v>4782.3976931500001</v>
      </c>
      <c r="S110" s="57">
        <v>4776.4009368400002</v>
      </c>
      <c r="T110" s="57">
        <v>4770.5173634900002</v>
      </c>
      <c r="U110" s="57">
        <v>4765.7100738499994</v>
      </c>
      <c r="V110" s="57">
        <v>4761.5094287399997</v>
      </c>
      <c r="W110" s="57">
        <v>4761.5110341700001</v>
      </c>
      <c r="X110" s="57">
        <v>4748.6033374300005</v>
      </c>
      <c r="Y110" s="57">
        <v>4745.0071627400002</v>
      </c>
    </row>
    <row r="111" spans="1:25" s="60" customFormat="1" ht="15" x14ac:dyDescent="0.4">
      <c r="A111" s="58" t="s">
        <v>164</v>
      </c>
      <c r="B111" s="57">
        <v>4755.6879078499996</v>
      </c>
      <c r="C111" s="57">
        <v>4747.5062490500004</v>
      </c>
      <c r="D111" s="57">
        <v>4751.0081133499998</v>
      </c>
      <c r="E111" s="57">
        <v>4752.0422133499997</v>
      </c>
      <c r="F111" s="57">
        <v>4742.1453633199999</v>
      </c>
      <c r="G111" s="57">
        <v>4747.1373431000002</v>
      </c>
      <c r="H111" s="57">
        <v>4756.8487921899996</v>
      </c>
      <c r="I111" s="57">
        <v>4761.1327271</v>
      </c>
      <c r="J111" s="57">
        <v>4763.7006369000001</v>
      </c>
      <c r="K111" s="57">
        <v>4764.9541455999997</v>
      </c>
      <c r="L111" s="57">
        <v>4765.0427691999994</v>
      </c>
      <c r="M111" s="57">
        <v>4765.7463238599994</v>
      </c>
      <c r="N111" s="57">
        <v>4765.8079094099994</v>
      </c>
      <c r="O111" s="57">
        <v>4765.0890776100005</v>
      </c>
      <c r="P111" s="57">
        <v>4765.5507168799995</v>
      </c>
      <c r="Q111" s="57">
        <v>4774.6644975700001</v>
      </c>
      <c r="R111" s="57">
        <v>4775.47267053</v>
      </c>
      <c r="S111" s="57">
        <v>4770.8782241099998</v>
      </c>
      <c r="T111" s="57">
        <v>4773.0997565399994</v>
      </c>
      <c r="U111" s="57">
        <v>4768.0913619799994</v>
      </c>
      <c r="V111" s="57">
        <v>4762.5811286899998</v>
      </c>
      <c r="W111" s="57">
        <v>4766.9278672</v>
      </c>
      <c r="X111" s="57">
        <v>4752.19269575</v>
      </c>
      <c r="Y111" s="57">
        <v>4749.35599267</v>
      </c>
    </row>
    <row r="112" spans="1:25" s="60" customFormat="1" ht="15" x14ac:dyDescent="0.4">
      <c r="A112" s="58" t="s">
        <v>165</v>
      </c>
      <c r="B112" s="57">
        <v>4750.3369728500002</v>
      </c>
      <c r="C112" s="57">
        <v>4746.44362456</v>
      </c>
      <c r="D112" s="57">
        <v>4734.2824527699995</v>
      </c>
      <c r="E112" s="57">
        <v>4740.8543790000003</v>
      </c>
      <c r="F112" s="57">
        <v>4733.9027945099997</v>
      </c>
      <c r="G112" s="57">
        <v>4746.8345845200001</v>
      </c>
      <c r="H112" s="57">
        <v>4758.0607206699997</v>
      </c>
      <c r="I112" s="57">
        <v>4762.4174868</v>
      </c>
      <c r="J112" s="57">
        <v>4768.5608711300001</v>
      </c>
      <c r="K112" s="57">
        <v>4773.9665136000003</v>
      </c>
      <c r="L112" s="57">
        <v>4772.8653027099999</v>
      </c>
      <c r="M112" s="57">
        <v>4773.4254789200004</v>
      </c>
      <c r="N112" s="57">
        <v>4773.3420429899998</v>
      </c>
      <c r="O112" s="57">
        <v>4773.5006468699994</v>
      </c>
      <c r="P112" s="57">
        <v>4772.7569481600003</v>
      </c>
      <c r="Q112" s="57">
        <v>4778.5132359199997</v>
      </c>
      <c r="R112" s="57">
        <v>4770.6822785099994</v>
      </c>
      <c r="S112" s="57">
        <v>4768.1191250299999</v>
      </c>
      <c r="T112" s="57">
        <v>4767.0722155599997</v>
      </c>
      <c r="U112" s="57">
        <v>4765.3306186499995</v>
      </c>
      <c r="V112" s="57">
        <v>4765.7355585099995</v>
      </c>
      <c r="W112" s="57">
        <v>4766.1437559200003</v>
      </c>
      <c r="X112" s="57">
        <v>4750.7153554699998</v>
      </c>
      <c r="Y112" s="57">
        <v>4753.4415268499997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162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51" t="s">
        <v>71</v>
      </c>
      <c r="C115" s="52" t="s">
        <v>72</v>
      </c>
      <c r="D115" s="53" t="s">
        <v>73</v>
      </c>
      <c r="E115" s="52" t="s">
        <v>74</v>
      </c>
      <c r="F115" s="52" t="s">
        <v>75</v>
      </c>
      <c r="G115" s="52" t="s">
        <v>76</v>
      </c>
      <c r="H115" s="52" t="s">
        <v>77</v>
      </c>
      <c r="I115" s="52" t="s">
        <v>78</v>
      </c>
      <c r="J115" s="52" t="s">
        <v>79</v>
      </c>
      <c r="K115" s="51" t="s">
        <v>80</v>
      </c>
      <c r="L115" s="52" t="s">
        <v>81</v>
      </c>
      <c r="M115" s="54" t="s">
        <v>82</v>
      </c>
      <c r="N115" s="51" t="s">
        <v>83</v>
      </c>
      <c r="O115" s="52" t="s">
        <v>84</v>
      </c>
      <c r="P115" s="54" t="s">
        <v>85</v>
      </c>
      <c r="Q115" s="53" t="s">
        <v>86</v>
      </c>
      <c r="R115" s="52" t="s">
        <v>87</v>
      </c>
      <c r="S115" s="53" t="s">
        <v>88</v>
      </c>
      <c r="T115" s="52" t="s">
        <v>89</v>
      </c>
      <c r="U115" s="53" t="s">
        <v>90</v>
      </c>
      <c r="V115" s="52" t="s">
        <v>91</v>
      </c>
      <c r="W115" s="53" t="s">
        <v>92</v>
      </c>
      <c r="X115" s="52" t="s">
        <v>93</v>
      </c>
      <c r="Y115" s="52" t="s">
        <v>94</v>
      </c>
    </row>
    <row r="116" spans="1:25" s="32" customFormat="1" ht="16.5" customHeight="1" x14ac:dyDescent="0.2">
      <c r="A116" s="56" t="s">
        <v>135</v>
      </c>
      <c r="B116" s="57">
        <v>6019.8127660399996</v>
      </c>
      <c r="C116" s="57">
        <v>6027.5500347399993</v>
      </c>
      <c r="D116" s="57">
        <v>6024.1457999699996</v>
      </c>
      <c r="E116" s="57">
        <v>6053.8821169099992</v>
      </c>
      <c r="F116" s="57">
        <v>6026.5222118000002</v>
      </c>
      <c r="G116" s="57">
        <v>6031.42071227</v>
      </c>
      <c r="H116" s="57">
        <v>6036.2568020799999</v>
      </c>
      <c r="I116" s="57">
        <v>6043.3511498799999</v>
      </c>
      <c r="J116" s="57">
        <v>6041.5885518199993</v>
      </c>
      <c r="K116" s="57">
        <v>6051.7569959699995</v>
      </c>
      <c r="L116" s="57">
        <v>6043.1161030399999</v>
      </c>
      <c r="M116" s="57">
        <v>6041.7935529699998</v>
      </c>
      <c r="N116" s="57">
        <v>6038.81492471</v>
      </c>
      <c r="O116" s="57">
        <v>6042.0778779499997</v>
      </c>
      <c r="P116" s="57">
        <v>6045.5674997599999</v>
      </c>
      <c r="Q116" s="57">
        <v>6054.65735597</v>
      </c>
      <c r="R116" s="57">
        <v>6058.0121450699999</v>
      </c>
      <c r="S116" s="57">
        <v>6078.2926823299995</v>
      </c>
      <c r="T116" s="57">
        <v>6066.5255674299997</v>
      </c>
      <c r="U116" s="57">
        <v>6062.5896677700002</v>
      </c>
      <c r="V116" s="57">
        <v>6057.3166220099993</v>
      </c>
      <c r="W116" s="57">
        <v>6055.0163433999996</v>
      </c>
      <c r="X116" s="57">
        <v>6046.5393179900002</v>
      </c>
      <c r="Y116" s="57">
        <v>6052.5035065399998</v>
      </c>
    </row>
    <row r="117" spans="1:25" s="60" customFormat="1" ht="15" x14ac:dyDescent="0.4">
      <c r="A117" s="58" t="s">
        <v>136</v>
      </c>
      <c r="B117" s="57">
        <v>6052.0484982999997</v>
      </c>
      <c r="C117" s="57">
        <v>6056.0891664199999</v>
      </c>
      <c r="D117" s="57">
        <v>6053.0882722199995</v>
      </c>
      <c r="E117" s="57">
        <v>6051.4207908499993</v>
      </c>
      <c r="F117" s="57">
        <v>6048.2505651199999</v>
      </c>
      <c r="G117" s="57">
        <v>6050.1288529499998</v>
      </c>
      <c r="H117" s="57">
        <v>6057.2046139100003</v>
      </c>
      <c r="I117" s="57">
        <v>6062.2335814399994</v>
      </c>
      <c r="J117" s="57">
        <v>6063.3862539000002</v>
      </c>
      <c r="K117" s="57">
        <v>6055.41208843</v>
      </c>
      <c r="L117" s="57">
        <v>6052.0565816599992</v>
      </c>
      <c r="M117" s="57">
        <v>6052.0696797000001</v>
      </c>
      <c r="N117" s="57">
        <v>6050.9802825099996</v>
      </c>
      <c r="O117" s="57">
        <v>6057.3241785099999</v>
      </c>
      <c r="P117" s="57">
        <v>6063.2469373699996</v>
      </c>
      <c r="Q117" s="57">
        <v>6062.9870805999999</v>
      </c>
      <c r="R117" s="57">
        <v>6076.22722101</v>
      </c>
      <c r="S117" s="57">
        <v>6078.2267889599998</v>
      </c>
      <c r="T117" s="57">
        <v>6069.7376419100001</v>
      </c>
      <c r="U117" s="57">
        <v>6063.7289961999995</v>
      </c>
      <c r="V117" s="57">
        <v>6063.2922387399994</v>
      </c>
      <c r="W117" s="57">
        <v>6066.0927143199997</v>
      </c>
      <c r="X117" s="57">
        <v>6065.5562551799994</v>
      </c>
      <c r="Y117" s="57">
        <v>6065.1561035599998</v>
      </c>
    </row>
    <row r="118" spans="1:25" s="60" customFormat="1" ht="15" x14ac:dyDescent="0.4">
      <c r="A118" s="58" t="s">
        <v>137</v>
      </c>
      <c r="B118" s="57">
        <v>6058.1736497499996</v>
      </c>
      <c r="C118" s="57">
        <v>6058.8478594600001</v>
      </c>
      <c r="D118" s="57">
        <v>6059.03728899</v>
      </c>
      <c r="E118" s="57">
        <v>6059.5817683799996</v>
      </c>
      <c r="F118" s="57">
        <v>6059.6068675299994</v>
      </c>
      <c r="G118" s="57">
        <v>6062.6306546599999</v>
      </c>
      <c r="H118" s="57">
        <v>6060.9390583300001</v>
      </c>
      <c r="I118" s="57">
        <v>6060.5510330399993</v>
      </c>
      <c r="J118" s="57">
        <v>6060.4537135499995</v>
      </c>
      <c r="K118" s="57">
        <v>6065.0429650799997</v>
      </c>
      <c r="L118" s="57">
        <v>6062.8609301500001</v>
      </c>
      <c r="M118" s="57">
        <v>6061.7717243799998</v>
      </c>
      <c r="N118" s="57">
        <v>6061.0550692300003</v>
      </c>
      <c r="O118" s="57">
        <v>6063.5716445599992</v>
      </c>
      <c r="P118" s="57">
        <v>6062.34409994</v>
      </c>
      <c r="Q118" s="57">
        <v>6061.4608935300002</v>
      </c>
      <c r="R118" s="57">
        <v>6067.6386582499999</v>
      </c>
      <c r="S118" s="57">
        <v>6078.79186544</v>
      </c>
      <c r="T118" s="57">
        <v>6081.02965004</v>
      </c>
      <c r="U118" s="57">
        <v>6073.8010028299996</v>
      </c>
      <c r="V118" s="57">
        <v>6070.5892392099995</v>
      </c>
      <c r="W118" s="57">
        <v>6102.0647468299994</v>
      </c>
      <c r="X118" s="57">
        <v>6118.2877430600001</v>
      </c>
      <c r="Y118" s="57">
        <v>6074.0544069799998</v>
      </c>
    </row>
    <row r="119" spans="1:25" s="60" customFormat="1" ht="15" x14ac:dyDescent="0.4">
      <c r="A119" s="58" t="s">
        <v>138</v>
      </c>
      <c r="B119" s="57">
        <v>6069.4008869199997</v>
      </c>
      <c r="C119" s="57">
        <v>6063.8324870999995</v>
      </c>
      <c r="D119" s="57">
        <v>6064.1596098600003</v>
      </c>
      <c r="E119" s="57">
        <v>6061.6294980099992</v>
      </c>
      <c r="F119" s="57">
        <v>6062.8519341900001</v>
      </c>
      <c r="G119" s="57">
        <v>6077.7019341599998</v>
      </c>
      <c r="H119" s="57">
        <v>6085.68024874</v>
      </c>
      <c r="I119" s="57">
        <v>6088.4782349099996</v>
      </c>
      <c r="J119" s="57">
        <v>6090.8436743299999</v>
      </c>
      <c r="K119" s="57">
        <v>6088.96601973</v>
      </c>
      <c r="L119" s="57">
        <v>6089.4056745600001</v>
      </c>
      <c r="M119" s="57">
        <v>6089.1404733999998</v>
      </c>
      <c r="N119" s="57">
        <v>6089.8909688900003</v>
      </c>
      <c r="O119" s="57">
        <v>6091.2315124300003</v>
      </c>
      <c r="P119" s="57">
        <v>6098.7701309300001</v>
      </c>
      <c r="Q119" s="57">
        <v>6092.3824688999994</v>
      </c>
      <c r="R119" s="57">
        <v>6093.1793180899995</v>
      </c>
      <c r="S119" s="57">
        <v>6093.0127377399995</v>
      </c>
      <c r="T119" s="57">
        <v>6093.07614483</v>
      </c>
      <c r="U119" s="57">
        <v>6093.5803908099997</v>
      </c>
      <c r="V119" s="57">
        <v>6092.6708284899996</v>
      </c>
      <c r="W119" s="57">
        <v>6092.9327343699997</v>
      </c>
      <c r="X119" s="57">
        <v>6093.08063219</v>
      </c>
      <c r="Y119" s="57">
        <v>6087.3937314599998</v>
      </c>
    </row>
    <row r="120" spans="1:25" s="60" customFormat="1" ht="15" x14ac:dyDescent="0.4">
      <c r="A120" s="58" t="s">
        <v>139</v>
      </c>
      <c r="B120" s="57">
        <v>6080.8583624900002</v>
      </c>
      <c r="C120" s="57">
        <v>6068.0542486100003</v>
      </c>
      <c r="D120" s="57">
        <v>6063.5191561199999</v>
      </c>
      <c r="E120" s="57">
        <v>6063.2867116299994</v>
      </c>
      <c r="F120" s="57">
        <v>6063.6168547799998</v>
      </c>
      <c r="G120" s="57">
        <v>6075.1614850599999</v>
      </c>
      <c r="H120" s="57">
        <v>6075.1436517699995</v>
      </c>
      <c r="I120" s="57">
        <v>6080.8203256099996</v>
      </c>
      <c r="J120" s="57">
        <v>6078.3899731700003</v>
      </c>
      <c r="K120" s="57">
        <v>6083.0280490799996</v>
      </c>
      <c r="L120" s="57">
        <v>6091.8024021000001</v>
      </c>
      <c r="M120" s="57">
        <v>6092.5039169800002</v>
      </c>
      <c r="N120" s="57">
        <v>6094.5206990299994</v>
      </c>
      <c r="O120" s="57">
        <v>6098.6220442399999</v>
      </c>
      <c r="P120" s="57">
        <v>6104.4488569200003</v>
      </c>
      <c r="Q120" s="57">
        <v>6098.82560147</v>
      </c>
      <c r="R120" s="57">
        <v>6097.0565907099999</v>
      </c>
      <c r="S120" s="57">
        <v>6096.6334895</v>
      </c>
      <c r="T120" s="57">
        <v>6092.9723297999999</v>
      </c>
      <c r="U120" s="57">
        <v>6086.5044313299995</v>
      </c>
      <c r="V120" s="57">
        <v>6084.2030006599998</v>
      </c>
      <c r="W120" s="57">
        <v>6083.3659361600003</v>
      </c>
      <c r="X120" s="57">
        <v>6082.3433127999997</v>
      </c>
      <c r="Y120" s="57">
        <v>6080.4628435300001</v>
      </c>
    </row>
    <row r="121" spans="1:25" s="60" customFormat="1" ht="15" x14ac:dyDescent="0.4">
      <c r="A121" s="58" t="s">
        <v>140</v>
      </c>
      <c r="B121" s="57">
        <v>6082.3476479199999</v>
      </c>
      <c r="C121" s="57">
        <v>6068.5921771200001</v>
      </c>
      <c r="D121" s="57">
        <v>6067.5609256999996</v>
      </c>
      <c r="E121" s="57">
        <v>6068.6696134399999</v>
      </c>
      <c r="F121" s="57">
        <v>6062.5241284699996</v>
      </c>
      <c r="G121" s="57">
        <v>6061.3412964199997</v>
      </c>
      <c r="H121" s="57">
        <v>6061.0625736100001</v>
      </c>
      <c r="I121" s="57">
        <v>6070.6053455299998</v>
      </c>
      <c r="J121" s="57">
        <v>6078.8818536899998</v>
      </c>
      <c r="K121" s="57">
        <v>6081.3706328299995</v>
      </c>
      <c r="L121" s="57">
        <v>6087.2391812799997</v>
      </c>
      <c r="M121" s="57">
        <v>6092.6114915299995</v>
      </c>
      <c r="N121" s="57">
        <v>6091.6432098799996</v>
      </c>
      <c r="O121" s="57">
        <v>6094.2191632799995</v>
      </c>
      <c r="P121" s="57">
        <v>6100.3494800299995</v>
      </c>
      <c r="Q121" s="57">
        <v>6094.8273399999998</v>
      </c>
      <c r="R121" s="57">
        <v>6096.0695640399999</v>
      </c>
      <c r="S121" s="57">
        <v>6100.0520950099999</v>
      </c>
      <c r="T121" s="57">
        <v>6105.5477071099995</v>
      </c>
      <c r="U121" s="57">
        <v>6094.4632059699998</v>
      </c>
      <c r="V121" s="57">
        <v>6091.7103518699996</v>
      </c>
      <c r="W121" s="57">
        <v>6090.3980475899998</v>
      </c>
      <c r="X121" s="57">
        <v>6084.5237418500001</v>
      </c>
      <c r="Y121" s="57">
        <v>6084.5910368599998</v>
      </c>
    </row>
    <row r="122" spans="1:25" s="60" customFormat="1" ht="15" x14ac:dyDescent="0.4">
      <c r="A122" s="58" t="s">
        <v>141</v>
      </c>
      <c r="B122" s="57">
        <v>6078.1965092999999</v>
      </c>
      <c r="C122" s="57">
        <v>6077.3714899400002</v>
      </c>
      <c r="D122" s="57">
        <v>6070.5414841699994</v>
      </c>
      <c r="E122" s="57">
        <v>6067.1584653499995</v>
      </c>
      <c r="F122" s="57">
        <v>6067.0531293599997</v>
      </c>
      <c r="G122" s="57">
        <v>6074.9413501599993</v>
      </c>
      <c r="H122" s="57">
        <v>6081.4681432999996</v>
      </c>
      <c r="I122" s="57">
        <v>6087.5485468099996</v>
      </c>
      <c r="J122" s="57">
        <v>6089.6440550799998</v>
      </c>
      <c r="K122" s="57">
        <v>6086.8238822599997</v>
      </c>
      <c r="L122" s="57">
        <v>6086.7730548199997</v>
      </c>
      <c r="M122" s="57">
        <v>6087.7132454599996</v>
      </c>
      <c r="N122" s="57">
        <v>6087.8332987599997</v>
      </c>
      <c r="O122" s="57">
        <v>6089.0012754299996</v>
      </c>
      <c r="P122" s="57">
        <v>6099.6020946600001</v>
      </c>
      <c r="Q122" s="57">
        <v>6095.5405893999996</v>
      </c>
      <c r="R122" s="57">
        <v>6094.4174412100001</v>
      </c>
      <c r="S122" s="57">
        <v>6093.9643355600001</v>
      </c>
      <c r="T122" s="57">
        <v>6091.6336850299995</v>
      </c>
      <c r="U122" s="57">
        <v>6094.17629863</v>
      </c>
      <c r="V122" s="57">
        <v>6098.2307091499997</v>
      </c>
      <c r="W122" s="57">
        <v>6090.4026650799997</v>
      </c>
      <c r="X122" s="57">
        <v>6085.0871304499997</v>
      </c>
      <c r="Y122" s="57">
        <v>6079.50568458</v>
      </c>
    </row>
    <row r="123" spans="1:25" s="60" customFormat="1" ht="15" x14ac:dyDescent="0.4">
      <c r="A123" s="58" t="s">
        <v>142</v>
      </c>
      <c r="B123" s="57">
        <v>6067.49926615</v>
      </c>
      <c r="C123" s="57">
        <v>6075.1737107299996</v>
      </c>
      <c r="D123" s="57">
        <v>6061.92615002</v>
      </c>
      <c r="E123" s="57">
        <v>6058.2492550999996</v>
      </c>
      <c r="F123" s="57">
        <v>6056.1878087999994</v>
      </c>
      <c r="G123" s="57">
        <v>6065.2367932699999</v>
      </c>
      <c r="H123" s="57">
        <v>6074.0275234399996</v>
      </c>
      <c r="I123" s="57">
        <v>6084.2575753799993</v>
      </c>
      <c r="J123" s="57">
        <v>6083.49357762</v>
      </c>
      <c r="K123" s="57">
        <v>6083.0050397599998</v>
      </c>
      <c r="L123" s="57">
        <v>6080.5947939399994</v>
      </c>
      <c r="M123" s="57">
        <v>6059.3951569199999</v>
      </c>
      <c r="N123" s="57">
        <v>6049.1155052300001</v>
      </c>
      <c r="O123" s="57">
        <v>6042.8178374599993</v>
      </c>
      <c r="P123" s="57">
        <v>6041.0211053799994</v>
      </c>
      <c r="Q123" s="57">
        <v>6086.0568828199994</v>
      </c>
      <c r="R123" s="57">
        <v>6036.2304489999997</v>
      </c>
      <c r="S123" s="57">
        <v>6067.4424474899997</v>
      </c>
      <c r="T123" s="57">
        <v>6091.0575896099999</v>
      </c>
      <c r="U123" s="57">
        <v>6047.1824741199998</v>
      </c>
      <c r="V123" s="57">
        <v>6056.3013267899996</v>
      </c>
      <c r="W123" s="57">
        <v>6050.5951169399996</v>
      </c>
      <c r="X123" s="57">
        <v>6031.7903399799998</v>
      </c>
      <c r="Y123" s="57">
        <v>6142.7978573199998</v>
      </c>
    </row>
    <row r="124" spans="1:25" s="60" customFormat="1" ht="15" x14ac:dyDescent="0.4">
      <c r="A124" s="58" t="s">
        <v>143</v>
      </c>
      <c r="B124" s="57">
        <v>6166.2168342899995</v>
      </c>
      <c r="C124" s="57">
        <v>6040.9296985199999</v>
      </c>
      <c r="D124" s="57">
        <v>6033.7558334999994</v>
      </c>
      <c r="E124" s="57">
        <v>6032.3737105599994</v>
      </c>
      <c r="F124" s="57">
        <v>5992.1278843199998</v>
      </c>
      <c r="G124" s="57">
        <v>6044.5250599999999</v>
      </c>
      <c r="H124" s="57">
        <v>6036.5595351800002</v>
      </c>
      <c r="I124" s="57">
        <v>6065.9525601799996</v>
      </c>
      <c r="J124" s="57">
        <v>6046.3983495599996</v>
      </c>
      <c r="K124" s="57">
        <v>6097.9823489999999</v>
      </c>
      <c r="L124" s="57">
        <v>6029.0790403800002</v>
      </c>
      <c r="M124" s="57">
        <v>6024.1403237499999</v>
      </c>
      <c r="N124" s="57">
        <v>6026.3109194199997</v>
      </c>
      <c r="O124" s="57">
        <v>6038.82486479</v>
      </c>
      <c r="P124" s="57">
        <v>6059.1099326799995</v>
      </c>
      <c r="Q124" s="57">
        <v>6104.70506372</v>
      </c>
      <c r="R124" s="57">
        <v>6042.7172509499997</v>
      </c>
      <c r="S124" s="57">
        <v>6034.4949344300003</v>
      </c>
      <c r="T124" s="57">
        <v>6038.8494390599999</v>
      </c>
      <c r="U124" s="57">
        <v>6039.8794525899993</v>
      </c>
      <c r="V124" s="57">
        <v>6041.5156792399994</v>
      </c>
      <c r="W124" s="57">
        <v>6034.2271981699996</v>
      </c>
      <c r="X124" s="57">
        <v>6101.5531792499996</v>
      </c>
      <c r="Y124" s="57">
        <v>6148.86412466</v>
      </c>
    </row>
    <row r="125" spans="1:25" s="60" customFormat="1" ht="15" x14ac:dyDescent="0.4">
      <c r="A125" s="58" t="s">
        <v>144</v>
      </c>
      <c r="B125" s="57">
        <v>6005.7362496400001</v>
      </c>
      <c r="C125" s="57">
        <v>5951.4968337699993</v>
      </c>
      <c r="D125" s="57">
        <v>5782.5830788799994</v>
      </c>
      <c r="E125" s="57">
        <v>5734.3515509399995</v>
      </c>
      <c r="F125" s="57">
        <v>5801.6175737399999</v>
      </c>
      <c r="G125" s="57">
        <v>5881.0996213999997</v>
      </c>
      <c r="H125" s="57">
        <v>5891.0452012699998</v>
      </c>
      <c r="I125" s="57">
        <v>6071.3332732199997</v>
      </c>
      <c r="J125" s="57">
        <v>6123.73330403</v>
      </c>
      <c r="K125" s="57">
        <v>6070.9241251099993</v>
      </c>
      <c r="L125" s="57">
        <v>6048.6718018299998</v>
      </c>
      <c r="M125" s="57">
        <v>6051.9130316999999</v>
      </c>
      <c r="N125" s="57">
        <v>6061.8002443299993</v>
      </c>
      <c r="O125" s="57">
        <v>6082.6321151699995</v>
      </c>
      <c r="P125" s="57">
        <v>6082.1965468299995</v>
      </c>
      <c r="Q125" s="57">
        <v>6181.1040765199996</v>
      </c>
      <c r="R125" s="57">
        <v>6098.6032887499996</v>
      </c>
      <c r="S125" s="57">
        <v>6094.2487152399999</v>
      </c>
      <c r="T125" s="57">
        <v>6114.5893491699999</v>
      </c>
      <c r="U125" s="57">
        <v>6087.8496832700002</v>
      </c>
      <c r="V125" s="57">
        <v>6109.0769130600002</v>
      </c>
      <c r="W125" s="57">
        <v>6070.9760326199994</v>
      </c>
      <c r="X125" s="57">
        <v>6118.6916046199995</v>
      </c>
      <c r="Y125" s="57">
        <v>6160.1439032299995</v>
      </c>
    </row>
    <row r="126" spans="1:25" s="60" customFormat="1" ht="15" x14ac:dyDescent="0.4">
      <c r="A126" s="58" t="s">
        <v>145</v>
      </c>
      <c r="B126" s="57">
        <v>6112.4726918799997</v>
      </c>
      <c r="C126" s="57">
        <v>6051.5754328099993</v>
      </c>
      <c r="D126" s="57">
        <v>6021.0201132499997</v>
      </c>
      <c r="E126" s="57">
        <v>6003.6531612199997</v>
      </c>
      <c r="F126" s="57">
        <v>5993.6171165300002</v>
      </c>
      <c r="G126" s="57">
        <v>6028.5235810199993</v>
      </c>
      <c r="H126" s="57">
        <v>6050.6606747200003</v>
      </c>
      <c r="I126" s="57">
        <v>6088.1241892799999</v>
      </c>
      <c r="J126" s="57">
        <v>6086.2560174199998</v>
      </c>
      <c r="K126" s="57">
        <v>6076.8460085500001</v>
      </c>
      <c r="L126" s="57">
        <v>6072.2406919299992</v>
      </c>
      <c r="M126" s="57">
        <v>6073.0214798199995</v>
      </c>
      <c r="N126" s="57">
        <v>6077.2794273199997</v>
      </c>
      <c r="O126" s="57">
        <v>6086.5509758199996</v>
      </c>
      <c r="P126" s="57">
        <v>6092.1662640599998</v>
      </c>
      <c r="Q126" s="57">
        <v>6091.5446835399998</v>
      </c>
      <c r="R126" s="57">
        <v>6096.0224265399993</v>
      </c>
      <c r="S126" s="57">
        <v>6089.90784798</v>
      </c>
      <c r="T126" s="57">
        <v>6098.2668318599999</v>
      </c>
      <c r="U126" s="57">
        <v>6081.2305724099997</v>
      </c>
      <c r="V126" s="57">
        <v>6079.39253164</v>
      </c>
      <c r="W126" s="57">
        <v>6083.7246331699998</v>
      </c>
      <c r="X126" s="57">
        <v>6091.1082068599999</v>
      </c>
      <c r="Y126" s="57">
        <v>6081.7410506899996</v>
      </c>
    </row>
    <row r="127" spans="1:25" s="60" customFormat="1" ht="15" x14ac:dyDescent="0.4">
      <c r="A127" s="58" t="s">
        <v>146</v>
      </c>
      <c r="B127" s="57">
        <v>6069.4847966199995</v>
      </c>
      <c r="C127" s="57">
        <v>6070.3717361099998</v>
      </c>
      <c r="D127" s="57">
        <v>6064.3091564199995</v>
      </c>
      <c r="E127" s="57">
        <v>6063.2912128400003</v>
      </c>
      <c r="F127" s="57">
        <v>6062.3728825099997</v>
      </c>
      <c r="G127" s="57">
        <v>6063.9741848399999</v>
      </c>
      <c r="H127" s="57">
        <v>6056.1991258999997</v>
      </c>
      <c r="I127" s="57">
        <v>6062.5777028100001</v>
      </c>
      <c r="J127" s="57">
        <v>6072.5740544199998</v>
      </c>
      <c r="K127" s="57">
        <v>6091.3567056800002</v>
      </c>
      <c r="L127" s="57">
        <v>6085.5200406699996</v>
      </c>
      <c r="M127" s="57">
        <v>6079.7714708000003</v>
      </c>
      <c r="N127" s="57">
        <v>6081.0351301000001</v>
      </c>
      <c r="O127" s="57">
        <v>6083.9582725</v>
      </c>
      <c r="P127" s="57">
        <v>6087.0983319899997</v>
      </c>
      <c r="Q127" s="57">
        <v>6093.8611996999998</v>
      </c>
      <c r="R127" s="57">
        <v>6089.2646495899999</v>
      </c>
      <c r="S127" s="57">
        <v>6083.3596562299999</v>
      </c>
      <c r="T127" s="57">
        <v>6083.5006778400002</v>
      </c>
      <c r="U127" s="57">
        <v>6088.8182560400001</v>
      </c>
      <c r="V127" s="57">
        <v>6086.1213736499994</v>
      </c>
      <c r="W127" s="57">
        <v>6081.2251273499996</v>
      </c>
      <c r="X127" s="57">
        <v>6080.47614411</v>
      </c>
      <c r="Y127" s="57">
        <v>6072.0715466399997</v>
      </c>
    </row>
    <row r="128" spans="1:25" s="60" customFormat="1" ht="15" x14ac:dyDescent="0.4">
      <c r="A128" s="58" t="s">
        <v>147</v>
      </c>
      <c r="B128" s="57">
        <v>6068.0883860199992</v>
      </c>
      <c r="C128" s="57">
        <v>6069.2534600599993</v>
      </c>
      <c r="D128" s="57">
        <v>6067.7850820099993</v>
      </c>
      <c r="E128" s="57">
        <v>6067.9797818699999</v>
      </c>
      <c r="F128" s="57">
        <v>6070.30099032</v>
      </c>
      <c r="G128" s="57">
        <v>6071.6920703799997</v>
      </c>
      <c r="H128" s="57">
        <v>6071.3390278299994</v>
      </c>
      <c r="I128" s="57">
        <v>6068.7236477999995</v>
      </c>
      <c r="J128" s="57">
        <v>6069.7333802200001</v>
      </c>
      <c r="K128" s="57">
        <v>6089.1043980499999</v>
      </c>
      <c r="L128" s="57">
        <v>6083.7472305599995</v>
      </c>
      <c r="M128" s="57">
        <v>6083.7470477099996</v>
      </c>
      <c r="N128" s="57">
        <v>6088.5704728299997</v>
      </c>
      <c r="O128" s="57">
        <v>6091.9899913600002</v>
      </c>
      <c r="P128" s="57">
        <v>6091.4438317200002</v>
      </c>
      <c r="Q128" s="57">
        <v>6092.9131172199995</v>
      </c>
      <c r="R128" s="57">
        <v>6087.5977612199995</v>
      </c>
      <c r="S128" s="57">
        <v>6088.4578715400003</v>
      </c>
      <c r="T128" s="57">
        <v>6088.5085443799999</v>
      </c>
      <c r="U128" s="57">
        <v>6087.7622606499999</v>
      </c>
      <c r="V128" s="57">
        <v>6086.2669175199999</v>
      </c>
      <c r="W128" s="57">
        <v>6081.2066132700002</v>
      </c>
      <c r="X128" s="57">
        <v>6081.6560533499996</v>
      </c>
      <c r="Y128" s="57">
        <v>6073.0680579199998</v>
      </c>
    </row>
    <row r="129" spans="1:25" s="60" customFormat="1" ht="15" x14ac:dyDescent="0.4">
      <c r="A129" s="58" t="s">
        <v>148</v>
      </c>
      <c r="B129" s="57">
        <v>6068.5322846500003</v>
      </c>
      <c r="C129" s="57">
        <v>6069.9836540599999</v>
      </c>
      <c r="D129" s="57">
        <v>6068.6904641799993</v>
      </c>
      <c r="E129" s="57">
        <v>6070.7985809900001</v>
      </c>
      <c r="F129" s="57">
        <v>6089.5877147199999</v>
      </c>
      <c r="G129" s="57">
        <v>6099.7093774099994</v>
      </c>
      <c r="H129" s="57">
        <v>6078.9848007999999</v>
      </c>
      <c r="I129" s="57">
        <v>6080.4339413799999</v>
      </c>
      <c r="J129" s="57">
        <v>6084.3808520299999</v>
      </c>
      <c r="K129" s="57">
        <v>6091.3980689099999</v>
      </c>
      <c r="L129" s="57">
        <v>6160.4722120999995</v>
      </c>
      <c r="M129" s="57">
        <v>6098.5698989800003</v>
      </c>
      <c r="N129" s="57">
        <v>6123.93232352</v>
      </c>
      <c r="O129" s="57">
        <v>6074.7918394099997</v>
      </c>
      <c r="P129" s="57">
        <v>6078.4103885200002</v>
      </c>
      <c r="Q129" s="57">
        <v>6075.95957112</v>
      </c>
      <c r="R129" s="57">
        <v>6080.4346907700001</v>
      </c>
      <c r="S129" s="57">
        <v>6081.20188762</v>
      </c>
      <c r="T129" s="57">
        <v>6083.0396537799998</v>
      </c>
      <c r="U129" s="57">
        <v>6082.5970063200002</v>
      </c>
      <c r="V129" s="57">
        <v>6082.0489380199997</v>
      </c>
      <c r="W129" s="57">
        <v>6081.62994402</v>
      </c>
      <c r="X129" s="57">
        <v>6080.4013593499994</v>
      </c>
      <c r="Y129" s="57">
        <v>6083.4671195599994</v>
      </c>
    </row>
    <row r="130" spans="1:25" s="60" customFormat="1" ht="15" x14ac:dyDescent="0.4">
      <c r="A130" s="58" t="s">
        <v>149</v>
      </c>
      <c r="B130" s="57">
        <v>6079.5788798499998</v>
      </c>
      <c r="C130" s="57">
        <v>6059.9458946599998</v>
      </c>
      <c r="D130" s="57">
        <v>6059.5067929500001</v>
      </c>
      <c r="E130" s="57">
        <v>6060.3157811999999</v>
      </c>
      <c r="F130" s="57">
        <v>6060.9252867799996</v>
      </c>
      <c r="G130" s="57">
        <v>6060.9503728599993</v>
      </c>
      <c r="H130" s="57">
        <v>6061.5213836699995</v>
      </c>
      <c r="I130" s="57">
        <v>6068.88962326</v>
      </c>
      <c r="J130" s="57">
        <v>6072.0961762499992</v>
      </c>
      <c r="K130" s="57">
        <v>6067.4661077199999</v>
      </c>
      <c r="L130" s="57">
        <v>6066.5296415299999</v>
      </c>
      <c r="M130" s="57">
        <v>6066.8666784299994</v>
      </c>
      <c r="N130" s="57">
        <v>6066.61874205</v>
      </c>
      <c r="O130" s="57">
        <v>6070.6198836799995</v>
      </c>
      <c r="P130" s="57">
        <v>6071.81428839</v>
      </c>
      <c r="Q130" s="57">
        <v>6082.2296181199999</v>
      </c>
      <c r="R130" s="57">
        <v>6089.8644465399993</v>
      </c>
      <c r="S130" s="57">
        <v>6087.1653146299996</v>
      </c>
      <c r="T130" s="57">
        <v>6087.3304514900001</v>
      </c>
      <c r="U130" s="57">
        <v>6081.2944607499994</v>
      </c>
      <c r="V130" s="57">
        <v>6075.1995569699993</v>
      </c>
      <c r="W130" s="57">
        <v>6075.8723129800001</v>
      </c>
      <c r="X130" s="57">
        <v>6068.74945725</v>
      </c>
      <c r="Y130" s="57">
        <v>6063.2361373399999</v>
      </c>
    </row>
    <row r="131" spans="1:25" s="60" customFormat="1" ht="15" x14ac:dyDescent="0.4">
      <c r="A131" s="58" t="s">
        <v>150</v>
      </c>
      <c r="B131" s="57">
        <v>6058.7629569299997</v>
      </c>
      <c r="C131" s="57">
        <v>6058.9144260200001</v>
      </c>
      <c r="D131" s="57">
        <v>6058.3509771299996</v>
      </c>
      <c r="E131" s="57">
        <v>6057.6229403999996</v>
      </c>
      <c r="F131" s="57">
        <v>6058.7037365199994</v>
      </c>
      <c r="G131" s="57">
        <v>6059.7220669899998</v>
      </c>
      <c r="H131" s="57">
        <v>6060.9292843399999</v>
      </c>
      <c r="I131" s="57">
        <v>6067.3003011399996</v>
      </c>
      <c r="J131" s="57">
        <v>6078.5402275899996</v>
      </c>
      <c r="K131" s="57">
        <v>6076.1680094999992</v>
      </c>
      <c r="L131" s="57">
        <v>6076.7029608499997</v>
      </c>
      <c r="M131" s="57">
        <v>6075.9161091299993</v>
      </c>
      <c r="N131" s="57">
        <v>6076.6441562399996</v>
      </c>
      <c r="O131" s="57">
        <v>6076.1193127699999</v>
      </c>
      <c r="P131" s="57">
        <v>6075.8426708699999</v>
      </c>
      <c r="Q131" s="57">
        <v>6085.7189321299993</v>
      </c>
      <c r="R131" s="57">
        <v>6089.9294980100003</v>
      </c>
      <c r="S131" s="57">
        <v>6103.1712780899998</v>
      </c>
      <c r="T131" s="57">
        <v>6107.8599529900002</v>
      </c>
      <c r="U131" s="57">
        <v>6086.5614330099997</v>
      </c>
      <c r="V131" s="57">
        <v>6076.4303975499997</v>
      </c>
      <c r="W131" s="57">
        <v>6076.3784077999999</v>
      </c>
      <c r="X131" s="57">
        <v>6069.4407633000001</v>
      </c>
      <c r="Y131" s="57">
        <v>6064.5177584699995</v>
      </c>
    </row>
    <row r="132" spans="1:25" s="60" customFormat="1" ht="15" x14ac:dyDescent="0.4">
      <c r="A132" s="58" t="s">
        <v>151</v>
      </c>
      <c r="B132" s="57">
        <v>6063.0406447899995</v>
      </c>
      <c r="C132" s="57">
        <v>6058.6436377800001</v>
      </c>
      <c r="D132" s="57">
        <v>6058.3915840199998</v>
      </c>
      <c r="E132" s="57">
        <v>6078.7267863199995</v>
      </c>
      <c r="F132" s="57">
        <v>6086.2810231799995</v>
      </c>
      <c r="G132" s="57">
        <v>6090.7548595399994</v>
      </c>
      <c r="H132" s="57">
        <v>6072.6928476799994</v>
      </c>
      <c r="I132" s="57">
        <v>6058.3295756199996</v>
      </c>
      <c r="J132" s="57">
        <v>6068.6239745299999</v>
      </c>
      <c r="K132" s="57">
        <v>6060.6600707199996</v>
      </c>
      <c r="L132" s="57">
        <v>6105.9403295399998</v>
      </c>
      <c r="M132" s="57">
        <v>6104.83057431</v>
      </c>
      <c r="N132" s="57">
        <v>6085.8287051400002</v>
      </c>
      <c r="O132" s="57">
        <v>6085.7029330699997</v>
      </c>
      <c r="P132" s="57">
        <v>6081.1533933699993</v>
      </c>
      <c r="Q132" s="57">
        <v>6084.27174509</v>
      </c>
      <c r="R132" s="57">
        <v>6086.0790859999997</v>
      </c>
      <c r="S132" s="57">
        <v>6083.8140407199999</v>
      </c>
      <c r="T132" s="57">
        <v>6082.9981766999999</v>
      </c>
      <c r="U132" s="57">
        <v>6081.1914345200003</v>
      </c>
      <c r="V132" s="57">
        <v>6082.7419010799995</v>
      </c>
      <c r="W132" s="57">
        <v>6076.4097307399998</v>
      </c>
      <c r="X132" s="57">
        <v>6071.2072755299996</v>
      </c>
      <c r="Y132" s="57">
        <v>6072.5726401100001</v>
      </c>
    </row>
    <row r="133" spans="1:25" s="60" customFormat="1" ht="15" x14ac:dyDescent="0.4">
      <c r="A133" s="58" t="s">
        <v>152</v>
      </c>
      <c r="B133" s="57">
        <v>6073.3431302600002</v>
      </c>
      <c r="C133" s="57">
        <v>6062.5753185599997</v>
      </c>
      <c r="D133" s="57">
        <v>6062.45373036</v>
      </c>
      <c r="E133" s="57">
        <v>6063.3854460900002</v>
      </c>
      <c r="F133" s="57">
        <v>6061.5953184800001</v>
      </c>
      <c r="G133" s="57">
        <v>6058.16065738</v>
      </c>
      <c r="H133" s="57">
        <v>6058.2976976899999</v>
      </c>
      <c r="I133" s="57">
        <v>6065.3696824799999</v>
      </c>
      <c r="J133" s="57">
        <v>6077.5584747599996</v>
      </c>
      <c r="K133" s="57">
        <v>6074.5776658300001</v>
      </c>
      <c r="L133" s="57">
        <v>6076.4001106599999</v>
      </c>
      <c r="M133" s="57">
        <v>6074.6397711099999</v>
      </c>
      <c r="N133" s="57">
        <v>6074.3952083300001</v>
      </c>
      <c r="O133" s="57">
        <v>6073.8435153299997</v>
      </c>
      <c r="P133" s="57">
        <v>6085.8633171299998</v>
      </c>
      <c r="Q133" s="57">
        <v>6088.4355672599995</v>
      </c>
      <c r="R133" s="57">
        <v>6090.6440461399998</v>
      </c>
      <c r="S133" s="57">
        <v>6079.6886251699998</v>
      </c>
      <c r="T133" s="57">
        <v>6077.9859303499998</v>
      </c>
      <c r="U133" s="57">
        <v>6078.1803363199997</v>
      </c>
      <c r="V133" s="57">
        <v>6071.4507765099997</v>
      </c>
      <c r="W133" s="57">
        <v>6072.0300154999995</v>
      </c>
      <c r="X133" s="57">
        <v>6066.5917021599998</v>
      </c>
      <c r="Y133" s="57">
        <v>6063.0254336799999</v>
      </c>
    </row>
    <row r="134" spans="1:25" s="60" customFormat="1" ht="15" x14ac:dyDescent="0.4">
      <c r="A134" s="58" t="s">
        <v>153</v>
      </c>
      <c r="B134" s="57">
        <v>6065.9385516699995</v>
      </c>
      <c r="C134" s="57">
        <v>6060.6045911799993</v>
      </c>
      <c r="D134" s="57">
        <v>6060.5336210599999</v>
      </c>
      <c r="E134" s="57">
        <v>6061.2727585499997</v>
      </c>
      <c r="F134" s="57">
        <v>6061.0212693100002</v>
      </c>
      <c r="G134" s="57">
        <v>6060.9986297799996</v>
      </c>
      <c r="H134" s="57">
        <v>6062.0383872000002</v>
      </c>
      <c r="I134" s="57">
        <v>6061.9888589799993</v>
      </c>
      <c r="J134" s="57">
        <v>6075.3304726199995</v>
      </c>
      <c r="K134" s="57">
        <v>6075.1266468799995</v>
      </c>
      <c r="L134" s="57">
        <v>6080.99259308</v>
      </c>
      <c r="M134" s="57">
        <v>6078.4135280399996</v>
      </c>
      <c r="N134" s="57">
        <v>6078.0011885799995</v>
      </c>
      <c r="O134" s="57">
        <v>6079.0557384399999</v>
      </c>
      <c r="P134" s="57">
        <v>6076.4063484899998</v>
      </c>
      <c r="Q134" s="57">
        <v>6076.2933359999997</v>
      </c>
      <c r="R134" s="57">
        <v>6082.43148931</v>
      </c>
      <c r="S134" s="57">
        <v>6080.61492155</v>
      </c>
      <c r="T134" s="57">
        <v>6079.4939696599995</v>
      </c>
      <c r="U134" s="57">
        <v>6079.10171593</v>
      </c>
      <c r="V134" s="57">
        <v>6080.3748133700001</v>
      </c>
      <c r="W134" s="57">
        <v>6076.3190867200001</v>
      </c>
      <c r="X134" s="57">
        <v>6070.3923704199997</v>
      </c>
      <c r="Y134" s="57">
        <v>6068.1269021199996</v>
      </c>
    </row>
    <row r="135" spans="1:25" s="60" customFormat="1" ht="15" x14ac:dyDescent="0.4">
      <c r="A135" s="58" t="s">
        <v>154</v>
      </c>
      <c r="B135" s="57">
        <v>6066.7036789699996</v>
      </c>
      <c r="C135" s="57">
        <v>6062.3058309799999</v>
      </c>
      <c r="D135" s="57">
        <v>6061.9029770799998</v>
      </c>
      <c r="E135" s="57">
        <v>6062.35033449</v>
      </c>
      <c r="F135" s="57">
        <v>6062.5504584299997</v>
      </c>
      <c r="G135" s="57">
        <v>6069.7338880099996</v>
      </c>
      <c r="H135" s="57">
        <v>6065.6034927299997</v>
      </c>
      <c r="I135" s="57">
        <v>6066.3885627899999</v>
      </c>
      <c r="J135" s="57">
        <v>6074.4308663899992</v>
      </c>
      <c r="K135" s="57">
        <v>6080.8764477299992</v>
      </c>
      <c r="L135" s="57">
        <v>6076.7164856899999</v>
      </c>
      <c r="M135" s="57">
        <v>6077.0751120999994</v>
      </c>
      <c r="N135" s="57">
        <v>6076.7520560699995</v>
      </c>
      <c r="O135" s="57">
        <v>6076.8067362199999</v>
      </c>
      <c r="P135" s="57">
        <v>6071.5332581799994</v>
      </c>
      <c r="Q135" s="57">
        <v>6079.0565167699997</v>
      </c>
      <c r="R135" s="57">
        <v>6083.7966159400003</v>
      </c>
      <c r="S135" s="57">
        <v>6083.0385414100001</v>
      </c>
      <c r="T135" s="57">
        <v>6083.4673958900003</v>
      </c>
      <c r="U135" s="57">
        <v>6081.7654992099997</v>
      </c>
      <c r="V135" s="57">
        <v>6081.7902696000001</v>
      </c>
      <c r="W135" s="57">
        <v>6078.1079658299996</v>
      </c>
      <c r="X135" s="57">
        <v>6073.2501987599999</v>
      </c>
      <c r="Y135" s="57">
        <v>6069.55583596</v>
      </c>
    </row>
    <row r="136" spans="1:25" s="60" customFormat="1" ht="15" x14ac:dyDescent="0.4">
      <c r="A136" s="58" t="s">
        <v>155</v>
      </c>
      <c r="B136" s="57">
        <v>6064.8775048499992</v>
      </c>
      <c r="C136" s="57">
        <v>6062.2816198499995</v>
      </c>
      <c r="D136" s="57">
        <v>6060.4949707099995</v>
      </c>
      <c r="E136" s="57">
        <v>6062.7644770499992</v>
      </c>
      <c r="F136" s="57">
        <v>6064.1805066300003</v>
      </c>
      <c r="G136" s="57">
        <v>6066.0705180200002</v>
      </c>
      <c r="H136" s="57">
        <v>6062.8568044399999</v>
      </c>
      <c r="I136" s="57">
        <v>6066.5765934699994</v>
      </c>
      <c r="J136" s="57">
        <v>6193.2354644499992</v>
      </c>
      <c r="K136" s="57">
        <v>6248.1141063199993</v>
      </c>
      <c r="L136" s="57">
        <v>6251.9702692299998</v>
      </c>
      <c r="M136" s="57">
        <v>6179.1124444500001</v>
      </c>
      <c r="N136" s="57">
        <v>6098.9433536399993</v>
      </c>
      <c r="O136" s="57">
        <v>6072.5633500999993</v>
      </c>
      <c r="P136" s="57">
        <v>6070.9199027899995</v>
      </c>
      <c r="Q136" s="57">
        <v>6077.9879834000003</v>
      </c>
      <c r="R136" s="57">
        <v>6058.4818727100001</v>
      </c>
      <c r="S136" s="57">
        <v>6054.9854033599995</v>
      </c>
      <c r="T136" s="57">
        <v>6053.5949381600003</v>
      </c>
      <c r="U136" s="57">
        <v>6047.2964261500001</v>
      </c>
      <c r="V136" s="57">
        <v>6046.2333550599997</v>
      </c>
      <c r="W136" s="57">
        <v>6045.9263928499995</v>
      </c>
      <c r="X136" s="57">
        <v>6035.75909529</v>
      </c>
      <c r="Y136" s="57">
        <v>6034.0902948399998</v>
      </c>
    </row>
    <row r="137" spans="1:25" s="60" customFormat="1" ht="15" x14ac:dyDescent="0.4">
      <c r="A137" s="58" t="s">
        <v>156</v>
      </c>
      <c r="B137" s="57">
        <v>6084.6559995999996</v>
      </c>
      <c r="C137" s="57">
        <v>6074.7909775199996</v>
      </c>
      <c r="D137" s="57">
        <v>6073.8614614999997</v>
      </c>
      <c r="E137" s="57">
        <v>6074.1565832999995</v>
      </c>
      <c r="F137" s="57">
        <v>6074.5815701199999</v>
      </c>
      <c r="G137" s="57">
        <v>6076.6665867599995</v>
      </c>
      <c r="H137" s="57">
        <v>6084.4427591499998</v>
      </c>
      <c r="I137" s="57">
        <v>6081.1972713099995</v>
      </c>
      <c r="J137" s="57">
        <v>6083.0602661399998</v>
      </c>
      <c r="K137" s="57">
        <v>6090.2943163999998</v>
      </c>
      <c r="L137" s="57">
        <v>6092.70845439</v>
      </c>
      <c r="M137" s="57">
        <v>6087.5732800999995</v>
      </c>
      <c r="N137" s="57">
        <v>6086.40538431</v>
      </c>
      <c r="O137" s="57">
        <v>6094.63764102</v>
      </c>
      <c r="P137" s="57">
        <v>6093.4637585399996</v>
      </c>
      <c r="Q137" s="57">
        <v>6103.9750305500002</v>
      </c>
      <c r="R137" s="57">
        <v>6106.7424560899999</v>
      </c>
      <c r="S137" s="57">
        <v>6104.6503548399996</v>
      </c>
      <c r="T137" s="57">
        <v>6118.54611862</v>
      </c>
      <c r="U137" s="57">
        <v>6119.9598024899997</v>
      </c>
      <c r="V137" s="57">
        <v>6112.6511151300001</v>
      </c>
      <c r="W137" s="57">
        <v>6091.6156211500002</v>
      </c>
      <c r="X137" s="57">
        <v>6087.2048508899998</v>
      </c>
      <c r="Y137" s="57">
        <v>6081.2962285799995</v>
      </c>
    </row>
    <row r="138" spans="1:25" s="60" customFormat="1" ht="15" x14ac:dyDescent="0.4">
      <c r="A138" s="58" t="s">
        <v>157</v>
      </c>
      <c r="B138" s="57">
        <v>6086.1149901099998</v>
      </c>
      <c r="C138" s="57">
        <v>6075.1428794499998</v>
      </c>
      <c r="D138" s="57">
        <v>6070.8790452100002</v>
      </c>
      <c r="E138" s="57">
        <v>6070.3900321000001</v>
      </c>
      <c r="F138" s="57">
        <v>6070.7388710199994</v>
      </c>
      <c r="G138" s="57">
        <v>6071.7119816799996</v>
      </c>
      <c r="H138" s="57">
        <v>6071.9139657599999</v>
      </c>
      <c r="I138" s="57">
        <v>6062.4060055499995</v>
      </c>
      <c r="J138" s="57">
        <v>6062.7260011500002</v>
      </c>
      <c r="K138" s="57">
        <v>6069.48195132</v>
      </c>
      <c r="L138" s="57">
        <v>6066.0295679000001</v>
      </c>
      <c r="M138" s="57">
        <v>6065.2433392299999</v>
      </c>
      <c r="N138" s="57">
        <v>6065.3968472699999</v>
      </c>
      <c r="O138" s="57">
        <v>6064.6195204300002</v>
      </c>
      <c r="P138" s="57">
        <v>6063.6710537599993</v>
      </c>
      <c r="Q138" s="57">
        <v>6068.2652418799998</v>
      </c>
      <c r="R138" s="57">
        <v>6053.92352381</v>
      </c>
      <c r="S138" s="57">
        <v>6030.5064357900001</v>
      </c>
      <c r="T138" s="57">
        <v>6030.8014590900002</v>
      </c>
      <c r="U138" s="57">
        <v>6030.62387382</v>
      </c>
      <c r="V138" s="57">
        <v>6029.7331957899996</v>
      </c>
      <c r="W138" s="57">
        <v>6030.0783404399999</v>
      </c>
      <c r="X138" s="57">
        <v>6024.0938118599997</v>
      </c>
      <c r="Y138" s="57">
        <v>6024.0853545</v>
      </c>
    </row>
    <row r="139" spans="1:25" s="60" customFormat="1" ht="15" x14ac:dyDescent="0.4">
      <c r="A139" s="58" t="s">
        <v>158</v>
      </c>
      <c r="B139" s="57">
        <v>6025.3528229699996</v>
      </c>
      <c r="C139" s="57">
        <v>6017.7924417100003</v>
      </c>
      <c r="D139" s="57">
        <v>6021.4918384399998</v>
      </c>
      <c r="E139" s="57">
        <v>6019.4663406599993</v>
      </c>
      <c r="F139" s="57">
        <v>6019.9266441399996</v>
      </c>
      <c r="G139" s="57">
        <v>6025.4312187199994</v>
      </c>
      <c r="H139" s="57">
        <v>6031.4949057199992</v>
      </c>
      <c r="I139" s="57">
        <v>6035.9228818399997</v>
      </c>
      <c r="J139" s="57">
        <v>6033.52316591</v>
      </c>
      <c r="K139" s="57">
        <v>6033.7409696799996</v>
      </c>
      <c r="L139" s="57">
        <v>6034.5318425599999</v>
      </c>
      <c r="M139" s="57">
        <v>6034.2972929799998</v>
      </c>
      <c r="N139" s="57">
        <v>6034.9658533900001</v>
      </c>
      <c r="O139" s="57">
        <v>6034.6731108699996</v>
      </c>
      <c r="P139" s="57">
        <v>6034.7935280399997</v>
      </c>
      <c r="Q139" s="57">
        <v>6035.6045526600001</v>
      </c>
      <c r="R139" s="57">
        <v>6035.96476265</v>
      </c>
      <c r="S139" s="57">
        <v>6035.25298045</v>
      </c>
      <c r="T139" s="57">
        <v>6035.5721035799997</v>
      </c>
      <c r="U139" s="57">
        <v>6034.8402107699994</v>
      </c>
      <c r="V139" s="57">
        <v>6033.8767075599999</v>
      </c>
      <c r="W139" s="57">
        <v>6034.2249687499998</v>
      </c>
      <c r="X139" s="57">
        <v>6028.3135035899995</v>
      </c>
      <c r="Y139" s="57">
        <v>6024.9389484099993</v>
      </c>
    </row>
    <row r="140" spans="1:25" s="60" customFormat="1" ht="15" x14ac:dyDescent="0.4">
      <c r="A140" s="58" t="s">
        <v>159</v>
      </c>
      <c r="B140" s="57">
        <v>6027.0035207000001</v>
      </c>
      <c r="C140" s="57">
        <v>6017.9844201999995</v>
      </c>
      <c r="D140" s="57">
        <v>6018.6530489399993</v>
      </c>
      <c r="E140" s="57">
        <v>6018.2094310599996</v>
      </c>
      <c r="F140" s="57">
        <v>6018.1810531900001</v>
      </c>
      <c r="G140" s="57">
        <v>6019.1661165599999</v>
      </c>
      <c r="H140" s="57">
        <v>6030.9759581099997</v>
      </c>
      <c r="I140" s="57">
        <v>6036.5869540599997</v>
      </c>
      <c r="J140" s="57">
        <v>6034.5113769599993</v>
      </c>
      <c r="K140" s="57">
        <v>6035.7284509199999</v>
      </c>
      <c r="L140" s="57">
        <v>6042.7059365200003</v>
      </c>
      <c r="M140" s="57">
        <v>6041.6737295499997</v>
      </c>
      <c r="N140" s="57">
        <v>6041.6914515199996</v>
      </c>
      <c r="O140" s="57">
        <v>6043.62980814</v>
      </c>
      <c r="P140" s="57">
        <v>6050.7620661199999</v>
      </c>
      <c r="Q140" s="57">
        <v>6058.7517328199992</v>
      </c>
      <c r="R140" s="57">
        <v>6051.7895714599999</v>
      </c>
      <c r="S140" s="57">
        <v>6049.4781243699999</v>
      </c>
      <c r="T140" s="57">
        <v>6044.6144731899994</v>
      </c>
      <c r="U140" s="57">
        <v>6042.4029683399995</v>
      </c>
      <c r="V140" s="57">
        <v>6041.84496416</v>
      </c>
      <c r="W140" s="57">
        <v>6039.9984920400002</v>
      </c>
      <c r="X140" s="57">
        <v>6031.6501692799993</v>
      </c>
      <c r="Y140" s="57">
        <v>6020.6893515599995</v>
      </c>
    </row>
    <row r="141" spans="1:25" s="60" customFormat="1" ht="15" x14ac:dyDescent="0.4">
      <c r="A141" s="58" t="s">
        <v>160</v>
      </c>
      <c r="B141" s="57">
        <v>6015.4082479299996</v>
      </c>
      <c r="C141" s="57">
        <v>6008.26611263</v>
      </c>
      <c r="D141" s="57">
        <v>6013.5928866300001</v>
      </c>
      <c r="E141" s="57">
        <v>6014.6347683799995</v>
      </c>
      <c r="F141" s="57">
        <v>6014.33337338</v>
      </c>
      <c r="G141" s="57">
        <v>6012.7186781499995</v>
      </c>
      <c r="H141" s="57">
        <v>6015.67331311</v>
      </c>
      <c r="I141" s="57">
        <v>6022.9398071199994</v>
      </c>
      <c r="J141" s="57">
        <v>6028.4311005299996</v>
      </c>
      <c r="K141" s="57">
        <v>6027.5323553099997</v>
      </c>
      <c r="L141" s="57">
        <v>6021.6842793399992</v>
      </c>
      <c r="M141" s="57">
        <v>6021.8991513000001</v>
      </c>
      <c r="N141" s="57">
        <v>6027.6547777699998</v>
      </c>
      <c r="O141" s="57">
        <v>6030.2744154800002</v>
      </c>
      <c r="P141" s="57">
        <v>6028.2785659700003</v>
      </c>
      <c r="Q141" s="57">
        <v>6028.5014014099997</v>
      </c>
      <c r="R141" s="57">
        <v>6031.98391034</v>
      </c>
      <c r="S141" s="57">
        <v>6026.6581374099997</v>
      </c>
      <c r="T141" s="57">
        <v>6026.5656162400001</v>
      </c>
      <c r="U141" s="57">
        <v>6025.4286965199999</v>
      </c>
      <c r="V141" s="57">
        <v>6021.1030763899998</v>
      </c>
      <c r="W141" s="57">
        <v>6013.1301764700002</v>
      </c>
      <c r="X141" s="57">
        <v>6013.7389141099993</v>
      </c>
      <c r="Y141" s="57">
        <v>6009.2358243999997</v>
      </c>
    </row>
    <row r="142" spans="1:25" s="60" customFormat="1" ht="15" x14ac:dyDescent="0.4">
      <c r="A142" s="58" t="s">
        <v>161</v>
      </c>
      <c r="B142" s="57">
        <v>6015.3381977399995</v>
      </c>
      <c r="C142" s="57">
        <v>6013.6396344200002</v>
      </c>
      <c r="D142" s="57">
        <v>6002.2762594999995</v>
      </c>
      <c r="E142" s="57">
        <v>6002.28451563</v>
      </c>
      <c r="F142" s="57">
        <v>6005.9599421399998</v>
      </c>
      <c r="G142" s="57">
        <v>6010.4269617199998</v>
      </c>
      <c r="H142" s="57">
        <v>6014.1766779499994</v>
      </c>
      <c r="I142" s="57">
        <v>6011.6039522699994</v>
      </c>
      <c r="J142" s="57">
        <v>6023.5856857899998</v>
      </c>
      <c r="K142" s="57">
        <v>6027.5459842199998</v>
      </c>
      <c r="L142" s="57">
        <v>6021.2454029499995</v>
      </c>
      <c r="M142" s="57">
        <v>6021.6345219300001</v>
      </c>
      <c r="N142" s="57">
        <v>6028.9031957699999</v>
      </c>
      <c r="O142" s="57">
        <v>6027.1449975699998</v>
      </c>
      <c r="P142" s="57">
        <v>6031.89328329</v>
      </c>
      <c r="Q142" s="57">
        <v>6031.5679387299997</v>
      </c>
      <c r="R142" s="57">
        <v>6029.61311475</v>
      </c>
      <c r="S142" s="57">
        <v>6023.3543610899997</v>
      </c>
      <c r="T142" s="57">
        <v>6022.7201823199994</v>
      </c>
      <c r="U142" s="57">
        <v>6021.4928194899994</v>
      </c>
      <c r="V142" s="57">
        <v>6017.2460849099998</v>
      </c>
      <c r="W142" s="57">
        <v>6021.9701828699999</v>
      </c>
      <c r="X142" s="57">
        <v>6023.4840891799995</v>
      </c>
      <c r="Y142" s="57">
        <v>6018.7749324799997</v>
      </c>
    </row>
    <row r="143" spans="1:25" s="60" customFormat="1" ht="15" x14ac:dyDescent="0.4">
      <c r="A143" s="58" t="s">
        <v>162</v>
      </c>
      <c r="B143" s="57">
        <v>6018.9912171300002</v>
      </c>
      <c r="C143" s="57">
        <v>6014.1478580599996</v>
      </c>
      <c r="D143" s="57">
        <v>6014.0064251499998</v>
      </c>
      <c r="E143" s="57">
        <v>6014.7459897899998</v>
      </c>
      <c r="F143" s="57">
        <v>6014.8118887199998</v>
      </c>
      <c r="G143" s="57">
        <v>6014.7566387499992</v>
      </c>
      <c r="H143" s="57">
        <v>6015.3001610699994</v>
      </c>
      <c r="I143" s="57">
        <v>6015.1554554300001</v>
      </c>
      <c r="J143" s="57">
        <v>6025.6592093199997</v>
      </c>
      <c r="K143" s="57">
        <v>6023.13767465</v>
      </c>
      <c r="L143" s="57">
        <v>6022.3297208799995</v>
      </c>
      <c r="M143" s="57">
        <v>6047.52264285</v>
      </c>
      <c r="N143" s="57">
        <v>6043.2973736399999</v>
      </c>
      <c r="O143" s="57">
        <v>6036.0844407499999</v>
      </c>
      <c r="P143" s="57">
        <v>6032.5712334</v>
      </c>
      <c r="Q143" s="57">
        <v>6035.0092581899999</v>
      </c>
      <c r="R143" s="57">
        <v>6032.06569476</v>
      </c>
      <c r="S143" s="57">
        <v>6025.48578679</v>
      </c>
      <c r="T143" s="57">
        <v>6023.9366519199993</v>
      </c>
      <c r="U143" s="57">
        <v>6024.3103443800001</v>
      </c>
      <c r="V143" s="57">
        <v>6017.3191729800001</v>
      </c>
      <c r="W143" s="57">
        <v>6015.5721913500001</v>
      </c>
      <c r="X143" s="57">
        <v>6005.5475503600001</v>
      </c>
      <c r="Y143" s="57">
        <v>6000.6798054699993</v>
      </c>
    </row>
    <row r="144" spans="1:25" s="60" customFormat="1" ht="15" x14ac:dyDescent="0.4">
      <c r="A144" s="58" t="s">
        <v>163</v>
      </c>
      <c r="B144" s="57">
        <v>5998.1915829699992</v>
      </c>
      <c r="C144" s="57">
        <v>5983.79278591</v>
      </c>
      <c r="D144" s="57">
        <v>5990.5340357299992</v>
      </c>
      <c r="E144" s="57">
        <v>5997.4321794400003</v>
      </c>
      <c r="F144" s="57">
        <v>5993.1454326999992</v>
      </c>
      <c r="G144" s="57">
        <v>5994.6322255799996</v>
      </c>
      <c r="H144" s="57">
        <v>6013.2149245099999</v>
      </c>
      <c r="I144" s="57">
        <v>6019.5600107699993</v>
      </c>
      <c r="J144" s="57">
        <v>6024.0284447199992</v>
      </c>
      <c r="K144" s="57">
        <v>6026.9094855099993</v>
      </c>
      <c r="L144" s="57">
        <v>6026.8993160999999</v>
      </c>
      <c r="M144" s="57">
        <v>6026.3979136399994</v>
      </c>
      <c r="N144" s="57">
        <v>6031.8046819499996</v>
      </c>
      <c r="O144" s="57">
        <v>6038.1642218300003</v>
      </c>
      <c r="P144" s="57">
        <v>6033.1403817800001</v>
      </c>
      <c r="Q144" s="57">
        <v>6038.1753873799998</v>
      </c>
      <c r="R144" s="57">
        <v>6039.8276931499995</v>
      </c>
      <c r="S144" s="57">
        <v>6033.8309368399996</v>
      </c>
      <c r="T144" s="57">
        <v>6027.9473634899996</v>
      </c>
      <c r="U144" s="57">
        <v>6023.1400738499997</v>
      </c>
      <c r="V144" s="57">
        <v>6018.93942874</v>
      </c>
      <c r="W144" s="57">
        <v>6018.9410341699995</v>
      </c>
      <c r="X144" s="57">
        <v>6006.0333374299998</v>
      </c>
      <c r="Y144" s="57">
        <v>6002.4371627399996</v>
      </c>
    </row>
    <row r="145" spans="1:25" s="60" customFormat="1" ht="15" x14ac:dyDescent="0.4">
      <c r="A145" s="58" t="s">
        <v>164</v>
      </c>
      <c r="B145" s="57">
        <v>6013.1179078499999</v>
      </c>
      <c r="C145" s="57">
        <v>6004.9362490499998</v>
      </c>
      <c r="D145" s="57">
        <v>6008.4381133499992</v>
      </c>
      <c r="E145" s="57">
        <v>6009.4722133499999</v>
      </c>
      <c r="F145" s="57">
        <v>5999.5753633200002</v>
      </c>
      <c r="G145" s="57">
        <v>6004.5673430999996</v>
      </c>
      <c r="H145" s="57">
        <v>6014.2787921899999</v>
      </c>
      <c r="I145" s="57">
        <v>6018.5627270999994</v>
      </c>
      <c r="J145" s="57">
        <v>6021.1306368999994</v>
      </c>
      <c r="K145" s="57">
        <v>6022.3841456</v>
      </c>
      <c r="L145" s="57">
        <v>6022.4727691999997</v>
      </c>
      <c r="M145" s="57">
        <v>6023.1763238599997</v>
      </c>
      <c r="N145" s="57">
        <v>6023.2379094099997</v>
      </c>
      <c r="O145" s="57">
        <v>6022.5190776099998</v>
      </c>
      <c r="P145" s="57">
        <v>6022.9807168799998</v>
      </c>
      <c r="Q145" s="57">
        <v>6032.0944975699995</v>
      </c>
      <c r="R145" s="57">
        <v>6032.9026705300003</v>
      </c>
      <c r="S145" s="57">
        <v>6028.3082241100001</v>
      </c>
      <c r="T145" s="57">
        <v>6030.5297565399997</v>
      </c>
      <c r="U145" s="57">
        <v>6025.5213619799997</v>
      </c>
      <c r="V145" s="57">
        <v>6020.0111286900001</v>
      </c>
      <c r="W145" s="57">
        <v>6024.3578671999994</v>
      </c>
      <c r="X145" s="57">
        <v>6009.6226957500003</v>
      </c>
      <c r="Y145" s="57">
        <v>6006.7859926700003</v>
      </c>
    </row>
    <row r="146" spans="1:25" s="60" customFormat="1" ht="15" x14ac:dyDescent="0.4">
      <c r="A146" s="58" t="s">
        <v>165</v>
      </c>
      <c r="B146" s="57">
        <v>6007.7669728499995</v>
      </c>
      <c r="C146" s="57">
        <v>6003.8736245599994</v>
      </c>
      <c r="D146" s="57">
        <v>5991.7124527699998</v>
      </c>
      <c r="E146" s="57">
        <v>5998.2843789999997</v>
      </c>
      <c r="F146" s="57">
        <v>5991.33279451</v>
      </c>
      <c r="G146" s="57">
        <v>6004.2645845199995</v>
      </c>
      <c r="H146" s="57">
        <v>6015.49072067</v>
      </c>
      <c r="I146" s="57">
        <v>6019.8474867999994</v>
      </c>
      <c r="J146" s="57">
        <v>6025.9908711299995</v>
      </c>
      <c r="K146" s="57">
        <v>6031.3965135999997</v>
      </c>
      <c r="L146" s="57">
        <v>6030.2953027099993</v>
      </c>
      <c r="M146" s="57">
        <v>6030.8554789199998</v>
      </c>
      <c r="N146" s="57">
        <v>6030.77204299</v>
      </c>
      <c r="O146" s="57">
        <v>6030.9306468699997</v>
      </c>
      <c r="P146" s="57">
        <v>6030.1869481599997</v>
      </c>
      <c r="Q146" s="57">
        <v>6035.94323592</v>
      </c>
      <c r="R146" s="57">
        <v>6028.1122785099997</v>
      </c>
      <c r="S146" s="57">
        <v>6025.5491250300001</v>
      </c>
      <c r="T146" s="57">
        <v>6024.50221556</v>
      </c>
      <c r="U146" s="57">
        <v>6022.7606186499997</v>
      </c>
      <c r="V146" s="57">
        <v>6023.1655585099998</v>
      </c>
      <c r="W146" s="57">
        <v>6023.5737559199997</v>
      </c>
      <c r="X146" s="57">
        <v>6008.1453554700001</v>
      </c>
      <c r="Y146" s="57">
        <v>6010.87152685</v>
      </c>
    </row>
    <row r="148" spans="1:25" ht="14" x14ac:dyDescent="0.3">
      <c r="A148" s="65" t="s">
        <v>98</v>
      </c>
    </row>
    <row r="149" spans="1:25" ht="12.75" customHeight="1" x14ac:dyDescent="0.2">
      <c r="A149" s="168" t="s">
        <v>69</v>
      </c>
      <c r="B149" s="162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169"/>
      <c r="B150" s="51" t="s">
        <v>71</v>
      </c>
      <c r="C150" s="52" t="s">
        <v>72</v>
      </c>
      <c r="D150" s="53" t="s">
        <v>73</v>
      </c>
      <c r="E150" s="52" t="s">
        <v>74</v>
      </c>
      <c r="F150" s="52" t="s">
        <v>75</v>
      </c>
      <c r="G150" s="52" t="s">
        <v>76</v>
      </c>
      <c r="H150" s="52" t="s">
        <v>77</v>
      </c>
      <c r="I150" s="52" t="s">
        <v>78</v>
      </c>
      <c r="J150" s="52" t="s">
        <v>79</v>
      </c>
      <c r="K150" s="51" t="s">
        <v>80</v>
      </c>
      <c r="L150" s="52" t="s">
        <v>81</v>
      </c>
      <c r="M150" s="54" t="s">
        <v>82</v>
      </c>
      <c r="N150" s="51" t="s">
        <v>83</v>
      </c>
      <c r="O150" s="52" t="s">
        <v>84</v>
      </c>
      <c r="P150" s="54" t="s">
        <v>85</v>
      </c>
      <c r="Q150" s="53" t="s">
        <v>86</v>
      </c>
      <c r="R150" s="52" t="s">
        <v>87</v>
      </c>
      <c r="S150" s="53" t="s">
        <v>88</v>
      </c>
      <c r="T150" s="52" t="s">
        <v>89</v>
      </c>
      <c r="U150" s="53" t="s">
        <v>90</v>
      </c>
      <c r="V150" s="52" t="s">
        <v>91</v>
      </c>
      <c r="W150" s="53" t="s">
        <v>92</v>
      </c>
      <c r="X150" s="52" t="s">
        <v>93</v>
      </c>
      <c r="Y150" s="52" t="s">
        <v>94</v>
      </c>
    </row>
    <row r="151" spans="1:25" s="32" customFormat="1" ht="15" customHeight="1" x14ac:dyDescent="0.2">
      <c r="A151" s="56" t="s">
        <v>135</v>
      </c>
      <c r="B151" s="57">
        <v>1847.5127660400001</v>
      </c>
      <c r="C151" s="57">
        <v>1855.25003474</v>
      </c>
      <c r="D151" s="57">
        <v>1851.8457999699999</v>
      </c>
      <c r="E151" s="57">
        <v>1881.58211691</v>
      </c>
      <c r="F151" s="57">
        <v>1854.2222118</v>
      </c>
      <c r="G151" s="57">
        <v>1859.12071227</v>
      </c>
      <c r="H151" s="57">
        <v>1863.95680208</v>
      </c>
      <c r="I151" s="57">
        <v>1871.0511498799999</v>
      </c>
      <c r="J151" s="57">
        <v>1869.2885518200001</v>
      </c>
      <c r="K151" s="57">
        <v>1879.45699597</v>
      </c>
      <c r="L151" s="57">
        <v>1870.8161030399999</v>
      </c>
      <c r="M151" s="57">
        <v>1869.4935529700001</v>
      </c>
      <c r="N151" s="57">
        <v>1866.5149247100001</v>
      </c>
      <c r="O151" s="57">
        <v>1869.7778779499999</v>
      </c>
      <c r="P151" s="57">
        <v>1873.26749976</v>
      </c>
      <c r="Q151" s="57">
        <v>1882.3573559700001</v>
      </c>
      <c r="R151" s="57">
        <v>1885.7121450700001</v>
      </c>
      <c r="S151" s="57">
        <v>1905.99268233</v>
      </c>
      <c r="T151" s="57">
        <v>1894.22556743</v>
      </c>
      <c r="U151" s="57">
        <v>1890.2896677700001</v>
      </c>
      <c r="V151" s="57">
        <v>1885.01662201</v>
      </c>
      <c r="W151" s="57">
        <v>1882.7163433999999</v>
      </c>
      <c r="X151" s="57">
        <v>1874.23931799</v>
      </c>
      <c r="Y151" s="57">
        <v>1880.20350654</v>
      </c>
    </row>
    <row r="152" spans="1:25" s="60" customFormat="1" ht="15" x14ac:dyDescent="0.4">
      <c r="A152" s="58" t="s">
        <v>136</v>
      </c>
      <c r="B152" s="57">
        <v>1879.7484982999999</v>
      </c>
      <c r="C152" s="57">
        <v>1883.7891664200001</v>
      </c>
      <c r="D152" s="57">
        <v>1880.78827222</v>
      </c>
      <c r="E152" s="57">
        <v>1879.12079085</v>
      </c>
      <c r="F152" s="57">
        <v>1875.95056512</v>
      </c>
      <c r="G152" s="57">
        <v>1877.8288529500001</v>
      </c>
      <c r="H152" s="57">
        <v>1884.9046139100001</v>
      </c>
      <c r="I152" s="57">
        <v>1889.9335814400001</v>
      </c>
      <c r="J152" s="57">
        <v>1891.0862539</v>
      </c>
      <c r="K152" s="57">
        <v>1883.1120884300001</v>
      </c>
      <c r="L152" s="57">
        <v>1879.7565816599999</v>
      </c>
      <c r="M152" s="57">
        <v>1879.7696797000001</v>
      </c>
      <c r="N152" s="57">
        <v>1878.6802825100001</v>
      </c>
      <c r="O152" s="57">
        <v>1885.02417851</v>
      </c>
      <c r="P152" s="57">
        <v>1890.9469373700001</v>
      </c>
      <c r="Q152" s="57">
        <v>1890.6870805999999</v>
      </c>
      <c r="R152" s="57">
        <v>1903.92722101</v>
      </c>
      <c r="S152" s="57">
        <v>1905.9267889600001</v>
      </c>
      <c r="T152" s="57">
        <v>1897.4376419099999</v>
      </c>
      <c r="U152" s="57">
        <v>1891.4289962</v>
      </c>
      <c r="V152" s="57">
        <v>1890.9922387399999</v>
      </c>
      <c r="W152" s="57">
        <v>1893.79271432</v>
      </c>
      <c r="X152" s="57">
        <v>1893.2562551799999</v>
      </c>
      <c r="Y152" s="57">
        <v>1892.8561035600001</v>
      </c>
    </row>
    <row r="153" spans="1:25" s="60" customFormat="1" ht="15" x14ac:dyDescent="0.4">
      <c r="A153" s="58" t="s">
        <v>137</v>
      </c>
      <c r="B153" s="57">
        <v>1885.8736497499999</v>
      </c>
      <c r="C153" s="57">
        <v>1886.5478594599999</v>
      </c>
      <c r="D153" s="57">
        <v>1886.73728899</v>
      </c>
      <c r="E153" s="57">
        <v>1887.2817683800001</v>
      </c>
      <c r="F153" s="57">
        <v>1887.3068675300001</v>
      </c>
      <c r="G153" s="57">
        <v>1890.3306546599999</v>
      </c>
      <c r="H153" s="57">
        <v>1888.6390583300001</v>
      </c>
      <c r="I153" s="57">
        <v>1888.25103304</v>
      </c>
      <c r="J153" s="57">
        <v>1888.15371355</v>
      </c>
      <c r="K153" s="57">
        <v>1892.74296508</v>
      </c>
      <c r="L153" s="57">
        <v>1890.5609301500001</v>
      </c>
      <c r="M153" s="57">
        <v>1889.4717243800001</v>
      </c>
      <c r="N153" s="57">
        <v>1888.7550692300001</v>
      </c>
      <c r="O153" s="57">
        <v>1891.2716445599999</v>
      </c>
      <c r="P153" s="57">
        <v>1890.04409994</v>
      </c>
      <c r="Q153" s="57">
        <v>1889.1608935300001</v>
      </c>
      <c r="R153" s="57">
        <v>1895.33865825</v>
      </c>
      <c r="S153" s="57">
        <v>1906.4918654400001</v>
      </c>
      <c r="T153" s="57">
        <v>1908.72965004</v>
      </c>
      <c r="U153" s="57">
        <v>1901.5010028300001</v>
      </c>
      <c r="V153" s="57">
        <v>1898.28923921</v>
      </c>
      <c r="W153" s="57">
        <v>1929.7647468299999</v>
      </c>
      <c r="X153" s="57">
        <v>1945.98774306</v>
      </c>
      <c r="Y153" s="57">
        <v>1901.7544069800001</v>
      </c>
    </row>
    <row r="154" spans="1:25" s="60" customFormat="1" ht="15" x14ac:dyDescent="0.4">
      <c r="A154" s="58" t="s">
        <v>138</v>
      </c>
      <c r="B154" s="57">
        <v>1897.10088692</v>
      </c>
      <c r="C154" s="57">
        <v>1891.5324871</v>
      </c>
      <c r="D154" s="57">
        <v>1891.8596098600001</v>
      </c>
      <c r="E154" s="57">
        <v>1889.32949801</v>
      </c>
      <c r="F154" s="57">
        <v>1890.5519341900001</v>
      </c>
      <c r="G154" s="57">
        <v>1905.4019341600001</v>
      </c>
      <c r="H154" s="57">
        <v>1913.3802487400001</v>
      </c>
      <c r="I154" s="57">
        <v>1916.1782349100001</v>
      </c>
      <c r="J154" s="57">
        <v>1918.5436743299999</v>
      </c>
      <c r="K154" s="57">
        <v>1916.66601973</v>
      </c>
      <c r="L154" s="57">
        <v>1917.1056745600001</v>
      </c>
      <c r="M154" s="57">
        <v>1916.8404734000001</v>
      </c>
      <c r="N154" s="57">
        <v>1917.5909688900001</v>
      </c>
      <c r="O154" s="57">
        <v>1918.9315124300001</v>
      </c>
      <c r="P154" s="57">
        <v>1926.4701309300001</v>
      </c>
      <c r="Q154" s="57">
        <v>1920.0824689000001</v>
      </c>
      <c r="R154" s="57">
        <v>1920.87931809</v>
      </c>
      <c r="S154" s="57">
        <v>1920.71273774</v>
      </c>
      <c r="T154" s="57">
        <v>1920.77614483</v>
      </c>
      <c r="U154" s="57">
        <v>1921.28039081</v>
      </c>
      <c r="V154" s="57">
        <v>1920.3708284900001</v>
      </c>
      <c r="W154" s="57">
        <v>1920.63273437</v>
      </c>
      <c r="X154" s="57">
        <v>1920.78063219</v>
      </c>
      <c r="Y154" s="57">
        <v>1915.0937314600001</v>
      </c>
    </row>
    <row r="155" spans="1:25" s="60" customFormat="1" ht="15" x14ac:dyDescent="0.4">
      <c r="A155" s="58" t="s">
        <v>139</v>
      </c>
      <c r="B155" s="57">
        <v>1908.55836249</v>
      </c>
      <c r="C155" s="57">
        <v>1895.7542486100001</v>
      </c>
      <c r="D155" s="57">
        <v>1891.21915612</v>
      </c>
      <c r="E155" s="57">
        <v>1890.9867116299999</v>
      </c>
      <c r="F155" s="57">
        <v>1891.3168547800001</v>
      </c>
      <c r="G155" s="57">
        <v>1902.8614850599999</v>
      </c>
      <c r="H155" s="57">
        <v>1902.84365177</v>
      </c>
      <c r="I155" s="57">
        <v>1908.5203256100001</v>
      </c>
      <c r="J155" s="57">
        <v>1906.0899731700001</v>
      </c>
      <c r="K155" s="57">
        <v>1910.7280490800001</v>
      </c>
      <c r="L155" s="57">
        <v>1919.5024020999999</v>
      </c>
      <c r="M155" s="57">
        <v>1920.20391698</v>
      </c>
      <c r="N155" s="57">
        <v>1922.2206990300001</v>
      </c>
      <c r="O155" s="57">
        <v>1926.32204424</v>
      </c>
      <c r="P155" s="57">
        <v>1932.1488569200001</v>
      </c>
      <c r="Q155" s="57">
        <v>1926.5256014700001</v>
      </c>
      <c r="R155" s="57">
        <v>1924.75659071</v>
      </c>
      <c r="S155" s="57">
        <v>1924.3334895</v>
      </c>
      <c r="T155" s="57">
        <v>1920.6723297999999</v>
      </c>
      <c r="U155" s="57">
        <v>1914.20443133</v>
      </c>
      <c r="V155" s="57">
        <v>1911.9030006600001</v>
      </c>
      <c r="W155" s="57">
        <v>1911.0659361600001</v>
      </c>
      <c r="X155" s="57">
        <v>1910.0433128</v>
      </c>
      <c r="Y155" s="57">
        <v>1908.1628435299999</v>
      </c>
    </row>
    <row r="156" spans="1:25" s="60" customFormat="1" ht="15" x14ac:dyDescent="0.4">
      <c r="A156" s="58" t="s">
        <v>140</v>
      </c>
      <c r="B156" s="57">
        <v>1910.0476479199999</v>
      </c>
      <c r="C156" s="57">
        <v>1896.2921771200001</v>
      </c>
      <c r="D156" s="57">
        <v>1895.2609256999999</v>
      </c>
      <c r="E156" s="57">
        <v>1896.36961344</v>
      </c>
      <c r="F156" s="57">
        <v>1890.2241284700001</v>
      </c>
      <c r="G156" s="57">
        <v>1889.04129642</v>
      </c>
      <c r="H156" s="57">
        <v>1888.7625736100001</v>
      </c>
      <c r="I156" s="57">
        <v>1898.3053455300001</v>
      </c>
      <c r="J156" s="57">
        <v>1906.5818536900001</v>
      </c>
      <c r="K156" s="57">
        <v>1909.07063283</v>
      </c>
      <c r="L156" s="57">
        <v>1914.93918128</v>
      </c>
      <c r="M156" s="57">
        <v>1920.31149153</v>
      </c>
      <c r="N156" s="57">
        <v>1919.3432098800001</v>
      </c>
      <c r="O156" s="57">
        <v>1921.91916328</v>
      </c>
      <c r="P156" s="57">
        <v>1928.04948003</v>
      </c>
      <c r="Q156" s="57">
        <v>1922.5273400000001</v>
      </c>
      <c r="R156" s="57">
        <v>1923.76956404</v>
      </c>
      <c r="S156" s="57">
        <v>1927.7520950099999</v>
      </c>
      <c r="T156" s="57">
        <v>1933.24770711</v>
      </c>
      <c r="U156" s="57">
        <v>1922.16320597</v>
      </c>
      <c r="V156" s="57">
        <v>1919.4103518700001</v>
      </c>
      <c r="W156" s="57">
        <v>1918.0980475900001</v>
      </c>
      <c r="X156" s="57">
        <v>1912.2237418500001</v>
      </c>
      <c r="Y156" s="57">
        <v>1912.2910368600001</v>
      </c>
    </row>
    <row r="157" spans="1:25" s="60" customFormat="1" ht="15" x14ac:dyDescent="0.4">
      <c r="A157" s="58" t="s">
        <v>141</v>
      </c>
      <c r="B157" s="57">
        <v>1905.8965092999999</v>
      </c>
      <c r="C157" s="57">
        <v>1905.07148994</v>
      </c>
      <c r="D157" s="57">
        <v>1898.2414841699999</v>
      </c>
      <c r="E157" s="57">
        <v>1894.85846535</v>
      </c>
      <c r="F157" s="57">
        <v>1894.75312936</v>
      </c>
      <c r="G157" s="57">
        <v>1902.64135016</v>
      </c>
      <c r="H157" s="57">
        <v>1909.1681433000001</v>
      </c>
      <c r="I157" s="57">
        <v>1915.2485468100001</v>
      </c>
      <c r="J157" s="57">
        <v>1917.3440550800001</v>
      </c>
      <c r="K157" s="57">
        <v>1914.5238822599999</v>
      </c>
      <c r="L157" s="57">
        <v>1914.47305482</v>
      </c>
      <c r="M157" s="57">
        <v>1915.4132454600001</v>
      </c>
      <c r="N157" s="57">
        <v>1915.53329876</v>
      </c>
      <c r="O157" s="57">
        <v>1916.7012754300001</v>
      </c>
      <c r="P157" s="57">
        <v>1927.30209466</v>
      </c>
      <c r="Q157" s="57">
        <v>1923.2405894000001</v>
      </c>
      <c r="R157" s="57">
        <v>1922.1174412099999</v>
      </c>
      <c r="S157" s="57">
        <v>1921.6643355599999</v>
      </c>
      <c r="T157" s="57">
        <v>1919.33368503</v>
      </c>
      <c r="U157" s="57">
        <v>1921.8762986300001</v>
      </c>
      <c r="V157" s="57">
        <v>1925.93070915</v>
      </c>
      <c r="W157" s="57">
        <v>1918.10266508</v>
      </c>
      <c r="X157" s="57">
        <v>1912.7871304499999</v>
      </c>
      <c r="Y157" s="57">
        <v>1907.20568458</v>
      </c>
    </row>
    <row r="158" spans="1:25" s="60" customFormat="1" ht="15" x14ac:dyDescent="0.4">
      <c r="A158" s="58" t="s">
        <v>142</v>
      </c>
      <c r="B158" s="57">
        <v>1895.1992661500001</v>
      </c>
      <c r="C158" s="57">
        <v>1902.8737107300001</v>
      </c>
      <c r="D158" s="57">
        <v>1889.6261500200001</v>
      </c>
      <c r="E158" s="57">
        <v>1885.9492551000001</v>
      </c>
      <c r="F158" s="57">
        <v>1883.8878088000001</v>
      </c>
      <c r="G158" s="57">
        <v>1892.93679327</v>
      </c>
      <c r="H158" s="57">
        <v>1901.7275234399999</v>
      </c>
      <c r="I158" s="57">
        <v>1911.95757538</v>
      </c>
      <c r="J158" s="57">
        <v>1911.19357762</v>
      </c>
      <c r="K158" s="57">
        <v>1910.7050397600001</v>
      </c>
      <c r="L158" s="57">
        <v>1908.2947939400001</v>
      </c>
      <c r="M158" s="57">
        <v>1887.0951569200001</v>
      </c>
      <c r="N158" s="57">
        <v>1876.8155052300001</v>
      </c>
      <c r="O158" s="57">
        <v>1870.51783746</v>
      </c>
      <c r="P158" s="57">
        <v>1868.7211053799999</v>
      </c>
      <c r="Q158" s="57">
        <v>1913.7568828200001</v>
      </c>
      <c r="R158" s="57">
        <v>1863.930449</v>
      </c>
      <c r="S158" s="57">
        <v>1895.14244749</v>
      </c>
      <c r="T158" s="57">
        <v>1918.75758961</v>
      </c>
      <c r="U158" s="57">
        <v>1874.8824741200001</v>
      </c>
      <c r="V158" s="57">
        <v>1884.0013267900001</v>
      </c>
      <c r="W158" s="57">
        <v>1878.2951169400001</v>
      </c>
      <c r="X158" s="57">
        <v>1859.49033998</v>
      </c>
      <c r="Y158" s="57">
        <v>1970.4978573200001</v>
      </c>
    </row>
    <row r="159" spans="1:25" s="60" customFormat="1" ht="15" x14ac:dyDescent="0.4">
      <c r="A159" s="58" t="s">
        <v>143</v>
      </c>
      <c r="B159" s="57">
        <v>1993.91683429</v>
      </c>
      <c r="C159" s="57">
        <v>1868.6296985199999</v>
      </c>
      <c r="D159" s="57">
        <v>1861.4558334999999</v>
      </c>
      <c r="E159" s="57">
        <v>1860.0737105600001</v>
      </c>
      <c r="F159" s="57">
        <v>1819.8278843200001</v>
      </c>
      <c r="G159" s="57">
        <v>1872.22506</v>
      </c>
      <c r="H159" s="57">
        <v>1864.2595351800001</v>
      </c>
      <c r="I159" s="57">
        <v>1893.6525601799999</v>
      </c>
      <c r="J159" s="57">
        <v>1874.0983495600001</v>
      </c>
      <c r="K159" s="57">
        <v>1925.6823489999999</v>
      </c>
      <c r="L159" s="57">
        <v>1856.77904038</v>
      </c>
      <c r="M159" s="57">
        <v>1851.8403237499999</v>
      </c>
      <c r="N159" s="57">
        <v>1854.0109194199999</v>
      </c>
      <c r="O159" s="57">
        <v>1866.52486479</v>
      </c>
      <c r="P159" s="57">
        <v>1886.80993268</v>
      </c>
      <c r="Q159" s="57">
        <v>1932.40506372</v>
      </c>
      <c r="R159" s="57">
        <v>1870.4172509499999</v>
      </c>
      <c r="S159" s="57">
        <v>1862.1949344300001</v>
      </c>
      <c r="T159" s="57">
        <v>1866.5494390599999</v>
      </c>
      <c r="U159" s="57">
        <v>1867.5794525900001</v>
      </c>
      <c r="V159" s="57">
        <v>1869.2156792400001</v>
      </c>
      <c r="W159" s="57">
        <v>1861.9271981700001</v>
      </c>
      <c r="X159" s="57">
        <v>1929.2531792500001</v>
      </c>
      <c r="Y159" s="57">
        <v>1976.5641246600001</v>
      </c>
    </row>
    <row r="160" spans="1:25" s="60" customFormat="1" ht="15" x14ac:dyDescent="0.4">
      <c r="A160" s="58" t="s">
        <v>144</v>
      </c>
      <c r="B160" s="57">
        <v>1833.4362496399999</v>
      </c>
      <c r="C160" s="57">
        <v>1779.19683377</v>
      </c>
      <c r="D160" s="57">
        <v>1610.2830788799999</v>
      </c>
      <c r="E160" s="57">
        <v>1562.05155094</v>
      </c>
      <c r="F160" s="57">
        <v>1629.3175737399999</v>
      </c>
      <c r="G160" s="57">
        <v>1708.7996214</v>
      </c>
      <c r="H160" s="57">
        <v>1718.7452012700001</v>
      </c>
      <c r="I160" s="57">
        <v>1899.03327322</v>
      </c>
      <c r="J160" s="57">
        <v>1951.43330403</v>
      </c>
      <c r="K160" s="57">
        <v>1898.62412511</v>
      </c>
      <c r="L160" s="57">
        <v>1876.3718018300001</v>
      </c>
      <c r="M160" s="57">
        <v>1879.6130317</v>
      </c>
      <c r="N160" s="57">
        <v>1889.50024433</v>
      </c>
      <c r="O160" s="57">
        <v>1910.33211517</v>
      </c>
      <c r="P160" s="57">
        <v>1909.89654683</v>
      </c>
      <c r="Q160" s="57">
        <v>2008.8040765200001</v>
      </c>
      <c r="R160" s="57">
        <v>1926.3032887500001</v>
      </c>
      <c r="S160" s="57">
        <v>1921.94871524</v>
      </c>
      <c r="T160" s="57">
        <v>1942.2893491699999</v>
      </c>
      <c r="U160" s="57">
        <v>1915.5496832700001</v>
      </c>
      <c r="V160" s="57">
        <v>1936.77691306</v>
      </c>
      <c r="W160" s="57">
        <v>1898.6760326200001</v>
      </c>
      <c r="X160" s="57">
        <v>1946.39160462</v>
      </c>
      <c r="Y160" s="57">
        <v>1987.84390323</v>
      </c>
    </row>
    <row r="161" spans="1:25" s="60" customFormat="1" ht="15" x14ac:dyDescent="0.4">
      <c r="A161" s="58" t="s">
        <v>145</v>
      </c>
      <c r="B161" s="57">
        <v>1940.17269188</v>
      </c>
      <c r="C161" s="57">
        <v>1879.27543281</v>
      </c>
      <c r="D161" s="57">
        <v>1848.7201132499999</v>
      </c>
      <c r="E161" s="57">
        <v>1831.3531612199999</v>
      </c>
      <c r="F161" s="57">
        <v>1821.31711653</v>
      </c>
      <c r="G161" s="57">
        <v>1856.22358102</v>
      </c>
      <c r="H161" s="57">
        <v>1878.3606747200001</v>
      </c>
      <c r="I161" s="57">
        <v>1915.8241892799999</v>
      </c>
      <c r="J161" s="57">
        <v>1913.9560174200001</v>
      </c>
      <c r="K161" s="57">
        <v>1904.5460085500001</v>
      </c>
      <c r="L161" s="57">
        <v>1899.94069193</v>
      </c>
      <c r="M161" s="57">
        <v>1900.72147982</v>
      </c>
      <c r="N161" s="57">
        <v>1904.97942732</v>
      </c>
      <c r="O161" s="57">
        <v>1914.2509758200001</v>
      </c>
      <c r="P161" s="57">
        <v>1919.86626406</v>
      </c>
      <c r="Q161" s="57">
        <v>1919.2446835400001</v>
      </c>
      <c r="R161" s="57">
        <v>1923.72242654</v>
      </c>
      <c r="S161" s="57">
        <v>1917.6078479800001</v>
      </c>
      <c r="T161" s="57">
        <v>1925.96683186</v>
      </c>
      <c r="U161" s="57">
        <v>1908.93057241</v>
      </c>
      <c r="V161" s="57">
        <v>1907.0925316400001</v>
      </c>
      <c r="W161" s="57">
        <v>1911.4246331700001</v>
      </c>
      <c r="X161" s="57">
        <v>1918.8082068599999</v>
      </c>
      <c r="Y161" s="57">
        <v>1909.4410506900001</v>
      </c>
    </row>
    <row r="162" spans="1:25" s="60" customFormat="1" ht="15" x14ac:dyDescent="0.4">
      <c r="A162" s="58" t="s">
        <v>146</v>
      </c>
      <c r="B162" s="57">
        <v>1897.18479662</v>
      </c>
      <c r="C162" s="57">
        <v>1898.0717361100001</v>
      </c>
      <c r="D162" s="57">
        <v>1892.00915642</v>
      </c>
      <c r="E162" s="57">
        <v>1890.9912128400001</v>
      </c>
      <c r="F162" s="57">
        <v>1890.07288251</v>
      </c>
      <c r="G162" s="57">
        <v>1891.67418484</v>
      </c>
      <c r="H162" s="57">
        <v>1883.8991258999999</v>
      </c>
      <c r="I162" s="57">
        <v>1890.2777028099999</v>
      </c>
      <c r="J162" s="57">
        <v>1900.2740544200001</v>
      </c>
      <c r="K162" s="57">
        <v>1919.0567056800001</v>
      </c>
      <c r="L162" s="57">
        <v>1913.2200406700001</v>
      </c>
      <c r="M162" s="57">
        <v>1907.4714708000001</v>
      </c>
      <c r="N162" s="57">
        <v>1908.7351301000001</v>
      </c>
      <c r="O162" s="57">
        <v>1911.6582725000001</v>
      </c>
      <c r="P162" s="57">
        <v>1914.79833199</v>
      </c>
      <c r="Q162" s="57">
        <v>1921.5611997000001</v>
      </c>
      <c r="R162" s="57">
        <v>1916.9646495900001</v>
      </c>
      <c r="S162" s="57">
        <v>1911.05965623</v>
      </c>
      <c r="T162" s="57">
        <v>1911.20067784</v>
      </c>
      <c r="U162" s="57">
        <v>1916.5182560400001</v>
      </c>
      <c r="V162" s="57">
        <v>1913.8213736499999</v>
      </c>
      <c r="W162" s="57">
        <v>1908.9251273499999</v>
      </c>
      <c r="X162" s="57">
        <v>1908.17614411</v>
      </c>
      <c r="Y162" s="57">
        <v>1899.77154664</v>
      </c>
    </row>
    <row r="163" spans="1:25" s="60" customFormat="1" ht="15" x14ac:dyDescent="0.4">
      <c r="A163" s="58" t="s">
        <v>147</v>
      </c>
      <c r="B163" s="57">
        <v>1895.78838602</v>
      </c>
      <c r="C163" s="57">
        <v>1896.95346006</v>
      </c>
      <c r="D163" s="57">
        <v>1895.48508201</v>
      </c>
      <c r="E163" s="57">
        <v>1895.6797818699999</v>
      </c>
      <c r="F163" s="57">
        <v>1898.00099032</v>
      </c>
      <c r="G163" s="57">
        <v>1899.39207038</v>
      </c>
      <c r="H163" s="57">
        <v>1899.0390278300001</v>
      </c>
      <c r="I163" s="57">
        <v>1896.4236478</v>
      </c>
      <c r="J163" s="57">
        <v>1897.4333802200001</v>
      </c>
      <c r="K163" s="57">
        <v>1916.8043980499999</v>
      </c>
      <c r="L163" s="57">
        <v>1911.44723056</v>
      </c>
      <c r="M163" s="57">
        <v>1911.4470477100001</v>
      </c>
      <c r="N163" s="57">
        <v>1916.27047283</v>
      </c>
      <c r="O163" s="57">
        <v>1919.68999136</v>
      </c>
      <c r="P163" s="57">
        <v>1919.14383172</v>
      </c>
      <c r="Q163" s="57">
        <v>1920.61311722</v>
      </c>
      <c r="R163" s="57">
        <v>1915.29776122</v>
      </c>
      <c r="S163" s="57">
        <v>1916.1578715400001</v>
      </c>
      <c r="T163" s="57">
        <v>1916.2085443799999</v>
      </c>
      <c r="U163" s="57">
        <v>1915.46226065</v>
      </c>
      <c r="V163" s="57">
        <v>1913.9669175199999</v>
      </c>
      <c r="W163" s="57">
        <v>1908.90661327</v>
      </c>
      <c r="X163" s="57">
        <v>1909.3560533499999</v>
      </c>
      <c r="Y163" s="57">
        <v>1900.76805792</v>
      </c>
    </row>
    <row r="164" spans="1:25" s="60" customFormat="1" ht="15" x14ac:dyDescent="0.4">
      <c r="A164" s="58" t="s">
        <v>148</v>
      </c>
      <c r="B164" s="57">
        <v>1896.2322846500001</v>
      </c>
      <c r="C164" s="57">
        <v>1897.68365406</v>
      </c>
      <c r="D164" s="57">
        <v>1896.39046418</v>
      </c>
      <c r="E164" s="57">
        <v>1898.4985809899999</v>
      </c>
      <c r="F164" s="57">
        <v>1917.2877147199999</v>
      </c>
      <c r="G164" s="57">
        <v>1927.4093774099999</v>
      </c>
      <c r="H164" s="57">
        <v>1906.6848007999999</v>
      </c>
      <c r="I164" s="57">
        <v>1908.1339413800001</v>
      </c>
      <c r="J164" s="57">
        <v>1912.08085203</v>
      </c>
      <c r="K164" s="57">
        <v>1919.0980689099999</v>
      </c>
      <c r="L164" s="57">
        <v>1988.1722121</v>
      </c>
      <c r="M164" s="57">
        <v>1926.2698989800001</v>
      </c>
      <c r="N164" s="57">
        <v>1951.63232352</v>
      </c>
      <c r="O164" s="57">
        <v>1902.49183941</v>
      </c>
      <c r="P164" s="57">
        <v>1906.11038852</v>
      </c>
      <c r="Q164" s="57">
        <v>1903.65957112</v>
      </c>
      <c r="R164" s="57">
        <v>1908.1346907700001</v>
      </c>
      <c r="S164" s="57">
        <v>1908.90188762</v>
      </c>
      <c r="T164" s="57">
        <v>1910.73965378</v>
      </c>
      <c r="U164" s="57">
        <v>1910.29700632</v>
      </c>
      <c r="V164" s="57">
        <v>1909.74893802</v>
      </c>
      <c r="W164" s="57">
        <v>1909.3299440200001</v>
      </c>
      <c r="X164" s="57">
        <v>1908.1013593499999</v>
      </c>
      <c r="Y164" s="57">
        <v>1911.1671195599999</v>
      </c>
    </row>
    <row r="165" spans="1:25" s="60" customFormat="1" ht="15" x14ac:dyDescent="0.4">
      <c r="A165" s="58" t="s">
        <v>149</v>
      </c>
      <c r="B165" s="57">
        <v>1907.2788798500001</v>
      </c>
      <c r="C165" s="57">
        <v>1887.6458946600001</v>
      </c>
      <c r="D165" s="57">
        <v>1887.2067929500001</v>
      </c>
      <c r="E165" s="57">
        <v>1888.0157812</v>
      </c>
      <c r="F165" s="57">
        <v>1888.6252867800001</v>
      </c>
      <c r="G165" s="57">
        <v>1888.6503728600001</v>
      </c>
      <c r="H165" s="57">
        <v>1889.22138367</v>
      </c>
      <c r="I165" s="57">
        <v>1896.5896232600001</v>
      </c>
      <c r="J165" s="57">
        <v>1899.7961762499999</v>
      </c>
      <c r="K165" s="57">
        <v>1895.1661077200001</v>
      </c>
      <c r="L165" s="57">
        <v>1894.22964153</v>
      </c>
      <c r="M165" s="57">
        <v>1894.5666784299999</v>
      </c>
      <c r="N165" s="57">
        <v>1894.3187420500001</v>
      </c>
      <c r="O165" s="57">
        <v>1898.31988368</v>
      </c>
      <c r="P165" s="57">
        <v>1899.51428839</v>
      </c>
      <c r="Q165" s="57">
        <v>1909.92961812</v>
      </c>
      <c r="R165" s="57">
        <v>1917.5644465400001</v>
      </c>
      <c r="S165" s="57">
        <v>1914.8653146300001</v>
      </c>
      <c r="T165" s="57">
        <v>1915.0304514900001</v>
      </c>
      <c r="U165" s="57">
        <v>1908.9944607499999</v>
      </c>
      <c r="V165" s="57">
        <v>1902.89955697</v>
      </c>
      <c r="W165" s="57">
        <v>1903.5723129800001</v>
      </c>
      <c r="X165" s="57">
        <v>1896.44945725</v>
      </c>
      <c r="Y165" s="57">
        <v>1890.93613734</v>
      </c>
    </row>
    <row r="166" spans="1:25" s="60" customFormat="1" ht="15" x14ac:dyDescent="0.4">
      <c r="A166" s="58" t="s">
        <v>150</v>
      </c>
      <c r="B166" s="57">
        <v>1886.46295693</v>
      </c>
      <c r="C166" s="57">
        <v>1886.6144260200001</v>
      </c>
      <c r="D166" s="57">
        <v>1886.0509771300001</v>
      </c>
      <c r="E166" s="57">
        <v>1885.3229404000001</v>
      </c>
      <c r="F166" s="57">
        <v>1886.4037365199999</v>
      </c>
      <c r="G166" s="57">
        <v>1887.4220669900001</v>
      </c>
      <c r="H166" s="57">
        <v>1888.6292843399999</v>
      </c>
      <c r="I166" s="57">
        <v>1895.0003011399999</v>
      </c>
      <c r="J166" s="57">
        <v>1906.2402275900001</v>
      </c>
      <c r="K166" s="57">
        <v>1903.8680095</v>
      </c>
      <c r="L166" s="57">
        <v>1904.40296085</v>
      </c>
      <c r="M166" s="57">
        <v>1903.61610913</v>
      </c>
      <c r="N166" s="57">
        <v>1904.3441562400001</v>
      </c>
      <c r="O166" s="57">
        <v>1903.8193127700001</v>
      </c>
      <c r="P166" s="57">
        <v>1903.5426708699999</v>
      </c>
      <c r="Q166" s="57">
        <v>1913.41893213</v>
      </c>
      <c r="R166" s="57">
        <v>1917.6294980100001</v>
      </c>
      <c r="S166" s="57">
        <v>1930.87127809</v>
      </c>
      <c r="T166" s="57">
        <v>1935.5599529900001</v>
      </c>
      <c r="U166" s="57">
        <v>1914.26143301</v>
      </c>
      <c r="V166" s="57">
        <v>1904.13039755</v>
      </c>
      <c r="W166" s="57">
        <v>1904.0784077999999</v>
      </c>
      <c r="X166" s="57">
        <v>1897.1407633000001</v>
      </c>
      <c r="Y166" s="57">
        <v>1892.21775847</v>
      </c>
    </row>
    <row r="167" spans="1:25" s="60" customFormat="1" ht="15" x14ac:dyDescent="0.4">
      <c r="A167" s="58" t="s">
        <v>151</v>
      </c>
      <c r="B167" s="57">
        <v>1890.74064479</v>
      </c>
      <c r="C167" s="57">
        <v>1886.3436377800001</v>
      </c>
      <c r="D167" s="57">
        <v>1886.09158402</v>
      </c>
      <c r="E167" s="57">
        <v>1906.42678632</v>
      </c>
      <c r="F167" s="57">
        <v>1913.98102318</v>
      </c>
      <c r="G167" s="57">
        <v>1918.4548595399999</v>
      </c>
      <c r="H167" s="57">
        <v>1900.3928476799999</v>
      </c>
      <c r="I167" s="57">
        <v>1886.0295756200001</v>
      </c>
      <c r="J167" s="57">
        <v>1896.32397453</v>
      </c>
      <c r="K167" s="57">
        <v>1888.3600707200001</v>
      </c>
      <c r="L167" s="57">
        <v>1933.64032954</v>
      </c>
      <c r="M167" s="57">
        <v>1932.53057431</v>
      </c>
      <c r="N167" s="57">
        <v>1913.5287051400001</v>
      </c>
      <c r="O167" s="57">
        <v>1913.40293307</v>
      </c>
      <c r="P167" s="57">
        <v>1908.85339337</v>
      </c>
      <c r="Q167" s="57">
        <v>1911.97174509</v>
      </c>
      <c r="R167" s="57">
        <v>1913.779086</v>
      </c>
      <c r="S167" s="57">
        <v>1911.5140407199999</v>
      </c>
      <c r="T167" s="57">
        <v>1910.6981767</v>
      </c>
      <c r="U167" s="57">
        <v>1908.8914345200001</v>
      </c>
      <c r="V167" s="57">
        <v>1910.44190108</v>
      </c>
      <c r="W167" s="57">
        <v>1904.10973074</v>
      </c>
      <c r="X167" s="57">
        <v>1898.9072755300001</v>
      </c>
      <c r="Y167" s="57">
        <v>1900.2726401100001</v>
      </c>
    </row>
    <row r="168" spans="1:25" s="60" customFormat="1" ht="15" x14ac:dyDescent="0.4">
      <c r="A168" s="58" t="s">
        <v>152</v>
      </c>
      <c r="B168" s="57">
        <v>1901.04313026</v>
      </c>
      <c r="C168" s="57">
        <v>1890.27531856</v>
      </c>
      <c r="D168" s="57">
        <v>1890.1537303600001</v>
      </c>
      <c r="E168" s="57">
        <v>1891.08544609</v>
      </c>
      <c r="F168" s="57">
        <v>1889.2953184800001</v>
      </c>
      <c r="G168" s="57">
        <v>1885.86065738</v>
      </c>
      <c r="H168" s="57">
        <v>1885.99769769</v>
      </c>
      <c r="I168" s="57">
        <v>1893.06968248</v>
      </c>
      <c r="J168" s="57">
        <v>1905.2584747600001</v>
      </c>
      <c r="K168" s="57">
        <v>1902.2776658299999</v>
      </c>
      <c r="L168" s="57">
        <v>1904.1001106599999</v>
      </c>
      <c r="M168" s="57">
        <v>1902.3397711100001</v>
      </c>
      <c r="N168" s="57">
        <v>1902.0952083300001</v>
      </c>
      <c r="O168" s="57">
        <v>1901.54351533</v>
      </c>
      <c r="P168" s="57">
        <v>1913.5633171300001</v>
      </c>
      <c r="Q168" s="57">
        <v>1916.13556726</v>
      </c>
      <c r="R168" s="57">
        <v>1918.34404614</v>
      </c>
      <c r="S168" s="57">
        <v>1907.3886251700001</v>
      </c>
      <c r="T168" s="57">
        <v>1905.68593035</v>
      </c>
      <c r="U168" s="57">
        <v>1905.88033632</v>
      </c>
      <c r="V168" s="57">
        <v>1899.15077651</v>
      </c>
      <c r="W168" s="57">
        <v>1899.7300155</v>
      </c>
      <c r="X168" s="57">
        <v>1894.2917021600001</v>
      </c>
      <c r="Y168" s="57">
        <v>1890.7254336799999</v>
      </c>
    </row>
    <row r="169" spans="1:25" s="60" customFormat="1" ht="15" x14ac:dyDescent="0.4">
      <c r="A169" s="58" t="s">
        <v>153</v>
      </c>
      <c r="B169" s="57">
        <v>1893.63855167</v>
      </c>
      <c r="C169" s="57">
        <v>1888.30459118</v>
      </c>
      <c r="D169" s="57">
        <v>1888.2336210600001</v>
      </c>
      <c r="E169" s="57">
        <v>1888.97275855</v>
      </c>
      <c r="F169" s="57">
        <v>1888.72126931</v>
      </c>
      <c r="G169" s="57">
        <v>1888.6986297799999</v>
      </c>
      <c r="H169" s="57">
        <v>1889.7383872</v>
      </c>
      <c r="I169" s="57">
        <v>1889.6888589800001</v>
      </c>
      <c r="J169" s="57">
        <v>1903.03047262</v>
      </c>
      <c r="K169" s="57">
        <v>1902.82664688</v>
      </c>
      <c r="L169" s="57">
        <v>1908.6925930800001</v>
      </c>
      <c r="M169" s="57">
        <v>1906.1135280400001</v>
      </c>
      <c r="N169" s="57">
        <v>1905.70118858</v>
      </c>
      <c r="O169" s="57">
        <v>1906.75573844</v>
      </c>
      <c r="P169" s="57">
        <v>1904.1063484900001</v>
      </c>
      <c r="Q169" s="57">
        <v>1903.993336</v>
      </c>
      <c r="R169" s="57">
        <v>1910.13148931</v>
      </c>
      <c r="S169" s="57">
        <v>1908.31492155</v>
      </c>
      <c r="T169" s="57">
        <v>1907.19396966</v>
      </c>
      <c r="U169" s="57">
        <v>1906.80171593</v>
      </c>
      <c r="V169" s="57">
        <v>1908.0748133700001</v>
      </c>
      <c r="W169" s="57">
        <v>1904.0190867200001</v>
      </c>
      <c r="X169" s="57">
        <v>1898.09237042</v>
      </c>
      <c r="Y169" s="57">
        <v>1895.8269021200001</v>
      </c>
    </row>
    <row r="170" spans="1:25" s="60" customFormat="1" ht="15" x14ac:dyDescent="0.4">
      <c r="A170" s="58" t="s">
        <v>154</v>
      </c>
      <c r="B170" s="57">
        <v>1894.4036789700001</v>
      </c>
      <c r="C170" s="57">
        <v>1890.0058309799999</v>
      </c>
      <c r="D170" s="57">
        <v>1889.6029770800001</v>
      </c>
      <c r="E170" s="57">
        <v>1890.0503344900001</v>
      </c>
      <c r="F170" s="57">
        <v>1890.25045843</v>
      </c>
      <c r="G170" s="57">
        <v>1897.4338880099999</v>
      </c>
      <c r="H170" s="57">
        <v>1893.30349273</v>
      </c>
      <c r="I170" s="57">
        <v>1894.08856279</v>
      </c>
      <c r="J170" s="57">
        <v>1902.1308663899999</v>
      </c>
      <c r="K170" s="57">
        <v>1908.5764477299999</v>
      </c>
      <c r="L170" s="57">
        <v>1904.4164856899999</v>
      </c>
      <c r="M170" s="57">
        <v>1904.7751121000001</v>
      </c>
      <c r="N170" s="57">
        <v>1904.45205607</v>
      </c>
      <c r="O170" s="57">
        <v>1904.50673622</v>
      </c>
      <c r="P170" s="57">
        <v>1899.2332581800001</v>
      </c>
      <c r="Q170" s="57">
        <v>1906.75651677</v>
      </c>
      <c r="R170" s="57">
        <v>1911.4966159400001</v>
      </c>
      <c r="S170" s="57">
        <v>1910.7385414099999</v>
      </c>
      <c r="T170" s="57">
        <v>1911.1673958900001</v>
      </c>
      <c r="U170" s="57">
        <v>1909.46549921</v>
      </c>
      <c r="V170" s="57">
        <v>1909.4902695999999</v>
      </c>
      <c r="W170" s="57">
        <v>1905.8079658300001</v>
      </c>
      <c r="X170" s="57">
        <v>1900.9501987599999</v>
      </c>
      <c r="Y170" s="57">
        <v>1897.25583596</v>
      </c>
    </row>
    <row r="171" spans="1:25" s="60" customFormat="1" ht="15" x14ac:dyDescent="0.4">
      <c r="A171" s="58" t="s">
        <v>155</v>
      </c>
      <c r="B171" s="57">
        <v>1892.57750485</v>
      </c>
      <c r="C171" s="57">
        <v>1889.98161985</v>
      </c>
      <c r="D171" s="57">
        <v>1888.19497071</v>
      </c>
      <c r="E171" s="57">
        <v>1890.4644770499999</v>
      </c>
      <c r="F171" s="57">
        <v>1891.8805066300001</v>
      </c>
      <c r="G171" s="57">
        <v>1893.7705180200001</v>
      </c>
      <c r="H171" s="57">
        <v>1890.55680444</v>
      </c>
      <c r="I171" s="57">
        <v>1894.2765934700001</v>
      </c>
      <c r="J171" s="57">
        <v>2020.9354644499999</v>
      </c>
      <c r="K171" s="57">
        <v>2075.8141063200001</v>
      </c>
      <c r="L171" s="57">
        <v>2079.67026923</v>
      </c>
      <c r="M171" s="57">
        <v>2006.8124444499999</v>
      </c>
      <c r="N171" s="57">
        <v>1926.64335364</v>
      </c>
      <c r="O171" s="57">
        <v>1900.2633501</v>
      </c>
      <c r="P171" s="57">
        <v>1898.61990279</v>
      </c>
      <c r="Q171" s="57">
        <v>1905.6879834000001</v>
      </c>
      <c r="R171" s="57">
        <v>1886.1818727100001</v>
      </c>
      <c r="S171" s="57">
        <v>1882.68540336</v>
      </c>
      <c r="T171" s="57">
        <v>1881.2949381600001</v>
      </c>
      <c r="U171" s="57">
        <v>1874.9964261499999</v>
      </c>
      <c r="V171" s="57">
        <v>1873.9333550599999</v>
      </c>
      <c r="W171" s="57">
        <v>1873.62639285</v>
      </c>
      <c r="X171" s="57">
        <v>1863.4590952900001</v>
      </c>
      <c r="Y171" s="57">
        <v>1861.7902948400001</v>
      </c>
    </row>
    <row r="172" spans="1:25" s="60" customFormat="1" ht="15" x14ac:dyDescent="0.4">
      <c r="A172" s="58" t="s">
        <v>156</v>
      </c>
      <c r="B172" s="57">
        <v>1912.3559996000001</v>
      </c>
      <c r="C172" s="57">
        <v>1902.4909775200001</v>
      </c>
      <c r="D172" s="57">
        <v>1901.5614615</v>
      </c>
      <c r="E172" s="57">
        <v>1901.8565833</v>
      </c>
      <c r="F172" s="57">
        <v>1902.28157012</v>
      </c>
      <c r="G172" s="57">
        <v>1904.36658676</v>
      </c>
      <c r="H172" s="57">
        <v>1912.1427591500001</v>
      </c>
      <c r="I172" s="57">
        <v>1908.89727131</v>
      </c>
      <c r="J172" s="57">
        <v>1910.7602661400001</v>
      </c>
      <c r="K172" s="57">
        <v>1917.9943164000001</v>
      </c>
      <c r="L172" s="57">
        <v>1920.4084543900001</v>
      </c>
      <c r="M172" s="57">
        <v>1915.2732801</v>
      </c>
      <c r="N172" s="57">
        <v>1914.1053843100001</v>
      </c>
      <c r="O172" s="57">
        <v>1922.3376410200001</v>
      </c>
      <c r="P172" s="57">
        <v>1921.1637585400001</v>
      </c>
      <c r="Q172" s="57">
        <v>1931.67503055</v>
      </c>
      <c r="R172" s="57">
        <v>1934.44245609</v>
      </c>
      <c r="S172" s="57">
        <v>1932.3503548399999</v>
      </c>
      <c r="T172" s="57">
        <v>1946.2461186200001</v>
      </c>
      <c r="U172" s="57">
        <v>1947.6598024899999</v>
      </c>
      <c r="V172" s="57">
        <v>1940.3511151299999</v>
      </c>
      <c r="W172" s="57">
        <v>1919.31562115</v>
      </c>
      <c r="X172" s="57">
        <v>1914.90485089</v>
      </c>
      <c r="Y172" s="57">
        <v>1908.99622858</v>
      </c>
    </row>
    <row r="173" spans="1:25" s="60" customFormat="1" ht="15" x14ac:dyDescent="0.4">
      <c r="A173" s="58" t="s">
        <v>157</v>
      </c>
      <c r="B173" s="57">
        <v>1913.8149901100001</v>
      </c>
      <c r="C173" s="57">
        <v>1902.8428794500001</v>
      </c>
      <c r="D173" s="57">
        <v>1898.57904521</v>
      </c>
      <c r="E173" s="57">
        <v>1898.0900320999999</v>
      </c>
      <c r="F173" s="57">
        <v>1898.4388710200001</v>
      </c>
      <c r="G173" s="57">
        <v>1899.4119816800001</v>
      </c>
      <c r="H173" s="57">
        <v>1899.6139657599999</v>
      </c>
      <c r="I173" s="57">
        <v>1890.10600555</v>
      </c>
      <c r="J173" s="57">
        <v>1890.42600115</v>
      </c>
      <c r="K173" s="57">
        <v>1897.1819513200001</v>
      </c>
      <c r="L173" s="57">
        <v>1893.7295679000001</v>
      </c>
      <c r="M173" s="57">
        <v>1892.94333923</v>
      </c>
      <c r="N173" s="57">
        <v>1893.0968472700001</v>
      </c>
      <c r="O173" s="57">
        <v>1892.31952043</v>
      </c>
      <c r="P173" s="57">
        <v>1891.37105376</v>
      </c>
      <c r="Q173" s="57">
        <v>1895.9652418800001</v>
      </c>
      <c r="R173" s="57">
        <v>1881.6235238100001</v>
      </c>
      <c r="S173" s="57">
        <v>1858.2064357900001</v>
      </c>
      <c r="T173" s="57">
        <v>1858.50145909</v>
      </c>
      <c r="U173" s="57">
        <v>1858.32387382</v>
      </c>
      <c r="V173" s="57">
        <v>1857.4331957900001</v>
      </c>
      <c r="W173" s="57">
        <v>1857.77834044</v>
      </c>
      <c r="X173" s="57">
        <v>1851.79381186</v>
      </c>
      <c r="Y173" s="57">
        <v>1851.7853545</v>
      </c>
    </row>
    <row r="174" spans="1:25" s="60" customFormat="1" ht="15" x14ac:dyDescent="0.4">
      <c r="A174" s="58" t="s">
        <v>158</v>
      </c>
      <c r="B174" s="57">
        <v>1853.0528229700001</v>
      </c>
      <c r="C174" s="57">
        <v>1845.4924417100001</v>
      </c>
      <c r="D174" s="57">
        <v>1849.1918384400001</v>
      </c>
      <c r="E174" s="57">
        <v>1847.1663406600001</v>
      </c>
      <c r="F174" s="57">
        <v>1847.6266441400001</v>
      </c>
      <c r="G174" s="57">
        <v>1853.1312187200001</v>
      </c>
      <c r="H174" s="57">
        <v>1859.19490572</v>
      </c>
      <c r="I174" s="57">
        <v>1863.62288184</v>
      </c>
      <c r="J174" s="57">
        <v>1861.22316591</v>
      </c>
      <c r="K174" s="57">
        <v>1861.4409696800001</v>
      </c>
      <c r="L174" s="57">
        <v>1862.2318425600001</v>
      </c>
      <c r="M174" s="57">
        <v>1861.9972929800001</v>
      </c>
      <c r="N174" s="57">
        <v>1862.6658533899999</v>
      </c>
      <c r="O174" s="57">
        <v>1862.3731108700001</v>
      </c>
      <c r="P174" s="57">
        <v>1862.49352804</v>
      </c>
      <c r="Q174" s="57">
        <v>1863.3045526600001</v>
      </c>
      <c r="R174" s="57">
        <v>1863.6647626500001</v>
      </c>
      <c r="S174" s="57">
        <v>1862.95298045</v>
      </c>
      <c r="T174" s="57">
        <v>1863.27210358</v>
      </c>
      <c r="U174" s="57">
        <v>1862.5402107699999</v>
      </c>
      <c r="V174" s="57">
        <v>1861.5767075599999</v>
      </c>
      <c r="W174" s="57">
        <v>1861.9249687500001</v>
      </c>
      <c r="X174" s="57">
        <v>1856.01350359</v>
      </c>
      <c r="Y174" s="57">
        <v>1852.63894841</v>
      </c>
    </row>
    <row r="175" spans="1:25" s="60" customFormat="1" ht="15" x14ac:dyDescent="0.4">
      <c r="A175" s="58" t="s">
        <v>159</v>
      </c>
      <c r="B175" s="57">
        <v>1854.7035207000001</v>
      </c>
      <c r="C175" s="57">
        <v>1845.6844202</v>
      </c>
      <c r="D175" s="57">
        <v>1846.35304894</v>
      </c>
      <c r="E175" s="57">
        <v>1845.9094310600001</v>
      </c>
      <c r="F175" s="57">
        <v>1845.8810531900001</v>
      </c>
      <c r="G175" s="57">
        <v>1846.8661165599999</v>
      </c>
      <c r="H175" s="57">
        <v>1858.67595811</v>
      </c>
      <c r="I175" s="57">
        <v>1864.28695406</v>
      </c>
      <c r="J175" s="57">
        <v>1862.2113769600001</v>
      </c>
      <c r="K175" s="57">
        <v>1863.4284509199999</v>
      </c>
      <c r="L175" s="57">
        <v>1870.4059365200001</v>
      </c>
      <c r="M175" s="57">
        <v>1869.37372955</v>
      </c>
      <c r="N175" s="57">
        <v>1869.3914515199999</v>
      </c>
      <c r="O175" s="57">
        <v>1871.3298081400001</v>
      </c>
      <c r="P175" s="57">
        <v>1878.4620661199999</v>
      </c>
      <c r="Q175" s="57">
        <v>1886.45173282</v>
      </c>
      <c r="R175" s="57">
        <v>1879.48957146</v>
      </c>
      <c r="S175" s="57">
        <v>1877.17812437</v>
      </c>
      <c r="T175" s="57">
        <v>1872.3144731899999</v>
      </c>
      <c r="U175" s="57">
        <v>1870.10296834</v>
      </c>
      <c r="V175" s="57">
        <v>1869.5449641600001</v>
      </c>
      <c r="W175" s="57">
        <v>1867.69849204</v>
      </c>
      <c r="X175" s="57">
        <v>1859.35016928</v>
      </c>
      <c r="Y175" s="57">
        <v>1848.38935156</v>
      </c>
    </row>
    <row r="176" spans="1:25" s="60" customFormat="1" ht="15" x14ac:dyDescent="0.4">
      <c r="A176" s="58" t="s">
        <v>160</v>
      </c>
      <c r="B176" s="57">
        <v>1843.1082479300001</v>
      </c>
      <c r="C176" s="57">
        <v>1835.96611263</v>
      </c>
      <c r="D176" s="57">
        <v>1841.2928866300001</v>
      </c>
      <c r="E176" s="57">
        <v>1842.33476838</v>
      </c>
      <c r="F176" s="57">
        <v>1842.0333733800001</v>
      </c>
      <c r="G176" s="57">
        <v>1840.41867815</v>
      </c>
      <c r="H176" s="57">
        <v>1843.37331311</v>
      </c>
      <c r="I176" s="57">
        <v>1850.6398071200001</v>
      </c>
      <c r="J176" s="57">
        <v>1856.1311005299999</v>
      </c>
      <c r="K176" s="57">
        <v>1855.23235531</v>
      </c>
      <c r="L176" s="57">
        <v>1849.3842793399999</v>
      </c>
      <c r="M176" s="57">
        <v>1849.5991513000001</v>
      </c>
      <c r="N176" s="57">
        <v>1855.3547777700001</v>
      </c>
      <c r="O176" s="57">
        <v>1857.9744154800001</v>
      </c>
      <c r="P176" s="57">
        <v>1855.9785659700001</v>
      </c>
      <c r="Q176" s="57">
        <v>1856.20140141</v>
      </c>
      <c r="R176" s="57">
        <v>1859.68391034</v>
      </c>
      <c r="S176" s="57">
        <v>1854.3581374099999</v>
      </c>
      <c r="T176" s="57">
        <v>1854.2656162400001</v>
      </c>
      <c r="U176" s="57">
        <v>1853.1286965199999</v>
      </c>
      <c r="V176" s="57">
        <v>1848.8030763900001</v>
      </c>
      <c r="W176" s="57">
        <v>1840.83017647</v>
      </c>
      <c r="X176" s="57">
        <v>1841.43891411</v>
      </c>
      <c r="Y176" s="57">
        <v>1836.9358244</v>
      </c>
    </row>
    <row r="177" spans="1:25" s="60" customFormat="1" ht="15" x14ac:dyDescent="0.4">
      <c r="A177" s="58" t="s">
        <v>161</v>
      </c>
      <c r="B177" s="57">
        <v>1843.03819774</v>
      </c>
      <c r="C177" s="57">
        <v>1841.33963442</v>
      </c>
      <c r="D177" s="57">
        <v>1829.9762595</v>
      </c>
      <c r="E177" s="57">
        <v>1829.98451563</v>
      </c>
      <c r="F177" s="57">
        <v>1833.6599421400001</v>
      </c>
      <c r="G177" s="57">
        <v>1838.1269617200001</v>
      </c>
      <c r="H177" s="57">
        <v>1841.8766779499999</v>
      </c>
      <c r="I177" s="57">
        <v>1839.3039522700001</v>
      </c>
      <c r="J177" s="57">
        <v>1851.2856857900001</v>
      </c>
      <c r="K177" s="57">
        <v>1855.2459842200001</v>
      </c>
      <c r="L177" s="57">
        <v>1848.94540295</v>
      </c>
      <c r="M177" s="57">
        <v>1849.3345219299999</v>
      </c>
      <c r="N177" s="57">
        <v>1856.60319577</v>
      </c>
      <c r="O177" s="57">
        <v>1854.84499757</v>
      </c>
      <c r="P177" s="57">
        <v>1859.59328329</v>
      </c>
      <c r="Q177" s="57">
        <v>1859.26793873</v>
      </c>
      <c r="R177" s="57">
        <v>1857.3131147500001</v>
      </c>
      <c r="S177" s="57">
        <v>1851.0543610899999</v>
      </c>
      <c r="T177" s="57">
        <v>1850.4201823200001</v>
      </c>
      <c r="U177" s="57">
        <v>1849.1928194899999</v>
      </c>
      <c r="V177" s="57">
        <v>1844.9460849100001</v>
      </c>
      <c r="W177" s="57">
        <v>1849.67018287</v>
      </c>
      <c r="X177" s="57">
        <v>1851.18408918</v>
      </c>
      <c r="Y177" s="57">
        <v>1846.47493248</v>
      </c>
    </row>
    <row r="178" spans="1:25" s="60" customFormat="1" ht="15" x14ac:dyDescent="0.4">
      <c r="A178" s="58" t="s">
        <v>162</v>
      </c>
      <c r="B178" s="57">
        <v>1846.69121713</v>
      </c>
      <c r="C178" s="57">
        <v>1841.8478580600001</v>
      </c>
      <c r="D178" s="57">
        <v>1841.7064251500001</v>
      </c>
      <c r="E178" s="57">
        <v>1842.4459897900001</v>
      </c>
      <c r="F178" s="57">
        <v>1842.5118887200001</v>
      </c>
      <c r="G178" s="57">
        <v>1842.4566387499999</v>
      </c>
      <c r="H178" s="57">
        <v>1843.0001610700001</v>
      </c>
      <c r="I178" s="57">
        <v>1842.8554554300001</v>
      </c>
      <c r="J178" s="57">
        <v>1853.35920932</v>
      </c>
      <c r="K178" s="57">
        <v>1850.8376746500001</v>
      </c>
      <c r="L178" s="57">
        <v>1850.02972088</v>
      </c>
      <c r="M178" s="57">
        <v>1875.2226428500001</v>
      </c>
      <c r="N178" s="57">
        <v>1870.99737364</v>
      </c>
      <c r="O178" s="57">
        <v>1863.7844407499999</v>
      </c>
      <c r="P178" s="57">
        <v>1860.2712334</v>
      </c>
      <c r="Q178" s="57">
        <v>1862.7092581900001</v>
      </c>
      <c r="R178" s="57">
        <v>1859.7656947600001</v>
      </c>
      <c r="S178" s="57">
        <v>1853.1857867900001</v>
      </c>
      <c r="T178" s="57">
        <v>1851.6366519200001</v>
      </c>
      <c r="U178" s="57">
        <v>1852.0103443800001</v>
      </c>
      <c r="V178" s="57">
        <v>1845.0191729800001</v>
      </c>
      <c r="W178" s="57">
        <v>1843.27219135</v>
      </c>
      <c r="X178" s="57">
        <v>1833.2475503600001</v>
      </c>
      <c r="Y178" s="57">
        <v>1828.3798054700001</v>
      </c>
    </row>
    <row r="179" spans="1:25" s="60" customFormat="1" ht="15" x14ac:dyDescent="0.4">
      <c r="A179" s="58" t="s">
        <v>163</v>
      </c>
      <c r="B179" s="57">
        <v>1825.8915829699999</v>
      </c>
      <c r="C179" s="57">
        <v>1811.4927859100001</v>
      </c>
      <c r="D179" s="57">
        <v>1818.23403573</v>
      </c>
      <c r="E179" s="57">
        <v>1825.1321794400001</v>
      </c>
      <c r="F179" s="57">
        <v>1820.8454326999999</v>
      </c>
      <c r="G179" s="57">
        <v>1822.3322255800001</v>
      </c>
      <c r="H179" s="57">
        <v>1840.91492451</v>
      </c>
      <c r="I179" s="57">
        <v>1847.26001077</v>
      </c>
      <c r="J179" s="57">
        <v>1851.72844472</v>
      </c>
      <c r="K179" s="57">
        <v>1854.60948551</v>
      </c>
      <c r="L179" s="57">
        <v>1854.5993161000001</v>
      </c>
      <c r="M179" s="57">
        <v>1854.0979136400001</v>
      </c>
      <c r="N179" s="57">
        <v>1859.5046819500001</v>
      </c>
      <c r="O179" s="57">
        <v>1865.8642218300001</v>
      </c>
      <c r="P179" s="57">
        <v>1860.8403817799999</v>
      </c>
      <c r="Q179" s="57">
        <v>1865.8753873800001</v>
      </c>
      <c r="R179" s="57">
        <v>1867.52769315</v>
      </c>
      <c r="S179" s="57">
        <v>1861.5309368400001</v>
      </c>
      <c r="T179" s="57">
        <v>1855.6473634900001</v>
      </c>
      <c r="U179" s="57">
        <v>1850.84007385</v>
      </c>
      <c r="V179" s="57">
        <v>1846.6394287400001</v>
      </c>
      <c r="W179" s="57">
        <v>1846.64103417</v>
      </c>
      <c r="X179" s="57">
        <v>1833.7333374300001</v>
      </c>
      <c r="Y179" s="57">
        <v>1830.1371627400001</v>
      </c>
    </row>
    <row r="180" spans="1:25" s="60" customFormat="1" ht="15" x14ac:dyDescent="0.4">
      <c r="A180" s="58" t="s">
        <v>164</v>
      </c>
      <c r="B180" s="57">
        <v>1840.81790785</v>
      </c>
      <c r="C180" s="57">
        <v>1832.6362490500001</v>
      </c>
      <c r="D180" s="57">
        <v>1836.1381133499999</v>
      </c>
      <c r="E180" s="57">
        <v>1837.17221335</v>
      </c>
      <c r="F180" s="57">
        <v>1827.27536332</v>
      </c>
      <c r="G180" s="57">
        <v>1832.2673431000001</v>
      </c>
      <c r="H180" s="57">
        <v>1841.9787921899999</v>
      </c>
      <c r="I180" s="57">
        <v>1846.2627271000001</v>
      </c>
      <c r="J180" s="57">
        <v>1848.8306368999999</v>
      </c>
      <c r="K180" s="57">
        <v>1850.0841456000001</v>
      </c>
      <c r="L180" s="57">
        <v>1850.1727691999999</v>
      </c>
      <c r="M180" s="57">
        <v>1850.87632386</v>
      </c>
      <c r="N180" s="57">
        <v>1850.93790941</v>
      </c>
      <c r="O180" s="57">
        <v>1850.2190776100001</v>
      </c>
      <c r="P180" s="57">
        <v>1850.6807168800001</v>
      </c>
      <c r="Q180" s="57">
        <v>1859.79449757</v>
      </c>
      <c r="R180" s="57">
        <v>1860.6026705300001</v>
      </c>
      <c r="S180" s="57">
        <v>1856.0082241100001</v>
      </c>
      <c r="T180" s="57">
        <v>1858.2297565399999</v>
      </c>
      <c r="U180" s="57">
        <v>1853.22136198</v>
      </c>
      <c r="V180" s="57">
        <v>1847.7111286900001</v>
      </c>
      <c r="W180" s="57">
        <v>1852.0578671999999</v>
      </c>
      <c r="X180" s="57">
        <v>1837.3226957500001</v>
      </c>
      <c r="Y180" s="57">
        <v>1834.4859926700001</v>
      </c>
    </row>
    <row r="181" spans="1:25" s="60" customFormat="1" ht="15" x14ac:dyDescent="0.4">
      <c r="A181" s="58" t="s">
        <v>165</v>
      </c>
      <c r="B181" s="57">
        <v>1835.46697285</v>
      </c>
      <c r="C181" s="57">
        <v>1831.5736245600001</v>
      </c>
      <c r="D181" s="57">
        <v>1819.4124527700001</v>
      </c>
      <c r="E181" s="57">
        <v>1825.984379</v>
      </c>
      <c r="F181" s="57">
        <v>1819.03279451</v>
      </c>
      <c r="G181" s="57">
        <v>1831.96458452</v>
      </c>
      <c r="H181" s="57">
        <v>1843.19072067</v>
      </c>
      <c r="I181" s="57">
        <v>1847.5474868000001</v>
      </c>
      <c r="J181" s="57">
        <v>1853.69087113</v>
      </c>
      <c r="K181" s="57">
        <v>1859.0965136</v>
      </c>
      <c r="L181" s="57">
        <v>1857.99530271</v>
      </c>
      <c r="M181" s="57">
        <v>1858.55547892</v>
      </c>
      <c r="N181" s="57">
        <v>1858.4720429900001</v>
      </c>
      <c r="O181" s="57">
        <v>1858.63064687</v>
      </c>
      <c r="P181" s="57">
        <v>1857.88694816</v>
      </c>
      <c r="Q181" s="57">
        <v>1863.6432359200001</v>
      </c>
      <c r="R181" s="57">
        <v>1855.8122785099999</v>
      </c>
      <c r="S181" s="57">
        <v>1853.24912503</v>
      </c>
      <c r="T181" s="57">
        <v>1852.20221556</v>
      </c>
      <c r="U181" s="57">
        <v>1850.46061865</v>
      </c>
      <c r="V181" s="57">
        <v>1850.86555851</v>
      </c>
      <c r="W181" s="57">
        <v>1851.27375592</v>
      </c>
      <c r="X181" s="57">
        <v>1835.84535547</v>
      </c>
      <c r="Y181" s="57">
        <v>1838.5715268500001</v>
      </c>
    </row>
    <row r="183" spans="1:25" ht="14" x14ac:dyDescent="0.3">
      <c r="A183" s="65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ht="10.5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3" t="s">
        <v>101</v>
      </c>
      <c r="N184" s="173"/>
      <c r="O184" s="173"/>
    </row>
    <row r="185" spans="1:25" ht="10.5" x14ac:dyDescent="0.25">
      <c r="A185" s="174" t="s">
        <v>102</v>
      </c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3">
        <v>899741.65213217062</v>
      </c>
      <c r="N185" s="173"/>
      <c r="O185" s="173"/>
    </row>
    <row r="186" spans="1:25" x14ac:dyDescent="0.2">
      <c r="A186" s="175" t="s">
        <v>103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6">
        <v>899741.65213217062</v>
      </c>
      <c r="N186" s="176"/>
      <c r="O186" s="176"/>
    </row>
    <row r="189" spans="1:25" ht="24" customHeight="1" x14ac:dyDescent="0.2">
      <c r="A189" s="156" t="s">
        <v>104</v>
      </c>
      <c r="B189" s="148"/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</row>
    <row r="190" spans="1:25" ht="20.25" customHeight="1" x14ac:dyDescent="0.2">
      <c r="A190" s="148" t="s">
        <v>64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</row>
    <row r="191" spans="1:25" ht="20.25" customHeight="1" x14ac:dyDescent="0.2">
      <c r="A191" s="148" t="s">
        <v>65</v>
      </c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</row>
    <row r="192" spans="1:25" ht="20.25" customHeight="1" x14ac:dyDescent="0.2">
      <c r="A192" s="148" t="s">
        <v>66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</row>
    <row r="193" spans="1:25" ht="20.25" customHeight="1" x14ac:dyDescent="0.2">
      <c r="A193" s="148" t="s">
        <v>105</v>
      </c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</row>
    <row r="194" spans="1:25" ht="24" customHeight="1" x14ac:dyDescent="0.3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5" x14ac:dyDescent="0.2">
      <c r="A195" s="158" t="s">
        <v>68</v>
      </c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</row>
    <row r="196" spans="1:25" s="67" customFormat="1" ht="13.5" x14ac:dyDescent="0.35">
      <c r="A196" s="160" t="s">
        <v>69</v>
      </c>
      <c r="B196" s="162" t="s">
        <v>70</v>
      </c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1"/>
    </row>
    <row r="197" spans="1:25" s="68" customFormat="1" ht="15.75" customHeight="1" x14ac:dyDescent="0.35">
      <c r="A197" s="161"/>
      <c r="B197" s="51" t="s">
        <v>71</v>
      </c>
      <c r="C197" s="52" t="s">
        <v>72</v>
      </c>
      <c r="D197" s="53" t="s">
        <v>73</v>
      </c>
      <c r="E197" s="52" t="s">
        <v>74</v>
      </c>
      <c r="F197" s="52" t="s">
        <v>75</v>
      </c>
      <c r="G197" s="52" t="s">
        <v>76</v>
      </c>
      <c r="H197" s="52" t="s">
        <v>77</v>
      </c>
      <c r="I197" s="52" t="s">
        <v>78</v>
      </c>
      <c r="J197" s="52" t="s">
        <v>79</v>
      </c>
      <c r="K197" s="51" t="s">
        <v>80</v>
      </c>
      <c r="L197" s="52" t="s">
        <v>81</v>
      </c>
      <c r="M197" s="54" t="s">
        <v>82</v>
      </c>
      <c r="N197" s="51" t="s">
        <v>83</v>
      </c>
      <c r="O197" s="52" t="s">
        <v>84</v>
      </c>
      <c r="P197" s="54" t="s">
        <v>85</v>
      </c>
      <c r="Q197" s="53" t="s">
        <v>86</v>
      </c>
      <c r="R197" s="52" t="s">
        <v>87</v>
      </c>
      <c r="S197" s="53" t="s">
        <v>88</v>
      </c>
      <c r="T197" s="52" t="s">
        <v>89</v>
      </c>
      <c r="U197" s="53" t="s">
        <v>90</v>
      </c>
      <c r="V197" s="52" t="s">
        <v>91</v>
      </c>
      <c r="W197" s="53" t="s">
        <v>92</v>
      </c>
      <c r="X197" s="52" t="s">
        <v>93</v>
      </c>
      <c r="Y197" s="52" t="s">
        <v>94</v>
      </c>
    </row>
    <row r="198" spans="1:25" s="32" customFormat="1" ht="15.75" customHeight="1" x14ac:dyDescent="0.2">
      <c r="A198" s="56" t="s">
        <v>135</v>
      </c>
      <c r="B198" s="57">
        <v>1924.9627660400001</v>
      </c>
      <c r="C198" s="57">
        <v>1932.7000347400001</v>
      </c>
      <c r="D198" s="57">
        <v>1929.29579997</v>
      </c>
      <c r="E198" s="57">
        <v>1959.03211691</v>
      </c>
      <c r="F198" s="57">
        <v>1931.6722118</v>
      </c>
      <c r="G198" s="57">
        <v>1936.5707122700001</v>
      </c>
      <c r="H198" s="57">
        <v>1941.40680208</v>
      </c>
      <c r="I198" s="57">
        <v>1948.50114988</v>
      </c>
      <c r="J198" s="57">
        <v>1946.7385518200001</v>
      </c>
      <c r="K198" s="57">
        <v>1956.90699597</v>
      </c>
      <c r="L198" s="57">
        <v>1948.26610304</v>
      </c>
      <c r="M198" s="57">
        <v>1946.9435529700002</v>
      </c>
      <c r="N198" s="57">
        <v>1943.9649247100001</v>
      </c>
      <c r="O198" s="57">
        <v>1947.22787795</v>
      </c>
      <c r="P198" s="57">
        <v>1950.71749976</v>
      </c>
      <c r="Q198" s="57">
        <v>1959.8073559700001</v>
      </c>
      <c r="R198" s="57">
        <v>1963.1621450700002</v>
      </c>
      <c r="S198" s="57">
        <v>1983.44268233</v>
      </c>
      <c r="T198" s="57">
        <v>1971.67556743</v>
      </c>
      <c r="U198" s="57">
        <v>1967.7396677700001</v>
      </c>
      <c r="V198" s="57">
        <v>1962.46662201</v>
      </c>
      <c r="W198" s="57">
        <v>1960.1663434</v>
      </c>
      <c r="X198" s="57">
        <v>1951.6893179900001</v>
      </c>
      <c r="Y198" s="57">
        <v>1957.6535065400001</v>
      </c>
    </row>
    <row r="199" spans="1:25" s="60" customFormat="1" ht="15" x14ac:dyDescent="0.4">
      <c r="A199" s="58" t="s">
        <v>136</v>
      </c>
      <c r="B199" s="57">
        <v>1957.1984983</v>
      </c>
      <c r="C199" s="57">
        <v>1961.2391664200002</v>
      </c>
      <c r="D199" s="57">
        <v>1958.23827222</v>
      </c>
      <c r="E199" s="57">
        <v>1956.5707908500001</v>
      </c>
      <c r="F199" s="57">
        <v>1953.40056512</v>
      </c>
      <c r="G199" s="57">
        <v>1955.2788529500001</v>
      </c>
      <c r="H199" s="57">
        <v>1962.3546139100001</v>
      </c>
      <c r="I199" s="57">
        <v>1967.3835814400002</v>
      </c>
      <c r="J199" s="57">
        <v>1968.5362539</v>
      </c>
      <c r="K199" s="57">
        <v>1960.5620884300001</v>
      </c>
      <c r="L199" s="57">
        <v>1957.20658166</v>
      </c>
      <c r="M199" s="57">
        <v>1957.2196797000001</v>
      </c>
      <c r="N199" s="57">
        <v>1956.1302825100001</v>
      </c>
      <c r="O199" s="57">
        <v>1962.47417851</v>
      </c>
      <c r="P199" s="57">
        <v>1968.3969373700002</v>
      </c>
      <c r="Q199" s="57">
        <v>1968.1370806</v>
      </c>
      <c r="R199" s="57">
        <v>1981.3772210100001</v>
      </c>
      <c r="S199" s="57">
        <v>1983.3767889600001</v>
      </c>
      <c r="T199" s="57">
        <v>1974.88764191</v>
      </c>
      <c r="U199" s="57">
        <v>1968.8789962000001</v>
      </c>
      <c r="V199" s="57">
        <v>1968.44223874</v>
      </c>
      <c r="W199" s="57">
        <v>1971.24271432</v>
      </c>
      <c r="X199" s="57">
        <v>1970.70625518</v>
      </c>
      <c r="Y199" s="57">
        <v>1970.3061035600001</v>
      </c>
    </row>
    <row r="200" spans="1:25" s="60" customFormat="1" ht="15" x14ac:dyDescent="0.4">
      <c r="A200" s="58" t="s">
        <v>137</v>
      </c>
      <c r="B200" s="57">
        <v>1963.32364975</v>
      </c>
      <c r="C200" s="57">
        <v>1963.99785946</v>
      </c>
      <c r="D200" s="57">
        <v>1964.1872889900001</v>
      </c>
      <c r="E200" s="57">
        <v>1964.7317683800002</v>
      </c>
      <c r="F200" s="57">
        <v>1964.7568675300001</v>
      </c>
      <c r="G200" s="57">
        <v>1967.78065466</v>
      </c>
      <c r="H200" s="57">
        <v>1966.0890583300002</v>
      </c>
      <c r="I200" s="57">
        <v>1965.7010330400001</v>
      </c>
      <c r="J200" s="57">
        <v>1965.6037135500001</v>
      </c>
      <c r="K200" s="57">
        <v>1970.19296508</v>
      </c>
      <c r="L200" s="57">
        <v>1968.0109301500001</v>
      </c>
      <c r="M200" s="57">
        <v>1966.9217243800001</v>
      </c>
      <c r="N200" s="57">
        <v>1966.2050692300002</v>
      </c>
      <c r="O200" s="57">
        <v>1968.72164456</v>
      </c>
      <c r="P200" s="57">
        <v>1967.4940999400001</v>
      </c>
      <c r="Q200" s="57">
        <v>1966.6108935300001</v>
      </c>
      <c r="R200" s="57">
        <v>1972.78865825</v>
      </c>
      <c r="S200" s="57">
        <v>1983.9418654400001</v>
      </c>
      <c r="T200" s="57">
        <v>1986.1796500400001</v>
      </c>
      <c r="U200" s="57">
        <v>1978.9510028300001</v>
      </c>
      <c r="V200" s="57">
        <v>1975.7392392100001</v>
      </c>
      <c r="W200" s="57">
        <v>2007.21474683</v>
      </c>
      <c r="X200" s="57">
        <v>2023.43774306</v>
      </c>
      <c r="Y200" s="57">
        <v>1979.2044069800002</v>
      </c>
    </row>
    <row r="201" spans="1:25" s="60" customFormat="1" ht="15" x14ac:dyDescent="0.4">
      <c r="A201" s="58" t="s">
        <v>138</v>
      </c>
      <c r="B201" s="57">
        <v>1974.55088692</v>
      </c>
      <c r="C201" s="57">
        <v>1968.9824871000001</v>
      </c>
      <c r="D201" s="57">
        <v>1969.3096098600001</v>
      </c>
      <c r="E201" s="57">
        <v>1966.77949801</v>
      </c>
      <c r="F201" s="57">
        <v>1968.0019341900002</v>
      </c>
      <c r="G201" s="57">
        <v>1982.8519341600002</v>
      </c>
      <c r="H201" s="57">
        <v>1990.8302487400001</v>
      </c>
      <c r="I201" s="57">
        <v>1993.6282349100002</v>
      </c>
      <c r="J201" s="57">
        <v>1995.99367433</v>
      </c>
      <c r="K201" s="57">
        <v>1994.1160197300001</v>
      </c>
      <c r="L201" s="57">
        <v>1994.5556745600002</v>
      </c>
      <c r="M201" s="57">
        <v>1994.2904734000001</v>
      </c>
      <c r="N201" s="57">
        <v>1995.0409688900002</v>
      </c>
      <c r="O201" s="57">
        <v>1996.3815124300002</v>
      </c>
      <c r="P201" s="57">
        <v>2003.9201309300001</v>
      </c>
      <c r="Q201" s="57">
        <v>1997.5324689000001</v>
      </c>
      <c r="R201" s="57">
        <v>1998.32931809</v>
      </c>
      <c r="S201" s="57">
        <v>1998.16273774</v>
      </c>
      <c r="T201" s="57">
        <v>1998.2261448300001</v>
      </c>
      <c r="U201" s="57">
        <v>1998.73039081</v>
      </c>
      <c r="V201" s="57">
        <v>1997.8208284900002</v>
      </c>
      <c r="W201" s="57">
        <v>1998.08273437</v>
      </c>
      <c r="X201" s="57">
        <v>1998.2306321900001</v>
      </c>
      <c r="Y201" s="57">
        <v>1992.5437314600001</v>
      </c>
    </row>
    <row r="202" spans="1:25" s="60" customFormat="1" ht="15" x14ac:dyDescent="0.4">
      <c r="A202" s="58" t="s">
        <v>139</v>
      </c>
      <c r="B202" s="57">
        <v>1986.0083624900001</v>
      </c>
      <c r="C202" s="57">
        <v>1973.2042486100001</v>
      </c>
      <c r="D202" s="57">
        <v>1968.66915612</v>
      </c>
      <c r="E202" s="57">
        <v>1968.43671163</v>
      </c>
      <c r="F202" s="57">
        <v>1968.7668547800001</v>
      </c>
      <c r="G202" s="57">
        <v>1980.31148506</v>
      </c>
      <c r="H202" s="57">
        <v>1980.29365177</v>
      </c>
      <c r="I202" s="57">
        <v>1985.9703256100001</v>
      </c>
      <c r="J202" s="57">
        <v>1983.5399731700002</v>
      </c>
      <c r="K202" s="57">
        <v>1988.1780490800002</v>
      </c>
      <c r="L202" s="57">
        <v>1996.9524021</v>
      </c>
      <c r="M202" s="57">
        <v>1997.6539169800001</v>
      </c>
      <c r="N202" s="57">
        <v>1999.6706990300002</v>
      </c>
      <c r="O202" s="57">
        <v>2003.77204424</v>
      </c>
      <c r="P202" s="57">
        <v>2009.5988569200001</v>
      </c>
      <c r="Q202" s="57">
        <v>2003.9756014700001</v>
      </c>
      <c r="R202" s="57">
        <v>2002.20659071</v>
      </c>
      <c r="S202" s="57">
        <v>2001.7834895000001</v>
      </c>
      <c r="T202" s="57">
        <v>1998.1223298</v>
      </c>
      <c r="U202" s="57">
        <v>1991.6544313300001</v>
      </c>
      <c r="V202" s="57">
        <v>1989.3530006600001</v>
      </c>
      <c r="W202" s="57">
        <v>1988.5159361600001</v>
      </c>
      <c r="X202" s="57">
        <v>1987.4933128</v>
      </c>
      <c r="Y202" s="57">
        <v>1985.61284353</v>
      </c>
    </row>
    <row r="203" spans="1:25" s="60" customFormat="1" ht="15" x14ac:dyDescent="0.4">
      <c r="A203" s="58" t="s">
        <v>140</v>
      </c>
      <c r="B203" s="57">
        <v>1987.49764792</v>
      </c>
      <c r="C203" s="57">
        <v>1973.7421771200002</v>
      </c>
      <c r="D203" s="57">
        <v>1972.7109257</v>
      </c>
      <c r="E203" s="57">
        <v>1973.81961344</v>
      </c>
      <c r="F203" s="57">
        <v>1967.6741284700001</v>
      </c>
      <c r="G203" s="57">
        <v>1966.49129642</v>
      </c>
      <c r="H203" s="57">
        <v>1966.2125736100002</v>
      </c>
      <c r="I203" s="57">
        <v>1975.7553455300001</v>
      </c>
      <c r="J203" s="57">
        <v>1984.0318536900002</v>
      </c>
      <c r="K203" s="57">
        <v>1986.5206328300001</v>
      </c>
      <c r="L203" s="57">
        <v>1992.38918128</v>
      </c>
      <c r="M203" s="57">
        <v>1997.7614915300001</v>
      </c>
      <c r="N203" s="57">
        <v>1996.7932098800002</v>
      </c>
      <c r="O203" s="57">
        <v>1999.3691632800001</v>
      </c>
      <c r="P203" s="57">
        <v>2005.4994800300001</v>
      </c>
      <c r="Q203" s="57">
        <v>1999.9773400000001</v>
      </c>
      <c r="R203" s="57">
        <v>2001.21956404</v>
      </c>
      <c r="S203" s="57">
        <v>2005.20209501</v>
      </c>
      <c r="T203" s="57">
        <v>2010.69770711</v>
      </c>
      <c r="U203" s="57">
        <v>1999.6132059700001</v>
      </c>
      <c r="V203" s="57">
        <v>1996.8603518700002</v>
      </c>
      <c r="W203" s="57">
        <v>1995.5480475900001</v>
      </c>
      <c r="X203" s="57">
        <v>1989.6737418500002</v>
      </c>
      <c r="Y203" s="57">
        <v>1989.7410368600001</v>
      </c>
    </row>
    <row r="204" spans="1:25" s="60" customFormat="1" ht="15" x14ac:dyDescent="0.4">
      <c r="A204" s="58" t="s">
        <v>141</v>
      </c>
      <c r="B204" s="57">
        <v>1983.3465093</v>
      </c>
      <c r="C204" s="57">
        <v>1982.52148994</v>
      </c>
      <c r="D204" s="57">
        <v>1975.69148417</v>
      </c>
      <c r="E204" s="57">
        <v>1972.30846535</v>
      </c>
      <c r="F204" s="57">
        <v>1972.20312936</v>
      </c>
      <c r="G204" s="57">
        <v>1980.09135016</v>
      </c>
      <c r="H204" s="57">
        <v>1986.6181433000002</v>
      </c>
      <c r="I204" s="57">
        <v>1992.6985468100002</v>
      </c>
      <c r="J204" s="57">
        <v>1994.7940550800001</v>
      </c>
      <c r="K204" s="57">
        <v>1991.97388226</v>
      </c>
      <c r="L204" s="57">
        <v>1991.9230548200001</v>
      </c>
      <c r="M204" s="57">
        <v>1992.8632454600001</v>
      </c>
      <c r="N204" s="57">
        <v>1992.98329876</v>
      </c>
      <c r="O204" s="57">
        <v>1994.1512754300002</v>
      </c>
      <c r="P204" s="57">
        <v>2004.75209466</v>
      </c>
      <c r="Q204" s="57">
        <v>2000.6905894000001</v>
      </c>
      <c r="R204" s="57">
        <v>1999.56744121</v>
      </c>
      <c r="S204" s="57">
        <v>1999.11433556</v>
      </c>
      <c r="T204" s="57">
        <v>1996.78368503</v>
      </c>
      <c r="U204" s="57">
        <v>1999.3262986300001</v>
      </c>
      <c r="V204" s="57">
        <v>2003.38070915</v>
      </c>
      <c r="W204" s="57">
        <v>1995.55266508</v>
      </c>
      <c r="X204" s="57">
        <v>1990.23713045</v>
      </c>
      <c r="Y204" s="57">
        <v>1984.6556845800001</v>
      </c>
    </row>
    <row r="205" spans="1:25" s="60" customFormat="1" ht="15" x14ac:dyDescent="0.4">
      <c r="A205" s="58" t="s">
        <v>142</v>
      </c>
      <c r="B205" s="57">
        <v>1972.6492661500001</v>
      </c>
      <c r="C205" s="57">
        <v>1980.3237107300001</v>
      </c>
      <c r="D205" s="57">
        <v>1967.0761500200001</v>
      </c>
      <c r="E205" s="57">
        <v>1963.3992551000001</v>
      </c>
      <c r="F205" s="57">
        <v>1961.3378088000002</v>
      </c>
      <c r="G205" s="57">
        <v>1970.38679327</v>
      </c>
      <c r="H205" s="57">
        <v>1979.17752344</v>
      </c>
      <c r="I205" s="57">
        <v>1989.40757538</v>
      </c>
      <c r="J205" s="57">
        <v>1988.6435776200001</v>
      </c>
      <c r="K205" s="57">
        <v>1988.1550397600001</v>
      </c>
      <c r="L205" s="57">
        <v>1985.7447939400001</v>
      </c>
      <c r="M205" s="57">
        <v>1964.5451569200002</v>
      </c>
      <c r="N205" s="57">
        <v>1954.2655052300001</v>
      </c>
      <c r="O205" s="57">
        <v>1947.9678374600001</v>
      </c>
      <c r="P205" s="57">
        <v>1946.17110538</v>
      </c>
      <c r="Q205" s="57">
        <v>1991.2068828200001</v>
      </c>
      <c r="R205" s="57">
        <v>1941.380449</v>
      </c>
      <c r="S205" s="57">
        <v>1972.59244749</v>
      </c>
      <c r="T205" s="57">
        <v>1996.20758961</v>
      </c>
      <c r="U205" s="57">
        <v>1952.3324741200001</v>
      </c>
      <c r="V205" s="57">
        <v>1961.4513267900002</v>
      </c>
      <c r="W205" s="57">
        <v>1955.7451169400001</v>
      </c>
      <c r="X205" s="57">
        <v>1936.9403399800001</v>
      </c>
      <c r="Y205" s="57">
        <v>2047.9478573200001</v>
      </c>
    </row>
    <row r="206" spans="1:25" s="60" customFormat="1" ht="15" x14ac:dyDescent="0.4">
      <c r="A206" s="58" t="s">
        <v>143</v>
      </c>
      <c r="B206" s="57">
        <v>2071.36683429</v>
      </c>
      <c r="C206" s="57">
        <v>1946.07969852</v>
      </c>
      <c r="D206" s="57">
        <v>1938.9058335</v>
      </c>
      <c r="E206" s="57">
        <v>1937.5237105600002</v>
      </c>
      <c r="F206" s="57">
        <v>1897.2778843200001</v>
      </c>
      <c r="G206" s="57">
        <v>1949.67506</v>
      </c>
      <c r="H206" s="57">
        <v>1941.7095351800001</v>
      </c>
      <c r="I206" s="57">
        <v>1971.10256018</v>
      </c>
      <c r="J206" s="57">
        <v>1951.5483495600001</v>
      </c>
      <c r="K206" s="57">
        <v>2003.132349</v>
      </c>
      <c r="L206" s="57">
        <v>1934.22904038</v>
      </c>
      <c r="M206" s="57">
        <v>1929.29032375</v>
      </c>
      <c r="N206" s="57">
        <v>1931.46091942</v>
      </c>
      <c r="O206" s="57">
        <v>1943.9748647900001</v>
      </c>
      <c r="P206" s="57">
        <v>1964.25993268</v>
      </c>
      <c r="Q206" s="57">
        <v>2009.8550637200001</v>
      </c>
      <c r="R206" s="57">
        <v>1947.86725095</v>
      </c>
      <c r="S206" s="57">
        <v>1939.6449344300001</v>
      </c>
      <c r="T206" s="57">
        <v>1943.99943906</v>
      </c>
      <c r="U206" s="57">
        <v>1945.0294525900001</v>
      </c>
      <c r="V206" s="57">
        <v>1946.6656792400001</v>
      </c>
      <c r="W206" s="57">
        <v>1939.3771981700002</v>
      </c>
      <c r="X206" s="57">
        <v>2006.7031792500002</v>
      </c>
      <c r="Y206" s="57">
        <v>2054.0141246600001</v>
      </c>
    </row>
    <row r="207" spans="1:25" s="60" customFormat="1" ht="15" x14ac:dyDescent="0.4">
      <c r="A207" s="58" t="s">
        <v>144</v>
      </c>
      <c r="B207" s="57">
        <v>1910.88624964</v>
      </c>
      <c r="C207" s="57">
        <v>1856.6468337700001</v>
      </c>
      <c r="D207" s="57">
        <v>1687.73307888</v>
      </c>
      <c r="E207" s="57">
        <v>1639.50155094</v>
      </c>
      <c r="F207" s="57">
        <v>1706.76757374</v>
      </c>
      <c r="G207" s="57">
        <v>1786.2496214</v>
      </c>
      <c r="H207" s="57">
        <v>1796.1952012700001</v>
      </c>
      <c r="I207" s="57">
        <v>1976.48327322</v>
      </c>
      <c r="J207" s="57">
        <v>2028.8833040300001</v>
      </c>
      <c r="K207" s="57">
        <v>1976.0741251100001</v>
      </c>
      <c r="L207" s="57">
        <v>1953.8218018300001</v>
      </c>
      <c r="M207" s="57">
        <v>1957.0630317</v>
      </c>
      <c r="N207" s="57">
        <v>1966.95024433</v>
      </c>
      <c r="O207" s="57">
        <v>1987.78211517</v>
      </c>
      <c r="P207" s="57">
        <v>1987.3465468300001</v>
      </c>
      <c r="Q207" s="57">
        <v>2086.2540765200001</v>
      </c>
      <c r="R207" s="57">
        <v>2003.7532887500001</v>
      </c>
      <c r="S207" s="57">
        <v>1999.39871524</v>
      </c>
      <c r="T207" s="57">
        <v>2019.73934917</v>
      </c>
      <c r="U207" s="57">
        <v>1992.9996832700001</v>
      </c>
      <c r="V207" s="57">
        <v>2014.22691306</v>
      </c>
      <c r="W207" s="57">
        <v>1976.1260326200002</v>
      </c>
      <c r="X207" s="57">
        <v>2023.84160462</v>
      </c>
      <c r="Y207" s="57">
        <v>2065.2939032300001</v>
      </c>
    </row>
    <row r="208" spans="1:25" s="60" customFormat="1" ht="15" x14ac:dyDescent="0.4">
      <c r="A208" s="58" t="s">
        <v>145</v>
      </c>
      <c r="B208" s="57">
        <v>2017.62269188</v>
      </c>
      <c r="C208" s="57">
        <v>1956.72543281</v>
      </c>
      <c r="D208" s="57">
        <v>1926.17011325</v>
      </c>
      <c r="E208" s="57">
        <v>1908.80316122</v>
      </c>
      <c r="F208" s="57">
        <v>1898.7671165300001</v>
      </c>
      <c r="G208" s="57">
        <v>1933.67358102</v>
      </c>
      <c r="H208" s="57">
        <v>1955.8106747200002</v>
      </c>
      <c r="I208" s="57">
        <v>1993.27418928</v>
      </c>
      <c r="J208" s="57">
        <v>1991.4060174200001</v>
      </c>
      <c r="K208" s="57">
        <v>1981.9960085500002</v>
      </c>
      <c r="L208" s="57">
        <v>1977.39069193</v>
      </c>
      <c r="M208" s="57">
        <v>1978.1714798200001</v>
      </c>
      <c r="N208" s="57">
        <v>1982.4294273200001</v>
      </c>
      <c r="O208" s="57">
        <v>1991.7009758200002</v>
      </c>
      <c r="P208" s="57">
        <v>1997.3162640600001</v>
      </c>
      <c r="Q208" s="57">
        <v>1996.6946835400001</v>
      </c>
      <c r="R208" s="57">
        <v>2001.1724265400001</v>
      </c>
      <c r="S208" s="57">
        <v>1995.0578479800001</v>
      </c>
      <c r="T208" s="57">
        <v>2003.41683186</v>
      </c>
      <c r="U208" s="57">
        <v>1986.38057241</v>
      </c>
      <c r="V208" s="57">
        <v>1984.5425316400001</v>
      </c>
      <c r="W208" s="57">
        <v>1988.8746331700002</v>
      </c>
      <c r="X208" s="57">
        <v>1996.25820686</v>
      </c>
      <c r="Y208" s="57">
        <v>1986.8910506900002</v>
      </c>
    </row>
    <row r="209" spans="1:25" s="60" customFormat="1" ht="15" x14ac:dyDescent="0.4">
      <c r="A209" s="58" t="s">
        <v>146</v>
      </c>
      <c r="B209" s="57">
        <v>1974.6347966200001</v>
      </c>
      <c r="C209" s="57">
        <v>1975.5217361100001</v>
      </c>
      <c r="D209" s="57">
        <v>1969.45915642</v>
      </c>
      <c r="E209" s="57">
        <v>1968.4412128400002</v>
      </c>
      <c r="F209" s="57">
        <v>1967.52288251</v>
      </c>
      <c r="G209" s="57">
        <v>1969.12418484</v>
      </c>
      <c r="H209" s="57">
        <v>1961.3491259</v>
      </c>
      <c r="I209" s="57">
        <v>1967.72770281</v>
      </c>
      <c r="J209" s="57">
        <v>1977.7240544200001</v>
      </c>
      <c r="K209" s="57">
        <v>1996.5067056800001</v>
      </c>
      <c r="L209" s="57">
        <v>1990.6700406700002</v>
      </c>
      <c r="M209" s="57">
        <v>1984.9214708000002</v>
      </c>
      <c r="N209" s="57">
        <v>1986.1851301000002</v>
      </c>
      <c r="O209" s="57">
        <v>1989.1082725000001</v>
      </c>
      <c r="P209" s="57">
        <v>1992.24833199</v>
      </c>
      <c r="Q209" s="57">
        <v>1999.0111997000001</v>
      </c>
      <c r="R209" s="57">
        <v>1994.4146495900002</v>
      </c>
      <c r="S209" s="57">
        <v>1988.50965623</v>
      </c>
      <c r="T209" s="57">
        <v>1988.6506778400001</v>
      </c>
      <c r="U209" s="57">
        <v>1993.9682560400001</v>
      </c>
      <c r="V209" s="57">
        <v>1991.27137365</v>
      </c>
      <c r="W209" s="57">
        <v>1986.37512735</v>
      </c>
      <c r="X209" s="57">
        <v>1985.62614411</v>
      </c>
      <c r="Y209" s="57">
        <v>1977.22154664</v>
      </c>
    </row>
    <row r="210" spans="1:25" s="60" customFormat="1" ht="15" x14ac:dyDescent="0.4">
      <c r="A210" s="58" t="s">
        <v>147</v>
      </c>
      <c r="B210" s="57">
        <v>1973.23838602</v>
      </c>
      <c r="C210" s="57">
        <v>1974.40346006</v>
      </c>
      <c r="D210" s="57">
        <v>1972.9350820100001</v>
      </c>
      <c r="E210" s="57">
        <v>1973.12978187</v>
      </c>
      <c r="F210" s="57">
        <v>1975.4509903200001</v>
      </c>
      <c r="G210" s="57">
        <v>1976.84207038</v>
      </c>
      <c r="H210" s="57">
        <v>1976.4890278300002</v>
      </c>
      <c r="I210" s="57">
        <v>1973.8736478000001</v>
      </c>
      <c r="J210" s="57">
        <v>1974.8833802200002</v>
      </c>
      <c r="K210" s="57">
        <v>1994.25439805</v>
      </c>
      <c r="L210" s="57">
        <v>1988.89723056</v>
      </c>
      <c r="M210" s="57">
        <v>1988.8970477100002</v>
      </c>
      <c r="N210" s="57">
        <v>1993.7204728300001</v>
      </c>
      <c r="O210" s="57">
        <v>1997.1399913600001</v>
      </c>
      <c r="P210" s="57">
        <v>1996.59383172</v>
      </c>
      <c r="Q210" s="57">
        <v>1998.0631172200001</v>
      </c>
      <c r="R210" s="57">
        <v>1992.74776122</v>
      </c>
      <c r="S210" s="57">
        <v>1993.6078715400001</v>
      </c>
      <c r="T210" s="57">
        <v>1993.65854438</v>
      </c>
      <c r="U210" s="57">
        <v>1992.91226065</v>
      </c>
      <c r="V210" s="57">
        <v>1991.41691752</v>
      </c>
      <c r="W210" s="57">
        <v>1986.35661327</v>
      </c>
      <c r="X210" s="57">
        <v>1986.80605335</v>
      </c>
      <c r="Y210" s="57">
        <v>1978.2180579200001</v>
      </c>
    </row>
    <row r="211" spans="1:25" s="60" customFormat="1" ht="15" x14ac:dyDescent="0.4">
      <c r="A211" s="58" t="s">
        <v>148</v>
      </c>
      <c r="B211" s="57">
        <v>1973.6822846500002</v>
      </c>
      <c r="C211" s="57">
        <v>1975.13365406</v>
      </c>
      <c r="D211" s="57">
        <v>1973.84046418</v>
      </c>
      <c r="E211" s="57">
        <v>1975.94858099</v>
      </c>
      <c r="F211" s="57">
        <v>1994.73771472</v>
      </c>
      <c r="G211" s="57">
        <v>2004.85937741</v>
      </c>
      <c r="H211" s="57">
        <v>1984.1348008</v>
      </c>
      <c r="I211" s="57">
        <v>1985.5839413800002</v>
      </c>
      <c r="J211" s="57">
        <v>1989.53085203</v>
      </c>
      <c r="K211" s="57">
        <v>1996.54806891</v>
      </c>
      <c r="L211" s="57">
        <v>2065.6222121000001</v>
      </c>
      <c r="M211" s="57">
        <v>2003.7198989800002</v>
      </c>
      <c r="N211" s="57">
        <v>2029.08232352</v>
      </c>
      <c r="O211" s="57">
        <v>1979.9418394100001</v>
      </c>
      <c r="P211" s="57">
        <v>1983.5603885200001</v>
      </c>
      <c r="Q211" s="57">
        <v>1981.1095711200001</v>
      </c>
      <c r="R211" s="57">
        <v>1985.5846907700002</v>
      </c>
      <c r="S211" s="57">
        <v>1986.3518876200001</v>
      </c>
      <c r="T211" s="57">
        <v>1988.1896537800001</v>
      </c>
      <c r="U211" s="57">
        <v>1987.7470063200001</v>
      </c>
      <c r="V211" s="57">
        <v>1987.19893802</v>
      </c>
      <c r="W211" s="57">
        <v>1986.7799440200001</v>
      </c>
      <c r="X211" s="57">
        <v>1985.55135935</v>
      </c>
      <c r="Y211" s="57">
        <v>1988.61711956</v>
      </c>
    </row>
    <row r="212" spans="1:25" s="60" customFormat="1" ht="15" x14ac:dyDescent="0.4">
      <c r="A212" s="58" t="s">
        <v>149</v>
      </c>
      <c r="B212" s="57">
        <v>1984.7288798500001</v>
      </c>
      <c r="C212" s="57">
        <v>1965.0958946600001</v>
      </c>
      <c r="D212" s="57">
        <v>1964.6567929500002</v>
      </c>
      <c r="E212" s="57">
        <v>1965.4657812</v>
      </c>
      <c r="F212" s="57">
        <v>1966.0752867800002</v>
      </c>
      <c r="G212" s="57">
        <v>1966.1003728600001</v>
      </c>
      <c r="H212" s="57">
        <v>1966.6713836700001</v>
      </c>
      <c r="I212" s="57">
        <v>1974.0396232600001</v>
      </c>
      <c r="J212" s="57">
        <v>1977.24617625</v>
      </c>
      <c r="K212" s="57">
        <v>1972.6161077200002</v>
      </c>
      <c r="L212" s="57">
        <v>1971.67964153</v>
      </c>
      <c r="M212" s="57">
        <v>1972.01667843</v>
      </c>
      <c r="N212" s="57">
        <v>1971.7687420500001</v>
      </c>
      <c r="O212" s="57">
        <v>1975.76988368</v>
      </c>
      <c r="P212" s="57">
        <v>1976.9642883900001</v>
      </c>
      <c r="Q212" s="57">
        <v>1987.37961812</v>
      </c>
      <c r="R212" s="57">
        <v>1995.0144465400001</v>
      </c>
      <c r="S212" s="57">
        <v>1992.3153146300001</v>
      </c>
      <c r="T212" s="57">
        <v>1992.4804514900002</v>
      </c>
      <c r="U212" s="57">
        <v>1986.44446075</v>
      </c>
      <c r="V212" s="57">
        <v>1980.3495569700001</v>
      </c>
      <c r="W212" s="57">
        <v>1981.0223129800002</v>
      </c>
      <c r="X212" s="57">
        <v>1973.8994572500001</v>
      </c>
      <c r="Y212" s="57">
        <v>1968.38613734</v>
      </c>
    </row>
    <row r="213" spans="1:25" s="60" customFormat="1" ht="15" x14ac:dyDescent="0.4">
      <c r="A213" s="58" t="s">
        <v>150</v>
      </c>
      <c r="B213" s="57">
        <v>1963.9129569300001</v>
      </c>
      <c r="C213" s="57">
        <v>1964.0644260200002</v>
      </c>
      <c r="D213" s="57">
        <v>1963.5009771300001</v>
      </c>
      <c r="E213" s="57">
        <v>1962.7729404000002</v>
      </c>
      <c r="F213" s="57">
        <v>1963.85373652</v>
      </c>
      <c r="G213" s="57">
        <v>1964.8720669900001</v>
      </c>
      <c r="H213" s="57">
        <v>1966.07928434</v>
      </c>
      <c r="I213" s="57">
        <v>1972.45030114</v>
      </c>
      <c r="J213" s="57">
        <v>1983.6902275900002</v>
      </c>
      <c r="K213" s="57">
        <v>1981.3180095</v>
      </c>
      <c r="L213" s="57">
        <v>1981.85296085</v>
      </c>
      <c r="M213" s="57">
        <v>1981.0661091300001</v>
      </c>
      <c r="N213" s="57">
        <v>1981.7941562400001</v>
      </c>
      <c r="O213" s="57">
        <v>1981.2693127700002</v>
      </c>
      <c r="P213" s="57">
        <v>1980.99267087</v>
      </c>
      <c r="Q213" s="57">
        <v>1990.8689321300001</v>
      </c>
      <c r="R213" s="57">
        <v>1995.0794980100002</v>
      </c>
      <c r="S213" s="57">
        <v>2008.3212780900001</v>
      </c>
      <c r="T213" s="57">
        <v>2013.0099529900001</v>
      </c>
      <c r="U213" s="57">
        <v>1991.7114330100001</v>
      </c>
      <c r="V213" s="57">
        <v>1981.58039755</v>
      </c>
      <c r="W213" s="57">
        <v>1981.5284078</v>
      </c>
      <c r="X213" s="57">
        <v>1974.5907633000002</v>
      </c>
      <c r="Y213" s="57">
        <v>1969.6677584700001</v>
      </c>
    </row>
    <row r="214" spans="1:25" s="60" customFormat="1" ht="15" x14ac:dyDescent="0.4">
      <c r="A214" s="58" t="s">
        <v>151</v>
      </c>
      <c r="B214" s="57">
        <v>1968.1906447900001</v>
      </c>
      <c r="C214" s="57">
        <v>1963.7936377800002</v>
      </c>
      <c r="D214" s="57">
        <v>1963.5415840200001</v>
      </c>
      <c r="E214" s="57">
        <v>1983.8767863200001</v>
      </c>
      <c r="F214" s="57">
        <v>1991.43102318</v>
      </c>
      <c r="G214" s="57">
        <v>1995.90485954</v>
      </c>
      <c r="H214" s="57">
        <v>1977.84284768</v>
      </c>
      <c r="I214" s="57">
        <v>1963.4795756200001</v>
      </c>
      <c r="J214" s="57">
        <v>1973.77397453</v>
      </c>
      <c r="K214" s="57">
        <v>1965.8100707200001</v>
      </c>
      <c r="L214" s="57">
        <v>2011.0903295400001</v>
      </c>
      <c r="M214" s="57">
        <v>2009.9805743100001</v>
      </c>
      <c r="N214" s="57">
        <v>1990.9787051400001</v>
      </c>
      <c r="O214" s="57">
        <v>1990.8529330700001</v>
      </c>
      <c r="P214" s="57">
        <v>1986.3033933700001</v>
      </c>
      <c r="Q214" s="57">
        <v>1989.4217450900001</v>
      </c>
      <c r="R214" s="57">
        <v>1991.2290860000001</v>
      </c>
      <c r="S214" s="57">
        <v>1988.96404072</v>
      </c>
      <c r="T214" s="57">
        <v>1988.1481767</v>
      </c>
      <c r="U214" s="57">
        <v>1986.3414345200001</v>
      </c>
      <c r="V214" s="57">
        <v>1987.89190108</v>
      </c>
      <c r="W214" s="57">
        <v>1981.5597307400001</v>
      </c>
      <c r="X214" s="57">
        <v>1976.3572755300002</v>
      </c>
      <c r="Y214" s="57">
        <v>1977.7226401100002</v>
      </c>
    </row>
    <row r="215" spans="1:25" s="60" customFormat="1" ht="15" x14ac:dyDescent="0.4">
      <c r="A215" s="58" t="s">
        <v>152</v>
      </c>
      <c r="B215" s="57">
        <v>1978.49313026</v>
      </c>
      <c r="C215" s="57">
        <v>1967.72531856</v>
      </c>
      <c r="D215" s="57">
        <v>1967.6037303600001</v>
      </c>
      <c r="E215" s="57">
        <v>1968.5354460900001</v>
      </c>
      <c r="F215" s="57">
        <v>1966.7453184800002</v>
      </c>
      <c r="G215" s="57">
        <v>1963.3106573800001</v>
      </c>
      <c r="H215" s="57">
        <v>1963.44769769</v>
      </c>
      <c r="I215" s="57">
        <v>1970.51968248</v>
      </c>
      <c r="J215" s="57">
        <v>1982.7084747600002</v>
      </c>
      <c r="K215" s="57">
        <v>1979.72766583</v>
      </c>
      <c r="L215" s="57">
        <v>1981.55011066</v>
      </c>
      <c r="M215" s="57">
        <v>1979.7897711100002</v>
      </c>
      <c r="N215" s="57">
        <v>1979.5452083300002</v>
      </c>
      <c r="O215" s="57">
        <v>1978.99351533</v>
      </c>
      <c r="P215" s="57">
        <v>1991.0133171300001</v>
      </c>
      <c r="Q215" s="57">
        <v>1993.5855672600001</v>
      </c>
      <c r="R215" s="57">
        <v>1995.7940461400001</v>
      </c>
      <c r="S215" s="57">
        <v>1984.8386251700001</v>
      </c>
      <c r="T215" s="57">
        <v>1983.1359303500001</v>
      </c>
      <c r="U215" s="57">
        <v>1983.33033632</v>
      </c>
      <c r="V215" s="57">
        <v>1976.6007765100001</v>
      </c>
      <c r="W215" s="57">
        <v>1977.1800155000001</v>
      </c>
      <c r="X215" s="57">
        <v>1971.7417021600002</v>
      </c>
      <c r="Y215" s="57">
        <v>1968.17543368</v>
      </c>
    </row>
    <row r="216" spans="1:25" s="60" customFormat="1" ht="15" x14ac:dyDescent="0.4">
      <c r="A216" s="58" t="s">
        <v>153</v>
      </c>
      <c r="B216" s="57">
        <v>1971.08855167</v>
      </c>
      <c r="C216" s="57">
        <v>1965.75459118</v>
      </c>
      <c r="D216" s="57">
        <v>1965.6836210600002</v>
      </c>
      <c r="E216" s="57">
        <v>1966.42275855</v>
      </c>
      <c r="F216" s="57">
        <v>1966.1712693100001</v>
      </c>
      <c r="G216" s="57">
        <v>1966.14862978</v>
      </c>
      <c r="H216" s="57">
        <v>1967.1883872000001</v>
      </c>
      <c r="I216" s="57">
        <v>1967.1388589800001</v>
      </c>
      <c r="J216" s="57">
        <v>1980.48047262</v>
      </c>
      <c r="K216" s="57">
        <v>1980.27664688</v>
      </c>
      <c r="L216" s="57">
        <v>1986.1425930800001</v>
      </c>
      <c r="M216" s="57">
        <v>1983.5635280400002</v>
      </c>
      <c r="N216" s="57">
        <v>1983.1511885800001</v>
      </c>
      <c r="O216" s="57">
        <v>1984.20573844</v>
      </c>
      <c r="P216" s="57">
        <v>1981.5563484900001</v>
      </c>
      <c r="Q216" s="57">
        <v>1981.443336</v>
      </c>
      <c r="R216" s="57">
        <v>1987.5814893100001</v>
      </c>
      <c r="S216" s="57">
        <v>1985.7649215500001</v>
      </c>
      <c r="T216" s="57">
        <v>1984.64396966</v>
      </c>
      <c r="U216" s="57">
        <v>1984.25171593</v>
      </c>
      <c r="V216" s="57">
        <v>1985.5248133700002</v>
      </c>
      <c r="W216" s="57">
        <v>1981.4690867200002</v>
      </c>
      <c r="X216" s="57">
        <v>1975.54237042</v>
      </c>
      <c r="Y216" s="57">
        <v>1973.2769021200002</v>
      </c>
    </row>
    <row r="217" spans="1:25" s="60" customFormat="1" ht="15" x14ac:dyDescent="0.4">
      <c r="A217" s="58" t="s">
        <v>154</v>
      </c>
      <c r="B217" s="57">
        <v>1971.8536789700001</v>
      </c>
      <c r="C217" s="57">
        <v>1967.45583098</v>
      </c>
      <c r="D217" s="57">
        <v>1967.0529770800001</v>
      </c>
      <c r="E217" s="57">
        <v>1967.5003344900001</v>
      </c>
      <c r="F217" s="57">
        <v>1967.70045843</v>
      </c>
      <c r="G217" s="57">
        <v>1974.88388801</v>
      </c>
      <c r="H217" s="57">
        <v>1970.7534927300001</v>
      </c>
      <c r="I217" s="57">
        <v>1971.53856279</v>
      </c>
      <c r="J217" s="57">
        <v>1979.58086639</v>
      </c>
      <c r="K217" s="57">
        <v>1986.02644773</v>
      </c>
      <c r="L217" s="57">
        <v>1981.86648569</v>
      </c>
      <c r="M217" s="57">
        <v>1982.2251121000002</v>
      </c>
      <c r="N217" s="57">
        <v>1981.9020560700001</v>
      </c>
      <c r="O217" s="57">
        <v>1981.95673622</v>
      </c>
      <c r="P217" s="57">
        <v>1976.6832581800002</v>
      </c>
      <c r="Q217" s="57">
        <v>1984.20651677</v>
      </c>
      <c r="R217" s="57">
        <v>1988.9466159400001</v>
      </c>
      <c r="S217" s="57">
        <v>1988.18854141</v>
      </c>
      <c r="T217" s="57">
        <v>1988.6173958900001</v>
      </c>
      <c r="U217" s="57">
        <v>1986.91549921</v>
      </c>
      <c r="V217" s="57">
        <v>1986.9402696</v>
      </c>
      <c r="W217" s="57">
        <v>1983.2579658300001</v>
      </c>
      <c r="X217" s="57">
        <v>1978.40019876</v>
      </c>
      <c r="Y217" s="57">
        <v>1974.7058359600001</v>
      </c>
    </row>
    <row r="218" spans="1:25" s="60" customFormat="1" ht="15" x14ac:dyDescent="0.4">
      <c r="A218" s="58" t="s">
        <v>155</v>
      </c>
      <c r="B218" s="57">
        <v>1970.02750485</v>
      </c>
      <c r="C218" s="57">
        <v>1967.4316198500001</v>
      </c>
      <c r="D218" s="57">
        <v>1965.6449707100001</v>
      </c>
      <c r="E218" s="57">
        <v>1967.91447705</v>
      </c>
      <c r="F218" s="57">
        <v>1969.3305066300002</v>
      </c>
      <c r="G218" s="57">
        <v>1971.2205180200001</v>
      </c>
      <c r="H218" s="57">
        <v>1968.00680444</v>
      </c>
      <c r="I218" s="57">
        <v>1971.7265934700001</v>
      </c>
      <c r="J218" s="57">
        <v>2098.3854644499997</v>
      </c>
      <c r="K218" s="57">
        <v>2153.2641063199999</v>
      </c>
      <c r="L218" s="57">
        <v>2157.1202692300003</v>
      </c>
      <c r="M218" s="57">
        <v>2084.2624444499997</v>
      </c>
      <c r="N218" s="57">
        <v>2004.09335364</v>
      </c>
      <c r="O218" s="57">
        <v>1977.7133501000001</v>
      </c>
      <c r="P218" s="57">
        <v>1976.06990279</v>
      </c>
      <c r="Q218" s="57">
        <v>1983.1379834000002</v>
      </c>
      <c r="R218" s="57">
        <v>1963.6318727100002</v>
      </c>
      <c r="S218" s="57">
        <v>1960.1354033600001</v>
      </c>
      <c r="T218" s="57">
        <v>1958.7449381600002</v>
      </c>
      <c r="U218" s="57">
        <v>1952.44642615</v>
      </c>
      <c r="V218" s="57">
        <v>1951.38335506</v>
      </c>
      <c r="W218" s="57">
        <v>1951.07639285</v>
      </c>
      <c r="X218" s="57">
        <v>1940.9090952900001</v>
      </c>
      <c r="Y218" s="57">
        <v>1939.2402948400002</v>
      </c>
    </row>
    <row r="219" spans="1:25" s="60" customFormat="1" ht="15" x14ac:dyDescent="0.4">
      <c r="A219" s="58" t="s">
        <v>156</v>
      </c>
      <c r="B219" s="57">
        <v>1989.8059996000002</v>
      </c>
      <c r="C219" s="57">
        <v>1979.9409775200002</v>
      </c>
      <c r="D219" s="57">
        <v>1979.0114615</v>
      </c>
      <c r="E219" s="57">
        <v>1979.3065833000001</v>
      </c>
      <c r="F219" s="57">
        <v>1979.73157012</v>
      </c>
      <c r="G219" s="57">
        <v>1981.8165867600001</v>
      </c>
      <c r="H219" s="57">
        <v>1989.5927591500001</v>
      </c>
      <c r="I219" s="57">
        <v>1986.34727131</v>
      </c>
      <c r="J219" s="57">
        <v>1988.2102661400002</v>
      </c>
      <c r="K219" s="57">
        <v>1995.4443164000002</v>
      </c>
      <c r="L219" s="57">
        <v>1997.8584543900001</v>
      </c>
      <c r="M219" s="57">
        <v>1992.7232801</v>
      </c>
      <c r="N219" s="57">
        <v>1991.5553843100001</v>
      </c>
      <c r="O219" s="57">
        <v>1999.7876410200001</v>
      </c>
      <c r="P219" s="57">
        <v>1998.6137585400002</v>
      </c>
      <c r="Q219" s="57">
        <v>2009.12503055</v>
      </c>
      <c r="R219" s="57">
        <v>2011.89245609</v>
      </c>
      <c r="S219" s="57">
        <v>2009.80035484</v>
      </c>
      <c r="T219" s="57">
        <v>2023.6961186200001</v>
      </c>
      <c r="U219" s="57">
        <v>2025.10980249</v>
      </c>
      <c r="V219" s="57">
        <v>2017.80111513</v>
      </c>
      <c r="W219" s="57">
        <v>1996.76562115</v>
      </c>
      <c r="X219" s="57">
        <v>1992.3548508900001</v>
      </c>
      <c r="Y219" s="57">
        <v>1986.44622858</v>
      </c>
    </row>
    <row r="220" spans="1:25" s="60" customFormat="1" ht="15" x14ac:dyDescent="0.4">
      <c r="A220" s="58" t="s">
        <v>157</v>
      </c>
      <c r="B220" s="57">
        <v>1991.2649901100001</v>
      </c>
      <c r="C220" s="57">
        <v>1980.2928794500001</v>
      </c>
      <c r="D220" s="57">
        <v>1976.02904521</v>
      </c>
      <c r="E220" s="57">
        <v>1975.5400321</v>
      </c>
      <c r="F220" s="57">
        <v>1975.8888710200001</v>
      </c>
      <c r="G220" s="57">
        <v>1976.8619816800001</v>
      </c>
      <c r="H220" s="57">
        <v>1977.06396576</v>
      </c>
      <c r="I220" s="57">
        <v>1967.55600555</v>
      </c>
      <c r="J220" s="57">
        <v>1967.8760011500001</v>
      </c>
      <c r="K220" s="57">
        <v>1974.6319513200001</v>
      </c>
      <c r="L220" s="57">
        <v>1971.1795679000002</v>
      </c>
      <c r="M220" s="57">
        <v>1970.39333923</v>
      </c>
      <c r="N220" s="57">
        <v>1970.5468472700002</v>
      </c>
      <c r="O220" s="57">
        <v>1969.7695204300001</v>
      </c>
      <c r="P220" s="57">
        <v>1968.82105376</v>
      </c>
      <c r="Q220" s="57">
        <v>1973.4152418800002</v>
      </c>
      <c r="R220" s="57">
        <v>1959.0735238100001</v>
      </c>
      <c r="S220" s="57">
        <v>1935.6564357900002</v>
      </c>
      <c r="T220" s="57">
        <v>1935.9514590900001</v>
      </c>
      <c r="U220" s="57">
        <v>1935.7738738200001</v>
      </c>
      <c r="V220" s="57">
        <v>1934.8831957900002</v>
      </c>
      <c r="W220" s="57">
        <v>1935.22834044</v>
      </c>
      <c r="X220" s="57">
        <v>1929.2438118600001</v>
      </c>
      <c r="Y220" s="57">
        <v>1929.2353545000001</v>
      </c>
    </row>
    <row r="221" spans="1:25" s="60" customFormat="1" ht="15" x14ac:dyDescent="0.4">
      <c r="A221" s="58" t="s">
        <v>158</v>
      </c>
      <c r="B221" s="57">
        <v>1930.5028229700001</v>
      </c>
      <c r="C221" s="57">
        <v>1922.9424417100001</v>
      </c>
      <c r="D221" s="57">
        <v>1926.6418384400001</v>
      </c>
      <c r="E221" s="57">
        <v>1924.6163406600001</v>
      </c>
      <c r="F221" s="57">
        <v>1925.0766441400001</v>
      </c>
      <c r="G221" s="57">
        <v>1930.5812187200002</v>
      </c>
      <c r="H221" s="57">
        <v>1936.64490572</v>
      </c>
      <c r="I221" s="57">
        <v>1941.07288184</v>
      </c>
      <c r="J221" s="57">
        <v>1938.6731659100001</v>
      </c>
      <c r="K221" s="57">
        <v>1938.8909696800001</v>
      </c>
      <c r="L221" s="57">
        <v>1939.6818425600002</v>
      </c>
      <c r="M221" s="57">
        <v>1939.4472929800002</v>
      </c>
      <c r="N221" s="57">
        <v>1940.11585339</v>
      </c>
      <c r="O221" s="57">
        <v>1939.8231108700002</v>
      </c>
      <c r="P221" s="57">
        <v>1939.94352804</v>
      </c>
      <c r="Q221" s="57">
        <v>1940.7545526600002</v>
      </c>
      <c r="R221" s="57">
        <v>1941.1147626500001</v>
      </c>
      <c r="S221" s="57">
        <v>1940.4029804500001</v>
      </c>
      <c r="T221" s="57">
        <v>1940.7221035800001</v>
      </c>
      <c r="U221" s="57">
        <v>1939.99021077</v>
      </c>
      <c r="V221" s="57">
        <v>1939.02670756</v>
      </c>
      <c r="W221" s="57">
        <v>1939.3749687500001</v>
      </c>
      <c r="X221" s="57">
        <v>1933.4635035900001</v>
      </c>
      <c r="Y221" s="57">
        <v>1930.0889484100001</v>
      </c>
    </row>
    <row r="222" spans="1:25" s="60" customFormat="1" ht="15" x14ac:dyDescent="0.4">
      <c r="A222" s="58" t="s">
        <v>159</v>
      </c>
      <c r="B222" s="57">
        <v>1932.1535207000002</v>
      </c>
      <c r="C222" s="57">
        <v>1923.1344202</v>
      </c>
      <c r="D222" s="57">
        <v>1923.8030489400001</v>
      </c>
      <c r="E222" s="57">
        <v>1923.3594310600001</v>
      </c>
      <c r="F222" s="57">
        <v>1923.3310531900001</v>
      </c>
      <c r="G222" s="57">
        <v>1924.31611656</v>
      </c>
      <c r="H222" s="57">
        <v>1936.1259581100001</v>
      </c>
      <c r="I222" s="57">
        <v>1941.73695406</v>
      </c>
      <c r="J222" s="57">
        <v>1939.6613769600001</v>
      </c>
      <c r="K222" s="57">
        <v>1940.87845092</v>
      </c>
      <c r="L222" s="57">
        <v>1947.8559365200001</v>
      </c>
      <c r="M222" s="57">
        <v>1946.8237295500001</v>
      </c>
      <c r="N222" s="57">
        <v>1946.84145152</v>
      </c>
      <c r="O222" s="57">
        <v>1948.7798081400001</v>
      </c>
      <c r="P222" s="57">
        <v>1955.91206612</v>
      </c>
      <c r="Q222" s="57">
        <v>1963.90173282</v>
      </c>
      <c r="R222" s="57">
        <v>1956.93957146</v>
      </c>
      <c r="S222" s="57">
        <v>1954.62812437</v>
      </c>
      <c r="T222" s="57">
        <v>1949.76447319</v>
      </c>
      <c r="U222" s="57">
        <v>1947.55296834</v>
      </c>
      <c r="V222" s="57">
        <v>1946.9949641600001</v>
      </c>
      <c r="W222" s="57">
        <v>1945.1484920400001</v>
      </c>
      <c r="X222" s="57">
        <v>1936.8001692800001</v>
      </c>
      <c r="Y222" s="57">
        <v>1925.8393515600001</v>
      </c>
    </row>
    <row r="223" spans="1:25" s="60" customFormat="1" ht="15" x14ac:dyDescent="0.4">
      <c r="A223" s="58" t="s">
        <v>160</v>
      </c>
      <c r="B223" s="57">
        <v>1920.5582479300001</v>
      </c>
      <c r="C223" s="57">
        <v>1913.41611263</v>
      </c>
      <c r="D223" s="57">
        <v>1918.7428866300002</v>
      </c>
      <c r="E223" s="57">
        <v>1919.7847683800001</v>
      </c>
      <c r="F223" s="57">
        <v>1919.4833733800001</v>
      </c>
      <c r="G223" s="57">
        <v>1917.8686781500001</v>
      </c>
      <c r="H223" s="57">
        <v>1920.8233131100001</v>
      </c>
      <c r="I223" s="57">
        <v>1928.0898071200002</v>
      </c>
      <c r="J223" s="57">
        <v>1933.58110053</v>
      </c>
      <c r="K223" s="57">
        <v>1932.68235531</v>
      </c>
      <c r="L223" s="57">
        <v>1926.83427934</v>
      </c>
      <c r="M223" s="57">
        <v>1927.0491513000002</v>
      </c>
      <c r="N223" s="57">
        <v>1932.8047777700001</v>
      </c>
      <c r="O223" s="57">
        <v>1935.4244154800001</v>
      </c>
      <c r="P223" s="57">
        <v>1933.4285659700001</v>
      </c>
      <c r="Q223" s="57">
        <v>1933.6514014100001</v>
      </c>
      <c r="R223" s="57">
        <v>1937.1339103400001</v>
      </c>
      <c r="S223" s="57">
        <v>1931.80813741</v>
      </c>
      <c r="T223" s="57">
        <v>1931.7156162400001</v>
      </c>
      <c r="U223" s="57">
        <v>1930.57869652</v>
      </c>
      <c r="V223" s="57">
        <v>1926.2530763900002</v>
      </c>
      <c r="W223" s="57">
        <v>1918.28017647</v>
      </c>
      <c r="X223" s="57">
        <v>1918.8889141100001</v>
      </c>
      <c r="Y223" s="57">
        <v>1914.3858244</v>
      </c>
    </row>
    <row r="224" spans="1:25" s="60" customFormat="1" ht="15" x14ac:dyDescent="0.4">
      <c r="A224" s="58" t="s">
        <v>161</v>
      </c>
      <c r="B224" s="57">
        <v>1920.48819774</v>
      </c>
      <c r="C224" s="57">
        <v>1918.7896344200001</v>
      </c>
      <c r="D224" s="57">
        <v>1907.4262595</v>
      </c>
      <c r="E224" s="57">
        <v>1907.4345156300001</v>
      </c>
      <c r="F224" s="57">
        <v>1911.1099421400002</v>
      </c>
      <c r="G224" s="57">
        <v>1915.5769617200001</v>
      </c>
      <c r="H224" s="57">
        <v>1919.32667795</v>
      </c>
      <c r="I224" s="57">
        <v>1916.7539522700001</v>
      </c>
      <c r="J224" s="57">
        <v>1928.7356857900002</v>
      </c>
      <c r="K224" s="57">
        <v>1932.6959842200001</v>
      </c>
      <c r="L224" s="57">
        <v>1926.3954029500001</v>
      </c>
      <c r="M224" s="57">
        <v>1926.78452193</v>
      </c>
      <c r="N224" s="57">
        <v>1934.05319577</v>
      </c>
      <c r="O224" s="57">
        <v>1932.2949975700001</v>
      </c>
      <c r="P224" s="57">
        <v>1937.0432832900001</v>
      </c>
      <c r="Q224" s="57">
        <v>1936.71793873</v>
      </c>
      <c r="R224" s="57">
        <v>1934.7631147500001</v>
      </c>
      <c r="S224" s="57">
        <v>1928.50436109</v>
      </c>
      <c r="T224" s="57">
        <v>1927.8701823200001</v>
      </c>
      <c r="U224" s="57">
        <v>1926.64281949</v>
      </c>
      <c r="V224" s="57">
        <v>1922.3960849100001</v>
      </c>
      <c r="W224" s="57">
        <v>1927.12018287</v>
      </c>
      <c r="X224" s="57">
        <v>1928.63408918</v>
      </c>
      <c r="Y224" s="57">
        <v>1923.9249324800001</v>
      </c>
    </row>
    <row r="225" spans="1:26" s="60" customFormat="1" ht="15" x14ac:dyDescent="0.4">
      <c r="A225" s="58" t="s">
        <v>162</v>
      </c>
      <c r="B225" s="57">
        <v>1924.1412171300001</v>
      </c>
      <c r="C225" s="57">
        <v>1919.2978580600002</v>
      </c>
      <c r="D225" s="57">
        <v>1919.1564251500001</v>
      </c>
      <c r="E225" s="57">
        <v>1919.8959897900002</v>
      </c>
      <c r="F225" s="57">
        <v>1919.9618887200002</v>
      </c>
      <c r="G225" s="57">
        <v>1919.90663875</v>
      </c>
      <c r="H225" s="57">
        <v>1920.4501610700001</v>
      </c>
      <c r="I225" s="57">
        <v>1920.3054554300002</v>
      </c>
      <c r="J225" s="57">
        <v>1930.80920932</v>
      </c>
      <c r="K225" s="57">
        <v>1928.2876746500001</v>
      </c>
      <c r="L225" s="57">
        <v>1927.4797208800001</v>
      </c>
      <c r="M225" s="57">
        <v>1952.6726428500001</v>
      </c>
      <c r="N225" s="57">
        <v>1948.44737364</v>
      </c>
      <c r="O225" s="57">
        <v>1941.23444075</v>
      </c>
      <c r="P225" s="57">
        <v>1937.7212334000001</v>
      </c>
      <c r="Q225" s="57">
        <v>1940.1592581900002</v>
      </c>
      <c r="R225" s="57">
        <v>1937.2156947600001</v>
      </c>
      <c r="S225" s="57">
        <v>1930.6357867900001</v>
      </c>
      <c r="T225" s="57">
        <v>1929.0866519200001</v>
      </c>
      <c r="U225" s="57">
        <v>1929.4603443800002</v>
      </c>
      <c r="V225" s="57">
        <v>1922.4691729800002</v>
      </c>
      <c r="W225" s="57">
        <v>1920.72219135</v>
      </c>
      <c r="X225" s="57">
        <v>1910.6975503600002</v>
      </c>
      <c r="Y225" s="57">
        <v>1905.8298054700001</v>
      </c>
    </row>
    <row r="226" spans="1:26" s="60" customFormat="1" ht="15" x14ac:dyDescent="0.4">
      <c r="A226" s="58" t="s">
        <v>163</v>
      </c>
      <c r="B226" s="57">
        <v>1903.34158297</v>
      </c>
      <c r="C226" s="57">
        <v>1888.9427859100001</v>
      </c>
      <c r="D226" s="57">
        <v>1895.68403573</v>
      </c>
      <c r="E226" s="57">
        <v>1902.5821794400001</v>
      </c>
      <c r="F226" s="57">
        <v>1898.2954327</v>
      </c>
      <c r="G226" s="57">
        <v>1899.7822255800002</v>
      </c>
      <c r="H226" s="57">
        <v>1918.36492451</v>
      </c>
      <c r="I226" s="57">
        <v>1924.7100107700001</v>
      </c>
      <c r="J226" s="57">
        <v>1929.17844472</v>
      </c>
      <c r="K226" s="57">
        <v>1932.0594855100001</v>
      </c>
      <c r="L226" s="57">
        <v>1932.0493161000002</v>
      </c>
      <c r="M226" s="57">
        <v>1931.5479136400002</v>
      </c>
      <c r="N226" s="57">
        <v>1936.9546819500001</v>
      </c>
      <c r="O226" s="57">
        <v>1943.3142218300002</v>
      </c>
      <c r="P226" s="57">
        <v>1938.29038178</v>
      </c>
      <c r="Q226" s="57">
        <v>1943.3253873800002</v>
      </c>
      <c r="R226" s="57">
        <v>1944.9776931500001</v>
      </c>
      <c r="S226" s="57">
        <v>1938.9809368400001</v>
      </c>
      <c r="T226" s="57">
        <v>1933.0973634900001</v>
      </c>
      <c r="U226" s="57">
        <v>1928.29007385</v>
      </c>
      <c r="V226" s="57">
        <v>1924.0894287400001</v>
      </c>
      <c r="W226" s="57">
        <v>1924.0910341700001</v>
      </c>
      <c r="X226" s="57">
        <v>1911.1833374300002</v>
      </c>
      <c r="Y226" s="57">
        <v>1907.5871627400002</v>
      </c>
    </row>
    <row r="227" spans="1:26" s="60" customFormat="1" ht="15" x14ac:dyDescent="0.4">
      <c r="A227" s="58" t="s">
        <v>164</v>
      </c>
      <c r="B227" s="57">
        <v>1918.26790785</v>
      </c>
      <c r="C227" s="57">
        <v>1910.0862490500001</v>
      </c>
      <c r="D227" s="57">
        <v>1913.58811335</v>
      </c>
      <c r="E227" s="57">
        <v>1914.62221335</v>
      </c>
      <c r="F227" s="57">
        <v>1904.72536332</v>
      </c>
      <c r="G227" s="57">
        <v>1909.7173431000001</v>
      </c>
      <c r="H227" s="57">
        <v>1919.42879219</v>
      </c>
      <c r="I227" s="57">
        <v>1923.7127271000002</v>
      </c>
      <c r="J227" s="57">
        <v>1926.2806369</v>
      </c>
      <c r="K227" s="57">
        <v>1927.5341456000001</v>
      </c>
      <c r="L227" s="57">
        <v>1927.6227692</v>
      </c>
      <c r="M227" s="57">
        <v>1928.32632386</v>
      </c>
      <c r="N227" s="57">
        <v>1928.38790941</v>
      </c>
      <c r="O227" s="57">
        <v>1927.6690776100002</v>
      </c>
      <c r="P227" s="57">
        <v>1928.1307168800001</v>
      </c>
      <c r="Q227" s="57">
        <v>1937.24449757</v>
      </c>
      <c r="R227" s="57">
        <v>1938.0526705300001</v>
      </c>
      <c r="S227" s="57">
        <v>1933.4582241100002</v>
      </c>
      <c r="T227" s="57">
        <v>1935.67975654</v>
      </c>
      <c r="U227" s="57">
        <v>1930.67136198</v>
      </c>
      <c r="V227" s="57">
        <v>1925.1611286900002</v>
      </c>
      <c r="W227" s="57">
        <v>1929.5078672</v>
      </c>
      <c r="X227" s="57">
        <v>1914.7726957500001</v>
      </c>
      <c r="Y227" s="57">
        <v>1911.9359926700001</v>
      </c>
    </row>
    <row r="228" spans="1:26" s="60" customFormat="1" ht="15" x14ac:dyDescent="0.4">
      <c r="A228" s="58" t="s">
        <v>165</v>
      </c>
      <c r="B228" s="57">
        <v>1912.9169728500001</v>
      </c>
      <c r="C228" s="57">
        <v>1909.0236245600001</v>
      </c>
      <c r="D228" s="57">
        <v>1896.8624527700001</v>
      </c>
      <c r="E228" s="57">
        <v>1903.434379</v>
      </c>
      <c r="F228" s="57">
        <v>1896.4827945100001</v>
      </c>
      <c r="G228" s="57">
        <v>1909.4145845200001</v>
      </c>
      <c r="H228" s="57">
        <v>1920.6407206700001</v>
      </c>
      <c r="I228" s="57">
        <v>1924.9974868000002</v>
      </c>
      <c r="J228" s="57">
        <v>1931.1408711300001</v>
      </c>
      <c r="K228" s="57">
        <v>1936.5465136</v>
      </c>
      <c r="L228" s="57">
        <v>1935.4453027100001</v>
      </c>
      <c r="M228" s="57">
        <v>1936.0054789200001</v>
      </c>
      <c r="N228" s="57">
        <v>1935.9220429900001</v>
      </c>
      <c r="O228" s="57">
        <v>1936.08064687</v>
      </c>
      <c r="P228" s="57">
        <v>1935.33694816</v>
      </c>
      <c r="Q228" s="57">
        <v>1941.0932359200001</v>
      </c>
      <c r="R228" s="57">
        <v>1933.26227851</v>
      </c>
      <c r="S228" s="57">
        <v>1930.69912503</v>
      </c>
      <c r="T228" s="57">
        <v>1929.6522155600001</v>
      </c>
      <c r="U228" s="57">
        <v>1927.9106186500001</v>
      </c>
      <c r="V228" s="57">
        <v>1928.3155585100001</v>
      </c>
      <c r="W228" s="57">
        <v>1928.72375592</v>
      </c>
      <c r="X228" s="57">
        <v>1913.29535547</v>
      </c>
      <c r="Y228" s="57">
        <v>1916.0215268500001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1"/>
    </row>
    <row r="230" spans="1:26" s="72" customFormat="1" ht="13.5" x14ac:dyDescent="0.35">
      <c r="A230" s="160" t="s">
        <v>69</v>
      </c>
      <c r="B230" s="162" t="s">
        <v>95</v>
      </c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1"/>
    </row>
    <row r="231" spans="1:26" s="72" customFormat="1" ht="15.75" customHeight="1" x14ac:dyDescent="0.35">
      <c r="A231" s="161"/>
      <c r="B231" s="51" t="s">
        <v>71</v>
      </c>
      <c r="C231" s="52" t="s">
        <v>72</v>
      </c>
      <c r="D231" s="53" t="s">
        <v>73</v>
      </c>
      <c r="E231" s="52" t="s">
        <v>74</v>
      </c>
      <c r="F231" s="52" t="s">
        <v>75</v>
      </c>
      <c r="G231" s="52" t="s">
        <v>76</v>
      </c>
      <c r="H231" s="52" t="s">
        <v>77</v>
      </c>
      <c r="I231" s="52" t="s">
        <v>78</v>
      </c>
      <c r="J231" s="52" t="s">
        <v>79</v>
      </c>
      <c r="K231" s="51" t="s">
        <v>80</v>
      </c>
      <c r="L231" s="52" t="s">
        <v>81</v>
      </c>
      <c r="M231" s="54" t="s">
        <v>82</v>
      </c>
      <c r="N231" s="51" t="s">
        <v>83</v>
      </c>
      <c r="O231" s="52" t="s">
        <v>84</v>
      </c>
      <c r="P231" s="54" t="s">
        <v>85</v>
      </c>
      <c r="Q231" s="53" t="s">
        <v>86</v>
      </c>
      <c r="R231" s="52" t="s">
        <v>87</v>
      </c>
      <c r="S231" s="53" t="s">
        <v>88</v>
      </c>
      <c r="T231" s="52" t="s">
        <v>89</v>
      </c>
      <c r="U231" s="53" t="s">
        <v>90</v>
      </c>
      <c r="V231" s="52" t="s">
        <v>91</v>
      </c>
      <c r="W231" s="53" t="s">
        <v>92</v>
      </c>
      <c r="X231" s="52" t="s">
        <v>93</v>
      </c>
      <c r="Y231" s="52" t="s">
        <v>94</v>
      </c>
    </row>
    <row r="232" spans="1:26" s="32" customFormat="1" ht="16.5" customHeight="1" x14ac:dyDescent="0.2">
      <c r="A232" s="56" t="s">
        <v>135</v>
      </c>
      <c r="B232" s="57">
        <v>1964.2427660400001</v>
      </c>
      <c r="C232" s="57">
        <v>1971.9800347400001</v>
      </c>
      <c r="D232" s="57">
        <v>1968.5757999699999</v>
      </c>
      <c r="E232" s="57">
        <v>1998.31211691</v>
      </c>
      <c r="F232" s="57">
        <v>1970.9522118</v>
      </c>
      <c r="G232" s="57">
        <v>1975.85071227</v>
      </c>
      <c r="H232" s="57">
        <v>1980.68680208</v>
      </c>
      <c r="I232" s="57">
        <v>1987.7811498799999</v>
      </c>
      <c r="J232" s="57">
        <v>1986.0185518200001</v>
      </c>
      <c r="K232" s="57">
        <v>1996.18699597</v>
      </c>
      <c r="L232" s="57">
        <v>1987.5461030399999</v>
      </c>
      <c r="M232" s="57">
        <v>1986.2235529700001</v>
      </c>
      <c r="N232" s="57">
        <v>1983.2449247100001</v>
      </c>
      <c r="O232" s="57">
        <v>1986.50787795</v>
      </c>
      <c r="P232" s="57">
        <v>1989.99749976</v>
      </c>
      <c r="Q232" s="57">
        <v>1999.0873559700001</v>
      </c>
      <c r="R232" s="57">
        <v>2002.4421450700002</v>
      </c>
      <c r="S232" s="57">
        <v>2022.72268233</v>
      </c>
      <c r="T232" s="57">
        <v>2010.95556743</v>
      </c>
      <c r="U232" s="57">
        <v>2007.0196677700001</v>
      </c>
      <c r="V232" s="57">
        <v>2001.74662201</v>
      </c>
      <c r="W232" s="57">
        <v>1999.4463433999999</v>
      </c>
      <c r="X232" s="57">
        <v>1990.96931799</v>
      </c>
      <c r="Y232" s="57">
        <v>1996.9335065400001</v>
      </c>
    </row>
    <row r="233" spans="1:26" s="60" customFormat="1" ht="15" x14ac:dyDescent="0.4">
      <c r="A233" s="58" t="s">
        <v>136</v>
      </c>
      <c r="B233" s="57">
        <v>1996.4784983</v>
      </c>
      <c r="C233" s="57">
        <v>2000.5191664200001</v>
      </c>
      <c r="D233" s="57">
        <v>1997.51827222</v>
      </c>
      <c r="E233" s="57">
        <v>1995.8507908500001</v>
      </c>
      <c r="F233" s="57">
        <v>1992.68056512</v>
      </c>
      <c r="G233" s="57">
        <v>1994.5588529500001</v>
      </c>
      <c r="H233" s="57">
        <v>2001.6346139100001</v>
      </c>
      <c r="I233" s="57">
        <v>2006.6635814400001</v>
      </c>
      <c r="J233" s="57">
        <v>2007.8162539</v>
      </c>
      <c r="K233" s="57">
        <v>1999.8420884300001</v>
      </c>
      <c r="L233" s="57">
        <v>1996.48658166</v>
      </c>
      <c r="M233" s="57">
        <v>1996.4996797000001</v>
      </c>
      <c r="N233" s="57">
        <v>1995.4102825100001</v>
      </c>
      <c r="O233" s="57">
        <v>2001.75417851</v>
      </c>
      <c r="P233" s="57">
        <v>2007.6769373700001</v>
      </c>
      <c r="Q233" s="57">
        <v>2007.4170806</v>
      </c>
      <c r="R233" s="57">
        <v>2020.6572210100001</v>
      </c>
      <c r="S233" s="57">
        <v>2022.6567889600001</v>
      </c>
      <c r="T233" s="57">
        <v>2014.1676419099999</v>
      </c>
      <c r="U233" s="57">
        <v>2008.1589962</v>
      </c>
      <c r="V233" s="57">
        <v>2007.72223874</v>
      </c>
      <c r="W233" s="57">
        <v>2010.52271432</v>
      </c>
      <c r="X233" s="57">
        <v>2009.9862551799999</v>
      </c>
      <c r="Y233" s="57">
        <v>2009.5861035600001</v>
      </c>
    </row>
    <row r="234" spans="1:26" s="60" customFormat="1" ht="15" x14ac:dyDescent="0.4">
      <c r="A234" s="58" t="s">
        <v>137</v>
      </c>
      <c r="B234" s="57">
        <v>2002.6036497499999</v>
      </c>
      <c r="C234" s="57">
        <v>2003.2778594599999</v>
      </c>
      <c r="D234" s="57">
        <v>2003.46728899</v>
      </c>
      <c r="E234" s="57">
        <v>2004.0117683800001</v>
      </c>
      <c r="F234" s="57">
        <v>2004.0368675300001</v>
      </c>
      <c r="G234" s="57">
        <v>2007.06065466</v>
      </c>
      <c r="H234" s="57">
        <v>2005.3690583300001</v>
      </c>
      <c r="I234" s="57">
        <v>2004.9810330400001</v>
      </c>
      <c r="J234" s="57">
        <v>2004.88371355</v>
      </c>
      <c r="K234" s="57">
        <v>2009.47296508</v>
      </c>
      <c r="L234" s="57">
        <v>2007.2909301500001</v>
      </c>
      <c r="M234" s="57">
        <v>2006.2017243800001</v>
      </c>
      <c r="N234" s="57">
        <v>2005.4850692300001</v>
      </c>
      <c r="O234" s="57">
        <v>2008.0016445599999</v>
      </c>
      <c r="P234" s="57">
        <v>2006.77409994</v>
      </c>
      <c r="Q234" s="57">
        <v>2005.8908935300001</v>
      </c>
      <c r="R234" s="57">
        <v>2012.06865825</v>
      </c>
      <c r="S234" s="57">
        <v>2023.2218654400001</v>
      </c>
      <c r="T234" s="57">
        <v>2025.45965004</v>
      </c>
      <c r="U234" s="57">
        <v>2018.2310028300001</v>
      </c>
      <c r="V234" s="57">
        <v>2015.01923921</v>
      </c>
      <c r="W234" s="57">
        <v>2046.4947468299999</v>
      </c>
      <c r="X234" s="57">
        <v>2062.71774306</v>
      </c>
      <c r="Y234" s="57">
        <v>2018.4844069800001</v>
      </c>
    </row>
    <row r="235" spans="1:26" s="60" customFormat="1" ht="15" x14ac:dyDescent="0.4">
      <c r="A235" s="58" t="s">
        <v>138</v>
      </c>
      <c r="B235" s="57">
        <v>2013.83088692</v>
      </c>
      <c r="C235" s="57">
        <v>2008.2624871</v>
      </c>
      <c r="D235" s="57">
        <v>2008.5896098600001</v>
      </c>
      <c r="E235" s="57">
        <v>2006.05949801</v>
      </c>
      <c r="F235" s="57">
        <v>2007.2819341900001</v>
      </c>
      <c r="G235" s="57">
        <v>2022.1319341600001</v>
      </c>
      <c r="H235" s="57">
        <v>2030.1102487400001</v>
      </c>
      <c r="I235" s="57">
        <v>2032.9082349100001</v>
      </c>
      <c r="J235" s="57">
        <v>2035.2736743299999</v>
      </c>
      <c r="K235" s="57">
        <v>2033.39601973</v>
      </c>
      <c r="L235" s="57">
        <v>2033.8356745600001</v>
      </c>
      <c r="M235" s="57">
        <v>2033.5704734000001</v>
      </c>
      <c r="N235" s="57">
        <v>2034.3209688900001</v>
      </c>
      <c r="O235" s="57">
        <v>2035.6615124300001</v>
      </c>
      <c r="P235" s="57">
        <v>2043.2001309300001</v>
      </c>
      <c r="Q235" s="57">
        <v>2036.8124689000001</v>
      </c>
      <c r="R235" s="57">
        <v>2037.60931809</v>
      </c>
      <c r="S235" s="57">
        <v>2037.44273774</v>
      </c>
      <c r="T235" s="57">
        <v>2037.50614483</v>
      </c>
      <c r="U235" s="57">
        <v>2038.01039081</v>
      </c>
      <c r="V235" s="57">
        <v>2037.1008284900001</v>
      </c>
      <c r="W235" s="57">
        <v>2037.36273437</v>
      </c>
      <c r="X235" s="57">
        <v>2037.51063219</v>
      </c>
      <c r="Y235" s="57">
        <v>2031.8237314600001</v>
      </c>
    </row>
    <row r="236" spans="1:26" s="60" customFormat="1" ht="15" x14ac:dyDescent="0.4">
      <c r="A236" s="58" t="s">
        <v>139</v>
      </c>
      <c r="B236" s="57">
        <v>2025.2883624900001</v>
      </c>
      <c r="C236" s="57">
        <v>2012.4842486100001</v>
      </c>
      <c r="D236" s="57">
        <v>2007.94915612</v>
      </c>
      <c r="E236" s="57">
        <v>2007.71671163</v>
      </c>
      <c r="F236" s="57">
        <v>2008.0468547800001</v>
      </c>
      <c r="G236" s="57">
        <v>2019.59148506</v>
      </c>
      <c r="H236" s="57">
        <v>2019.57365177</v>
      </c>
      <c r="I236" s="57">
        <v>2025.2503256100001</v>
      </c>
      <c r="J236" s="57">
        <v>2022.8199731700001</v>
      </c>
      <c r="K236" s="57">
        <v>2027.4580490800001</v>
      </c>
      <c r="L236" s="57">
        <v>2036.2324020999999</v>
      </c>
      <c r="M236" s="57">
        <v>2036.93391698</v>
      </c>
      <c r="N236" s="57">
        <v>2038.9506990300001</v>
      </c>
      <c r="O236" s="57">
        <v>2043.05204424</v>
      </c>
      <c r="P236" s="57">
        <v>2048.8788569200001</v>
      </c>
      <c r="Q236" s="57">
        <v>2043.2556014700001</v>
      </c>
      <c r="R236" s="57">
        <v>2041.48659071</v>
      </c>
      <c r="S236" s="57">
        <v>2041.0634895000001</v>
      </c>
      <c r="T236" s="57">
        <v>2037.4023298</v>
      </c>
      <c r="U236" s="57">
        <v>2030.9344313300001</v>
      </c>
      <c r="V236" s="57">
        <v>2028.6330006600001</v>
      </c>
      <c r="W236" s="57">
        <v>2027.7959361600001</v>
      </c>
      <c r="X236" s="57">
        <v>2026.7733128</v>
      </c>
      <c r="Y236" s="57">
        <v>2024.8928435299999</v>
      </c>
    </row>
    <row r="237" spans="1:26" s="60" customFormat="1" ht="15" x14ac:dyDescent="0.4">
      <c r="A237" s="58" t="s">
        <v>140</v>
      </c>
      <c r="B237" s="57">
        <v>2026.7776479199999</v>
      </c>
      <c r="C237" s="57">
        <v>2013.0221771200002</v>
      </c>
      <c r="D237" s="57">
        <v>2011.9909256999999</v>
      </c>
      <c r="E237" s="57">
        <v>2013.09961344</v>
      </c>
      <c r="F237" s="57">
        <v>2006.9541284700001</v>
      </c>
      <c r="G237" s="57">
        <v>2005.77129642</v>
      </c>
      <c r="H237" s="57">
        <v>2005.4925736100001</v>
      </c>
      <c r="I237" s="57">
        <v>2015.0353455300001</v>
      </c>
      <c r="J237" s="57">
        <v>2023.3118536900001</v>
      </c>
      <c r="K237" s="57">
        <v>2025.80063283</v>
      </c>
      <c r="L237" s="57">
        <v>2031.66918128</v>
      </c>
      <c r="M237" s="57">
        <v>2037.04149153</v>
      </c>
      <c r="N237" s="57">
        <v>2036.0732098800001</v>
      </c>
      <c r="O237" s="57">
        <v>2038.64916328</v>
      </c>
      <c r="P237" s="57">
        <v>2044.7794800300001</v>
      </c>
      <c r="Q237" s="57">
        <v>2039.2573400000001</v>
      </c>
      <c r="R237" s="57">
        <v>2040.49956404</v>
      </c>
      <c r="S237" s="57">
        <v>2044.48209501</v>
      </c>
      <c r="T237" s="57">
        <v>2049.9777071099998</v>
      </c>
      <c r="U237" s="57">
        <v>2038.8932059700001</v>
      </c>
      <c r="V237" s="57">
        <v>2036.1403518700001</v>
      </c>
      <c r="W237" s="57">
        <v>2034.8280475900001</v>
      </c>
      <c r="X237" s="57">
        <v>2028.9537418500001</v>
      </c>
      <c r="Y237" s="57">
        <v>2029.0210368600001</v>
      </c>
    </row>
    <row r="238" spans="1:26" s="60" customFormat="1" ht="15" x14ac:dyDescent="0.4">
      <c r="A238" s="58" t="s">
        <v>141</v>
      </c>
      <c r="B238" s="57">
        <v>2022.6265093</v>
      </c>
      <c r="C238" s="57">
        <v>2021.80148994</v>
      </c>
      <c r="D238" s="57">
        <v>2014.9714841699999</v>
      </c>
      <c r="E238" s="57">
        <v>2011.58846535</v>
      </c>
      <c r="F238" s="57">
        <v>2011.48312936</v>
      </c>
      <c r="G238" s="57">
        <v>2019.37135016</v>
      </c>
      <c r="H238" s="57">
        <v>2025.8981433000001</v>
      </c>
      <c r="I238" s="57">
        <v>2031.9785468100001</v>
      </c>
      <c r="J238" s="57">
        <v>2034.0740550800001</v>
      </c>
      <c r="K238" s="57">
        <v>2031.25388226</v>
      </c>
      <c r="L238" s="57">
        <v>2031.20305482</v>
      </c>
      <c r="M238" s="57">
        <v>2032.1432454600001</v>
      </c>
      <c r="N238" s="57">
        <v>2032.26329876</v>
      </c>
      <c r="O238" s="57">
        <v>2033.4312754300001</v>
      </c>
      <c r="P238" s="57">
        <v>2044.03209466</v>
      </c>
      <c r="Q238" s="57">
        <v>2039.9705894000001</v>
      </c>
      <c r="R238" s="57">
        <v>2038.8474412099999</v>
      </c>
      <c r="S238" s="57">
        <v>2038.3943355599999</v>
      </c>
      <c r="T238" s="57">
        <v>2036.06368503</v>
      </c>
      <c r="U238" s="57">
        <v>2038.6062986300001</v>
      </c>
      <c r="V238" s="57">
        <v>2042.66070915</v>
      </c>
      <c r="W238" s="57">
        <v>2034.83266508</v>
      </c>
      <c r="X238" s="57">
        <v>2029.51713045</v>
      </c>
      <c r="Y238" s="57">
        <v>2023.93568458</v>
      </c>
    </row>
    <row r="239" spans="1:26" s="60" customFormat="1" ht="15" x14ac:dyDescent="0.4">
      <c r="A239" s="58" t="s">
        <v>142</v>
      </c>
      <c r="B239" s="57">
        <v>2011.9292661500001</v>
      </c>
      <c r="C239" s="57">
        <v>2019.6037107300001</v>
      </c>
      <c r="D239" s="57">
        <v>2006.3561500200001</v>
      </c>
      <c r="E239" s="57">
        <v>2002.6792551000001</v>
      </c>
      <c r="F239" s="57">
        <v>2000.6178088000001</v>
      </c>
      <c r="G239" s="57">
        <v>2009.66679327</v>
      </c>
      <c r="H239" s="57">
        <v>2018.4575234399999</v>
      </c>
      <c r="I239" s="57">
        <v>2028.68757538</v>
      </c>
      <c r="J239" s="57">
        <v>2027.9235776200001</v>
      </c>
      <c r="K239" s="57">
        <v>2027.4350397600001</v>
      </c>
      <c r="L239" s="57">
        <v>2025.0247939400001</v>
      </c>
      <c r="M239" s="57">
        <v>2003.8251569200002</v>
      </c>
      <c r="N239" s="57">
        <v>1993.5455052300001</v>
      </c>
      <c r="O239" s="57">
        <v>1987.24783746</v>
      </c>
      <c r="P239" s="57">
        <v>1985.4511053799999</v>
      </c>
      <c r="Q239" s="57">
        <v>2030.4868828200001</v>
      </c>
      <c r="R239" s="57">
        <v>1980.660449</v>
      </c>
      <c r="S239" s="57">
        <v>2011.87244749</v>
      </c>
      <c r="T239" s="57">
        <v>2035.48758961</v>
      </c>
      <c r="U239" s="57">
        <v>1991.6124741200001</v>
      </c>
      <c r="V239" s="57">
        <v>2000.7313267900001</v>
      </c>
      <c r="W239" s="57">
        <v>1995.0251169400001</v>
      </c>
      <c r="X239" s="57">
        <v>1976.2203399800001</v>
      </c>
      <c r="Y239" s="57">
        <v>2087.2278573200001</v>
      </c>
    </row>
    <row r="240" spans="1:26" s="60" customFormat="1" ht="15" x14ac:dyDescent="0.4">
      <c r="A240" s="58" t="s">
        <v>143</v>
      </c>
      <c r="B240" s="57">
        <v>2110.6468342899998</v>
      </c>
      <c r="C240" s="57">
        <v>1985.3596985199999</v>
      </c>
      <c r="D240" s="57">
        <v>1978.1858334999999</v>
      </c>
      <c r="E240" s="57">
        <v>1976.8037105600001</v>
      </c>
      <c r="F240" s="57">
        <v>1936.5578843200001</v>
      </c>
      <c r="G240" s="57">
        <v>1988.95506</v>
      </c>
      <c r="H240" s="57">
        <v>1980.9895351800001</v>
      </c>
      <c r="I240" s="57">
        <v>2010.3825601799999</v>
      </c>
      <c r="J240" s="57">
        <v>1990.8283495600001</v>
      </c>
      <c r="K240" s="57">
        <v>2042.4123489999999</v>
      </c>
      <c r="L240" s="57">
        <v>1973.50904038</v>
      </c>
      <c r="M240" s="57">
        <v>1968.5703237499999</v>
      </c>
      <c r="N240" s="57">
        <v>1970.74091942</v>
      </c>
      <c r="O240" s="57">
        <v>1983.2548647900001</v>
      </c>
      <c r="P240" s="57">
        <v>2003.53993268</v>
      </c>
      <c r="Q240" s="57">
        <v>2049.1350637200003</v>
      </c>
      <c r="R240" s="57">
        <v>1987.1472509499999</v>
      </c>
      <c r="S240" s="57">
        <v>1978.9249344300001</v>
      </c>
      <c r="T240" s="57">
        <v>1983.27943906</v>
      </c>
      <c r="U240" s="57">
        <v>1984.3094525900001</v>
      </c>
      <c r="V240" s="57">
        <v>1985.9456792400001</v>
      </c>
      <c r="W240" s="57">
        <v>1978.6571981700001</v>
      </c>
      <c r="X240" s="57">
        <v>2045.9831792500001</v>
      </c>
      <c r="Y240" s="57">
        <v>2093.2941246600003</v>
      </c>
    </row>
    <row r="241" spans="1:25" s="60" customFormat="1" ht="15" x14ac:dyDescent="0.4">
      <c r="A241" s="58" t="s">
        <v>144</v>
      </c>
      <c r="B241" s="57">
        <v>1950.1662496399999</v>
      </c>
      <c r="C241" s="57">
        <v>1895.92683377</v>
      </c>
      <c r="D241" s="57">
        <v>1727.01307888</v>
      </c>
      <c r="E241" s="57">
        <v>1678.78155094</v>
      </c>
      <c r="F241" s="57">
        <v>1746.04757374</v>
      </c>
      <c r="G241" s="57">
        <v>1825.5296214</v>
      </c>
      <c r="H241" s="57">
        <v>1835.4752012700001</v>
      </c>
      <c r="I241" s="57">
        <v>2015.76327322</v>
      </c>
      <c r="J241" s="57">
        <v>2068.1633040300003</v>
      </c>
      <c r="K241" s="57">
        <v>2015.35412511</v>
      </c>
      <c r="L241" s="57">
        <v>1993.1018018300001</v>
      </c>
      <c r="M241" s="57">
        <v>1996.3430317</v>
      </c>
      <c r="N241" s="57">
        <v>2006.23024433</v>
      </c>
      <c r="O241" s="57">
        <v>2027.06211517</v>
      </c>
      <c r="P241" s="57">
        <v>2026.6265468300001</v>
      </c>
      <c r="Q241" s="57">
        <v>2125.5340765199999</v>
      </c>
      <c r="R241" s="57">
        <v>2043.0332887500001</v>
      </c>
      <c r="S241" s="57">
        <v>2038.67871524</v>
      </c>
      <c r="T241" s="57">
        <v>2059.0193491700002</v>
      </c>
      <c r="U241" s="57">
        <v>2032.2796832700001</v>
      </c>
      <c r="V241" s="57">
        <v>2053.50691306</v>
      </c>
      <c r="W241" s="57">
        <v>2015.4060326200001</v>
      </c>
      <c r="X241" s="57">
        <v>2063.1216046199997</v>
      </c>
      <c r="Y241" s="57">
        <v>2104.5739032299998</v>
      </c>
    </row>
    <row r="242" spans="1:25" s="60" customFormat="1" ht="15" x14ac:dyDescent="0.4">
      <c r="A242" s="58" t="s">
        <v>145</v>
      </c>
      <c r="B242" s="57">
        <v>2056.90269188</v>
      </c>
      <c r="C242" s="57">
        <v>1996.00543281</v>
      </c>
      <c r="D242" s="57">
        <v>1965.45011325</v>
      </c>
      <c r="E242" s="57">
        <v>1948.08316122</v>
      </c>
      <c r="F242" s="57">
        <v>1938.04711653</v>
      </c>
      <c r="G242" s="57">
        <v>1972.95358102</v>
      </c>
      <c r="H242" s="57">
        <v>1995.0906747200002</v>
      </c>
      <c r="I242" s="57">
        <v>2032.5541892799999</v>
      </c>
      <c r="J242" s="57">
        <v>2030.6860174200001</v>
      </c>
      <c r="K242" s="57">
        <v>2021.2760085500001</v>
      </c>
      <c r="L242" s="57">
        <v>2016.67069193</v>
      </c>
      <c r="M242" s="57">
        <v>2017.45147982</v>
      </c>
      <c r="N242" s="57">
        <v>2021.70942732</v>
      </c>
      <c r="O242" s="57">
        <v>2030.9809758200001</v>
      </c>
      <c r="P242" s="57">
        <v>2036.5962640600001</v>
      </c>
      <c r="Q242" s="57">
        <v>2035.9746835400001</v>
      </c>
      <c r="R242" s="57">
        <v>2040.45242654</v>
      </c>
      <c r="S242" s="57">
        <v>2034.3378479800001</v>
      </c>
      <c r="T242" s="57">
        <v>2042.69683186</v>
      </c>
      <c r="U242" s="57">
        <v>2025.66057241</v>
      </c>
      <c r="V242" s="57">
        <v>2023.8225316400001</v>
      </c>
      <c r="W242" s="57">
        <v>2028.1546331700001</v>
      </c>
      <c r="X242" s="57">
        <v>2035.5382068599999</v>
      </c>
      <c r="Y242" s="57">
        <v>2026.1710506900001</v>
      </c>
    </row>
    <row r="243" spans="1:25" s="60" customFormat="1" ht="15" x14ac:dyDescent="0.4">
      <c r="A243" s="58" t="s">
        <v>146</v>
      </c>
      <c r="B243" s="57">
        <v>2013.9147966200001</v>
      </c>
      <c r="C243" s="57">
        <v>2014.8017361100001</v>
      </c>
      <c r="D243" s="57">
        <v>2008.73915642</v>
      </c>
      <c r="E243" s="57">
        <v>2007.7212128400001</v>
      </c>
      <c r="F243" s="57">
        <v>2006.80288251</v>
      </c>
      <c r="G243" s="57">
        <v>2008.40418484</v>
      </c>
      <c r="H243" s="57">
        <v>2000.6291259</v>
      </c>
      <c r="I243" s="57">
        <v>2007.00770281</v>
      </c>
      <c r="J243" s="57">
        <v>2017.0040544200001</v>
      </c>
      <c r="K243" s="57">
        <v>2035.7867056800001</v>
      </c>
      <c r="L243" s="57">
        <v>2029.9500406700001</v>
      </c>
      <c r="M243" s="57">
        <v>2024.2014708000002</v>
      </c>
      <c r="N243" s="57">
        <v>2025.4651301000001</v>
      </c>
      <c r="O243" s="57">
        <v>2028.3882725000001</v>
      </c>
      <c r="P243" s="57">
        <v>2031.52833199</v>
      </c>
      <c r="Q243" s="57">
        <v>2038.2911997000001</v>
      </c>
      <c r="R243" s="57">
        <v>2033.6946495900002</v>
      </c>
      <c r="S243" s="57">
        <v>2027.78965623</v>
      </c>
      <c r="T243" s="57">
        <v>2027.93067784</v>
      </c>
      <c r="U243" s="57">
        <v>2033.2482560400001</v>
      </c>
      <c r="V243" s="57">
        <v>2030.55137365</v>
      </c>
      <c r="W243" s="57">
        <v>2025.6551273499999</v>
      </c>
      <c r="X243" s="57">
        <v>2024.90614411</v>
      </c>
      <c r="Y243" s="57">
        <v>2016.50154664</v>
      </c>
    </row>
    <row r="244" spans="1:25" s="60" customFormat="1" ht="15" x14ac:dyDescent="0.4">
      <c r="A244" s="58" t="s">
        <v>147</v>
      </c>
      <c r="B244" s="57">
        <v>2012.51838602</v>
      </c>
      <c r="C244" s="57">
        <v>2013.68346006</v>
      </c>
      <c r="D244" s="57">
        <v>2012.2150820100001</v>
      </c>
      <c r="E244" s="57">
        <v>2012.40978187</v>
      </c>
      <c r="F244" s="57">
        <v>2014.73099032</v>
      </c>
      <c r="G244" s="57">
        <v>2016.12207038</v>
      </c>
      <c r="H244" s="57">
        <v>2015.7690278300001</v>
      </c>
      <c r="I244" s="57">
        <v>2013.1536478</v>
      </c>
      <c r="J244" s="57">
        <v>2014.1633802200001</v>
      </c>
      <c r="K244" s="57">
        <v>2033.5343980499999</v>
      </c>
      <c r="L244" s="57">
        <v>2028.17723056</v>
      </c>
      <c r="M244" s="57">
        <v>2028.1770477100001</v>
      </c>
      <c r="N244" s="57">
        <v>2033.00047283</v>
      </c>
      <c r="O244" s="57">
        <v>2036.41999136</v>
      </c>
      <c r="P244" s="57">
        <v>2035.87383172</v>
      </c>
      <c r="Q244" s="57">
        <v>2037.3431172200001</v>
      </c>
      <c r="R244" s="57">
        <v>2032.02776122</v>
      </c>
      <c r="S244" s="57">
        <v>2032.8878715400001</v>
      </c>
      <c r="T244" s="57">
        <v>2032.9385443799999</v>
      </c>
      <c r="U244" s="57">
        <v>2032.19226065</v>
      </c>
      <c r="V244" s="57">
        <v>2030.6969175199999</v>
      </c>
      <c r="W244" s="57">
        <v>2025.63661327</v>
      </c>
      <c r="X244" s="57">
        <v>2026.0860533499999</v>
      </c>
      <c r="Y244" s="57">
        <v>2017.4980579200001</v>
      </c>
    </row>
    <row r="245" spans="1:25" s="60" customFormat="1" ht="15" x14ac:dyDescent="0.4">
      <c r="A245" s="58" t="s">
        <v>148</v>
      </c>
      <c r="B245" s="57">
        <v>2012.9622846500001</v>
      </c>
      <c r="C245" s="57">
        <v>2014.41365406</v>
      </c>
      <c r="D245" s="57">
        <v>2013.12046418</v>
      </c>
      <c r="E245" s="57">
        <v>2015.22858099</v>
      </c>
      <c r="F245" s="57">
        <v>2034.01771472</v>
      </c>
      <c r="G245" s="57">
        <v>2044.13937741</v>
      </c>
      <c r="H245" s="57">
        <v>2023.4148008</v>
      </c>
      <c r="I245" s="57">
        <v>2024.8639413800001</v>
      </c>
      <c r="J245" s="57">
        <v>2028.81085203</v>
      </c>
      <c r="K245" s="57">
        <v>2035.82806891</v>
      </c>
      <c r="L245" s="57">
        <v>2104.9022120999998</v>
      </c>
      <c r="M245" s="57">
        <v>2042.9998989800001</v>
      </c>
      <c r="N245" s="57">
        <v>2068.3623235200002</v>
      </c>
      <c r="O245" s="57">
        <v>2019.22183941</v>
      </c>
      <c r="P245" s="57">
        <v>2022.84038852</v>
      </c>
      <c r="Q245" s="57">
        <v>2020.38957112</v>
      </c>
      <c r="R245" s="57">
        <v>2024.8646907700002</v>
      </c>
      <c r="S245" s="57">
        <v>2025.63188762</v>
      </c>
      <c r="T245" s="57">
        <v>2027.46965378</v>
      </c>
      <c r="U245" s="57">
        <v>2027.0270063200001</v>
      </c>
      <c r="V245" s="57">
        <v>2026.47893802</v>
      </c>
      <c r="W245" s="57">
        <v>2026.0599440200001</v>
      </c>
      <c r="X245" s="57">
        <v>2024.83135935</v>
      </c>
      <c r="Y245" s="57">
        <v>2027.89711956</v>
      </c>
    </row>
    <row r="246" spans="1:25" s="60" customFormat="1" ht="15" x14ac:dyDescent="0.4">
      <c r="A246" s="58" t="s">
        <v>149</v>
      </c>
      <c r="B246" s="57">
        <v>2024.0088798500001</v>
      </c>
      <c r="C246" s="57">
        <v>2004.3758946600001</v>
      </c>
      <c r="D246" s="57">
        <v>2003.9367929500002</v>
      </c>
      <c r="E246" s="57">
        <v>2004.7457812</v>
      </c>
      <c r="F246" s="57">
        <v>2005.3552867800001</v>
      </c>
      <c r="G246" s="57">
        <v>2005.3803728600001</v>
      </c>
      <c r="H246" s="57">
        <v>2005.95138367</v>
      </c>
      <c r="I246" s="57">
        <v>2013.3196232600001</v>
      </c>
      <c r="J246" s="57">
        <v>2016.5261762499999</v>
      </c>
      <c r="K246" s="57">
        <v>2011.8961077200001</v>
      </c>
      <c r="L246" s="57">
        <v>2010.95964153</v>
      </c>
      <c r="M246" s="57">
        <v>2011.2966784299999</v>
      </c>
      <c r="N246" s="57">
        <v>2011.0487420500001</v>
      </c>
      <c r="O246" s="57">
        <v>2015.04988368</v>
      </c>
      <c r="P246" s="57">
        <v>2016.2442883900001</v>
      </c>
      <c r="Q246" s="57">
        <v>2026.65961812</v>
      </c>
      <c r="R246" s="57">
        <v>2034.2944465400001</v>
      </c>
      <c r="S246" s="57">
        <v>2031.5953146300001</v>
      </c>
      <c r="T246" s="57">
        <v>2031.7604514900002</v>
      </c>
      <c r="U246" s="57">
        <v>2025.7244607499999</v>
      </c>
      <c r="V246" s="57">
        <v>2019.6295569700001</v>
      </c>
      <c r="W246" s="57">
        <v>2020.3023129800001</v>
      </c>
      <c r="X246" s="57">
        <v>2013.17945725</v>
      </c>
      <c r="Y246" s="57">
        <v>2007.66613734</v>
      </c>
    </row>
    <row r="247" spans="1:25" s="60" customFormat="1" ht="15" x14ac:dyDescent="0.4">
      <c r="A247" s="58" t="s">
        <v>150</v>
      </c>
      <c r="B247" s="57">
        <v>2003.19295693</v>
      </c>
      <c r="C247" s="57">
        <v>2003.3444260200001</v>
      </c>
      <c r="D247" s="57">
        <v>2002.7809771300001</v>
      </c>
      <c r="E247" s="57">
        <v>2002.0529404000001</v>
      </c>
      <c r="F247" s="57">
        <v>2003.13373652</v>
      </c>
      <c r="G247" s="57">
        <v>2004.1520669900001</v>
      </c>
      <c r="H247" s="57">
        <v>2005.3592843399999</v>
      </c>
      <c r="I247" s="57">
        <v>2011.7303011399999</v>
      </c>
      <c r="J247" s="57">
        <v>2022.9702275900001</v>
      </c>
      <c r="K247" s="57">
        <v>2020.5980095</v>
      </c>
      <c r="L247" s="57">
        <v>2021.13296085</v>
      </c>
      <c r="M247" s="57">
        <v>2020.3461091300001</v>
      </c>
      <c r="N247" s="57">
        <v>2021.0741562400001</v>
      </c>
      <c r="O247" s="57">
        <v>2020.5493127700001</v>
      </c>
      <c r="P247" s="57">
        <v>2020.27267087</v>
      </c>
      <c r="Q247" s="57">
        <v>2030.14893213</v>
      </c>
      <c r="R247" s="57">
        <v>2034.3594980100002</v>
      </c>
      <c r="S247" s="57">
        <v>2047.6012780900001</v>
      </c>
      <c r="T247" s="57">
        <v>2052.2899529900001</v>
      </c>
      <c r="U247" s="57">
        <v>2030.99143301</v>
      </c>
      <c r="V247" s="57">
        <v>2020.86039755</v>
      </c>
      <c r="W247" s="57">
        <v>2020.8084077999999</v>
      </c>
      <c r="X247" s="57">
        <v>2013.8707633000001</v>
      </c>
      <c r="Y247" s="57">
        <v>2008.9477584700001</v>
      </c>
    </row>
    <row r="248" spans="1:25" s="60" customFormat="1" ht="15" x14ac:dyDescent="0.4">
      <c r="A248" s="58" t="s">
        <v>151</v>
      </c>
      <c r="B248" s="57">
        <v>2007.4706447900001</v>
      </c>
      <c r="C248" s="57">
        <v>2003.0736377800001</v>
      </c>
      <c r="D248" s="57">
        <v>2002.82158402</v>
      </c>
      <c r="E248" s="57">
        <v>2023.15678632</v>
      </c>
      <c r="F248" s="57">
        <v>2030.71102318</v>
      </c>
      <c r="G248" s="57">
        <v>2035.1848595399999</v>
      </c>
      <c r="H248" s="57">
        <v>2017.1228476799999</v>
      </c>
      <c r="I248" s="57">
        <v>2002.7595756200001</v>
      </c>
      <c r="J248" s="57">
        <v>2013.05397453</v>
      </c>
      <c r="K248" s="57">
        <v>2005.0900707200001</v>
      </c>
      <c r="L248" s="57">
        <v>2050.3703295400001</v>
      </c>
      <c r="M248" s="57">
        <v>2049.2605743100003</v>
      </c>
      <c r="N248" s="57">
        <v>2030.2587051400001</v>
      </c>
      <c r="O248" s="57">
        <v>2030.13293307</v>
      </c>
      <c r="P248" s="57">
        <v>2025.5833933700001</v>
      </c>
      <c r="Q248" s="57">
        <v>2028.70174509</v>
      </c>
      <c r="R248" s="57">
        <v>2030.509086</v>
      </c>
      <c r="S248" s="57">
        <v>2028.2440407199999</v>
      </c>
      <c r="T248" s="57">
        <v>2027.4281767</v>
      </c>
      <c r="U248" s="57">
        <v>2025.6214345200001</v>
      </c>
      <c r="V248" s="57">
        <v>2027.17190108</v>
      </c>
      <c r="W248" s="57">
        <v>2020.83973074</v>
      </c>
      <c r="X248" s="57">
        <v>2015.6372755300001</v>
      </c>
      <c r="Y248" s="57">
        <v>2017.0026401100001</v>
      </c>
    </row>
    <row r="249" spans="1:25" s="60" customFormat="1" ht="15" x14ac:dyDescent="0.4">
      <c r="A249" s="58" t="s">
        <v>152</v>
      </c>
      <c r="B249" s="57">
        <v>2017.77313026</v>
      </c>
      <c r="C249" s="57">
        <v>2007.00531856</v>
      </c>
      <c r="D249" s="57">
        <v>2006.8837303600001</v>
      </c>
      <c r="E249" s="57">
        <v>2007.81544609</v>
      </c>
      <c r="F249" s="57">
        <v>2006.0253184800001</v>
      </c>
      <c r="G249" s="57">
        <v>2002.59065738</v>
      </c>
      <c r="H249" s="57">
        <v>2002.72769769</v>
      </c>
      <c r="I249" s="57">
        <v>2009.79968248</v>
      </c>
      <c r="J249" s="57">
        <v>2021.9884747600001</v>
      </c>
      <c r="K249" s="57">
        <v>2019.00766583</v>
      </c>
      <c r="L249" s="57">
        <v>2020.8301106599999</v>
      </c>
      <c r="M249" s="57">
        <v>2019.0697711100001</v>
      </c>
      <c r="N249" s="57">
        <v>2018.8252083300001</v>
      </c>
      <c r="O249" s="57">
        <v>2018.27351533</v>
      </c>
      <c r="P249" s="57">
        <v>2030.2933171300001</v>
      </c>
      <c r="Q249" s="57">
        <v>2032.86556726</v>
      </c>
      <c r="R249" s="57">
        <v>2035.0740461400001</v>
      </c>
      <c r="S249" s="57">
        <v>2024.1186251700001</v>
      </c>
      <c r="T249" s="57">
        <v>2022.4159303500001</v>
      </c>
      <c r="U249" s="57">
        <v>2022.61033632</v>
      </c>
      <c r="V249" s="57">
        <v>2015.88077651</v>
      </c>
      <c r="W249" s="57">
        <v>2016.4600155000001</v>
      </c>
      <c r="X249" s="57">
        <v>2011.0217021600001</v>
      </c>
      <c r="Y249" s="57">
        <v>2007.4554336799999</v>
      </c>
    </row>
    <row r="250" spans="1:25" s="60" customFormat="1" ht="15" x14ac:dyDescent="0.4">
      <c r="A250" s="58" t="s">
        <v>153</v>
      </c>
      <c r="B250" s="57">
        <v>2010.36855167</v>
      </c>
      <c r="C250" s="57">
        <v>2005.03459118</v>
      </c>
      <c r="D250" s="57">
        <v>2004.9636210600002</v>
      </c>
      <c r="E250" s="57">
        <v>2005.70275855</v>
      </c>
      <c r="F250" s="57">
        <v>2005.45126931</v>
      </c>
      <c r="G250" s="57">
        <v>2005.4286297799999</v>
      </c>
      <c r="H250" s="57">
        <v>2006.4683872000001</v>
      </c>
      <c r="I250" s="57">
        <v>2006.4188589800001</v>
      </c>
      <c r="J250" s="57">
        <v>2019.76047262</v>
      </c>
      <c r="K250" s="57">
        <v>2019.55664688</v>
      </c>
      <c r="L250" s="57">
        <v>2025.4225930800001</v>
      </c>
      <c r="M250" s="57">
        <v>2022.8435280400001</v>
      </c>
      <c r="N250" s="57">
        <v>2022.43118858</v>
      </c>
      <c r="O250" s="57">
        <v>2023.48573844</v>
      </c>
      <c r="P250" s="57">
        <v>2020.8363484900001</v>
      </c>
      <c r="Q250" s="57">
        <v>2020.723336</v>
      </c>
      <c r="R250" s="57">
        <v>2026.86148931</v>
      </c>
      <c r="S250" s="57">
        <v>2025.04492155</v>
      </c>
      <c r="T250" s="57">
        <v>2023.92396966</v>
      </c>
      <c r="U250" s="57">
        <v>2023.53171593</v>
      </c>
      <c r="V250" s="57">
        <v>2024.8048133700001</v>
      </c>
      <c r="W250" s="57">
        <v>2020.7490867200002</v>
      </c>
      <c r="X250" s="57">
        <v>2014.82237042</v>
      </c>
      <c r="Y250" s="57">
        <v>2012.5569021200001</v>
      </c>
    </row>
    <row r="251" spans="1:25" s="60" customFormat="1" ht="15" x14ac:dyDescent="0.4">
      <c r="A251" s="58" t="s">
        <v>154</v>
      </c>
      <c r="B251" s="57">
        <v>2011.1336789700001</v>
      </c>
      <c r="C251" s="57">
        <v>2006.7358309799999</v>
      </c>
      <c r="D251" s="57">
        <v>2006.3329770800001</v>
      </c>
      <c r="E251" s="57">
        <v>2006.7803344900001</v>
      </c>
      <c r="F251" s="57">
        <v>2006.98045843</v>
      </c>
      <c r="G251" s="57">
        <v>2014.1638880099999</v>
      </c>
      <c r="H251" s="57">
        <v>2010.03349273</v>
      </c>
      <c r="I251" s="57">
        <v>2010.81856279</v>
      </c>
      <c r="J251" s="57">
        <v>2018.86086639</v>
      </c>
      <c r="K251" s="57">
        <v>2025.3064477299999</v>
      </c>
      <c r="L251" s="57">
        <v>2021.14648569</v>
      </c>
      <c r="M251" s="57">
        <v>2021.5051121000001</v>
      </c>
      <c r="N251" s="57">
        <v>2021.18205607</v>
      </c>
      <c r="O251" s="57">
        <v>2021.23673622</v>
      </c>
      <c r="P251" s="57">
        <v>2015.9632581800001</v>
      </c>
      <c r="Q251" s="57">
        <v>2023.48651677</v>
      </c>
      <c r="R251" s="57">
        <v>2028.2266159400001</v>
      </c>
      <c r="S251" s="57">
        <v>2027.4685414099999</v>
      </c>
      <c r="T251" s="57">
        <v>2027.8973958900001</v>
      </c>
      <c r="U251" s="57">
        <v>2026.19549921</v>
      </c>
      <c r="V251" s="57">
        <v>2026.2202695999999</v>
      </c>
      <c r="W251" s="57">
        <v>2022.5379658300001</v>
      </c>
      <c r="X251" s="57">
        <v>2017.6801987599999</v>
      </c>
      <c r="Y251" s="57">
        <v>2013.98583596</v>
      </c>
    </row>
    <row r="252" spans="1:25" s="60" customFormat="1" ht="15" x14ac:dyDescent="0.4">
      <c r="A252" s="58" t="s">
        <v>155</v>
      </c>
      <c r="B252" s="57">
        <v>2009.30750485</v>
      </c>
      <c r="C252" s="57">
        <v>2006.71161985</v>
      </c>
      <c r="D252" s="57">
        <v>2004.92497071</v>
      </c>
      <c r="E252" s="57">
        <v>2007.1944770499999</v>
      </c>
      <c r="F252" s="57">
        <v>2008.6105066300001</v>
      </c>
      <c r="G252" s="57">
        <v>2010.5005180200001</v>
      </c>
      <c r="H252" s="57">
        <v>2007.28680444</v>
      </c>
      <c r="I252" s="57">
        <v>2011.0065934700001</v>
      </c>
      <c r="J252" s="57">
        <v>2137.6654644499999</v>
      </c>
      <c r="K252" s="57">
        <v>2192.5441063200001</v>
      </c>
      <c r="L252" s="57">
        <v>2196.40026923</v>
      </c>
      <c r="M252" s="57">
        <v>2123.5424444499999</v>
      </c>
      <c r="N252" s="57">
        <v>2043.37335364</v>
      </c>
      <c r="O252" s="57">
        <v>2016.9933501</v>
      </c>
      <c r="P252" s="57">
        <v>2015.34990279</v>
      </c>
      <c r="Q252" s="57">
        <v>2022.4179834000001</v>
      </c>
      <c r="R252" s="57">
        <v>2002.9118727100001</v>
      </c>
      <c r="S252" s="57">
        <v>1999.41540336</v>
      </c>
      <c r="T252" s="57">
        <v>1998.0249381600001</v>
      </c>
      <c r="U252" s="57">
        <v>1991.72642615</v>
      </c>
      <c r="V252" s="57">
        <v>1990.66335506</v>
      </c>
      <c r="W252" s="57">
        <v>1990.35639285</v>
      </c>
      <c r="X252" s="57">
        <v>1980.1890952900001</v>
      </c>
      <c r="Y252" s="57">
        <v>1978.5202948400001</v>
      </c>
    </row>
    <row r="253" spans="1:25" s="60" customFormat="1" ht="15" x14ac:dyDescent="0.4">
      <c r="A253" s="58" t="s">
        <v>156</v>
      </c>
      <c r="B253" s="57">
        <v>2029.0859996000002</v>
      </c>
      <c r="C253" s="57">
        <v>2019.2209775200001</v>
      </c>
      <c r="D253" s="57">
        <v>2018.2914615</v>
      </c>
      <c r="E253" s="57">
        <v>2018.5865833</v>
      </c>
      <c r="F253" s="57">
        <v>2019.01157012</v>
      </c>
      <c r="G253" s="57">
        <v>2021.09658676</v>
      </c>
      <c r="H253" s="57">
        <v>2028.8727591500001</v>
      </c>
      <c r="I253" s="57">
        <v>2025.62727131</v>
      </c>
      <c r="J253" s="57">
        <v>2027.4902661400001</v>
      </c>
      <c r="K253" s="57">
        <v>2034.7243164000001</v>
      </c>
      <c r="L253" s="57">
        <v>2037.1384543900001</v>
      </c>
      <c r="M253" s="57">
        <v>2032.0032801</v>
      </c>
      <c r="N253" s="57">
        <v>2030.8353843100001</v>
      </c>
      <c r="O253" s="57">
        <v>2039.0676410200001</v>
      </c>
      <c r="P253" s="57">
        <v>2037.8937585400001</v>
      </c>
      <c r="Q253" s="57">
        <v>2048.40503055</v>
      </c>
      <c r="R253" s="57">
        <v>2051.1724560900002</v>
      </c>
      <c r="S253" s="57">
        <v>2049.0803548399999</v>
      </c>
      <c r="T253" s="57">
        <v>2062.9761186200003</v>
      </c>
      <c r="U253" s="57">
        <v>2064.38980249</v>
      </c>
      <c r="V253" s="57">
        <v>2057.0811151299999</v>
      </c>
      <c r="W253" s="57">
        <v>2036.04562115</v>
      </c>
      <c r="X253" s="57">
        <v>2031.6348508900001</v>
      </c>
      <c r="Y253" s="57">
        <v>2025.72622858</v>
      </c>
    </row>
    <row r="254" spans="1:25" s="60" customFormat="1" ht="15" x14ac:dyDescent="0.4">
      <c r="A254" s="58" t="s">
        <v>157</v>
      </c>
      <c r="B254" s="57">
        <v>2030.5449901100001</v>
      </c>
      <c r="C254" s="57">
        <v>2019.5728794500001</v>
      </c>
      <c r="D254" s="57">
        <v>2015.30904521</v>
      </c>
      <c r="E254" s="57">
        <v>2014.8200320999999</v>
      </c>
      <c r="F254" s="57">
        <v>2015.1688710200001</v>
      </c>
      <c r="G254" s="57">
        <v>2016.1419816800001</v>
      </c>
      <c r="H254" s="57">
        <v>2016.3439657599999</v>
      </c>
      <c r="I254" s="57">
        <v>2006.83600555</v>
      </c>
      <c r="J254" s="57">
        <v>2007.1560011500001</v>
      </c>
      <c r="K254" s="57">
        <v>2013.9119513200001</v>
      </c>
      <c r="L254" s="57">
        <v>2010.4595679000001</v>
      </c>
      <c r="M254" s="57">
        <v>2009.67333923</v>
      </c>
      <c r="N254" s="57">
        <v>2009.8268472700001</v>
      </c>
      <c r="O254" s="57">
        <v>2009.04952043</v>
      </c>
      <c r="P254" s="57">
        <v>2008.10105376</v>
      </c>
      <c r="Q254" s="57">
        <v>2012.6952418800001</v>
      </c>
      <c r="R254" s="57">
        <v>1998.3535238100001</v>
      </c>
      <c r="S254" s="57">
        <v>1974.9364357900001</v>
      </c>
      <c r="T254" s="57">
        <v>1975.23145909</v>
      </c>
      <c r="U254" s="57">
        <v>1975.05387382</v>
      </c>
      <c r="V254" s="57">
        <v>1974.1631957900001</v>
      </c>
      <c r="W254" s="57">
        <v>1974.50834044</v>
      </c>
      <c r="X254" s="57">
        <v>1968.52381186</v>
      </c>
      <c r="Y254" s="57">
        <v>1968.5153545000001</v>
      </c>
    </row>
    <row r="255" spans="1:25" s="60" customFormat="1" ht="15" x14ac:dyDescent="0.4">
      <c r="A255" s="58" t="s">
        <v>158</v>
      </c>
      <c r="B255" s="57">
        <v>1969.7828229700001</v>
      </c>
      <c r="C255" s="57">
        <v>1962.2224417100001</v>
      </c>
      <c r="D255" s="57">
        <v>1965.9218384400001</v>
      </c>
      <c r="E255" s="57">
        <v>1963.8963406600001</v>
      </c>
      <c r="F255" s="57">
        <v>1964.3566441400001</v>
      </c>
      <c r="G255" s="57">
        <v>1969.8612187200001</v>
      </c>
      <c r="H255" s="57">
        <v>1975.92490572</v>
      </c>
      <c r="I255" s="57">
        <v>1980.35288184</v>
      </c>
      <c r="J255" s="57">
        <v>1977.9531659100001</v>
      </c>
      <c r="K255" s="57">
        <v>1978.1709696800001</v>
      </c>
      <c r="L255" s="57">
        <v>1978.9618425600002</v>
      </c>
      <c r="M255" s="57">
        <v>1978.7272929800001</v>
      </c>
      <c r="N255" s="57">
        <v>1979.39585339</v>
      </c>
      <c r="O255" s="57">
        <v>1979.1031108700001</v>
      </c>
      <c r="P255" s="57">
        <v>1979.22352804</v>
      </c>
      <c r="Q255" s="57">
        <v>1980.0345526600001</v>
      </c>
      <c r="R255" s="57">
        <v>1980.3947626500001</v>
      </c>
      <c r="S255" s="57">
        <v>1979.6829804500001</v>
      </c>
      <c r="T255" s="57">
        <v>1980.00210358</v>
      </c>
      <c r="U255" s="57">
        <v>1979.2702107699999</v>
      </c>
      <c r="V255" s="57">
        <v>1978.3067075599999</v>
      </c>
      <c r="W255" s="57">
        <v>1978.6549687500001</v>
      </c>
      <c r="X255" s="57">
        <v>1972.74350359</v>
      </c>
      <c r="Y255" s="57">
        <v>1969.36894841</v>
      </c>
    </row>
    <row r="256" spans="1:25" s="60" customFormat="1" ht="15" x14ac:dyDescent="0.4">
      <c r="A256" s="58" t="s">
        <v>159</v>
      </c>
      <c r="B256" s="57">
        <v>1971.4335207000001</v>
      </c>
      <c r="C256" s="57">
        <v>1962.4144202</v>
      </c>
      <c r="D256" s="57">
        <v>1963.08304894</v>
      </c>
      <c r="E256" s="57">
        <v>1962.6394310600001</v>
      </c>
      <c r="F256" s="57">
        <v>1962.6110531900001</v>
      </c>
      <c r="G256" s="57">
        <v>1963.5961165599999</v>
      </c>
      <c r="H256" s="57">
        <v>1975.40595811</v>
      </c>
      <c r="I256" s="57">
        <v>1981.01695406</v>
      </c>
      <c r="J256" s="57">
        <v>1978.9413769600001</v>
      </c>
      <c r="K256" s="57">
        <v>1980.15845092</v>
      </c>
      <c r="L256" s="57">
        <v>1987.1359365200001</v>
      </c>
      <c r="M256" s="57">
        <v>1986.10372955</v>
      </c>
      <c r="N256" s="57">
        <v>1986.1214515199999</v>
      </c>
      <c r="O256" s="57">
        <v>1988.0598081400001</v>
      </c>
      <c r="P256" s="57">
        <v>1995.1920661199999</v>
      </c>
      <c r="Q256" s="57">
        <v>2003.18173282</v>
      </c>
      <c r="R256" s="57">
        <v>1996.21957146</v>
      </c>
      <c r="S256" s="57">
        <v>1993.90812437</v>
      </c>
      <c r="T256" s="57">
        <v>1989.04447319</v>
      </c>
      <c r="U256" s="57">
        <v>1986.83296834</v>
      </c>
      <c r="V256" s="57">
        <v>1986.2749641600001</v>
      </c>
      <c r="W256" s="57">
        <v>1984.42849204</v>
      </c>
      <c r="X256" s="57">
        <v>1976.0801692800001</v>
      </c>
      <c r="Y256" s="57">
        <v>1965.11935156</v>
      </c>
    </row>
    <row r="257" spans="1:25" s="60" customFormat="1" ht="15" x14ac:dyDescent="0.4">
      <c r="A257" s="58" t="s">
        <v>160</v>
      </c>
      <c r="B257" s="57">
        <v>1959.8382479300001</v>
      </c>
      <c r="C257" s="57">
        <v>1952.69611263</v>
      </c>
      <c r="D257" s="57">
        <v>1958.0228866300001</v>
      </c>
      <c r="E257" s="57">
        <v>1959.06476838</v>
      </c>
      <c r="F257" s="57">
        <v>1958.7633733800001</v>
      </c>
      <c r="G257" s="57">
        <v>1957.14867815</v>
      </c>
      <c r="H257" s="57">
        <v>1960.10331311</v>
      </c>
      <c r="I257" s="57">
        <v>1967.3698071200001</v>
      </c>
      <c r="J257" s="57">
        <v>1972.8611005299999</v>
      </c>
      <c r="K257" s="57">
        <v>1971.96235531</v>
      </c>
      <c r="L257" s="57">
        <v>1966.1142793399999</v>
      </c>
      <c r="M257" s="57">
        <v>1966.3291513000001</v>
      </c>
      <c r="N257" s="57">
        <v>1972.0847777700001</v>
      </c>
      <c r="O257" s="57">
        <v>1974.7044154800001</v>
      </c>
      <c r="P257" s="57">
        <v>1972.7085659700001</v>
      </c>
      <c r="Q257" s="57">
        <v>1972.93140141</v>
      </c>
      <c r="R257" s="57">
        <v>1976.41391034</v>
      </c>
      <c r="S257" s="57">
        <v>1971.0881374099999</v>
      </c>
      <c r="T257" s="57">
        <v>1970.9956162400001</v>
      </c>
      <c r="U257" s="57">
        <v>1969.85869652</v>
      </c>
      <c r="V257" s="57">
        <v>1965.5330763900001</v>
      </c>
      <c r="W257" s="57">
        <v>1957.56017647</v>
      </c>
      <c r="X257" s="57">
        <v>1958.1689141100001</v>
      </c>
      <c r="Y257" s="57">
        <v>1953.6658244</v>
      </c>
    </row>
    <row r="258" spans="1:25" s="60" customFormat="1" ht="15" x14ac:dyDescent="0.4">
      <c r="A258" s="58" t="s">
        <v>161</v>
      </c>
      <c r="B258" s="57">
        <v>1959.76819774</v>
      </c>
      <c r="C258" s="57">
        <v>1958.0696344200001</v>
      </c>
      <c r="D258" s="57">
        <v>1946.7062595</v>
      </c>
      <c r="E258" s="57">
        <v>1946.7145156300001</v>
      </c>
      <c r="F258" s="57">
        <v>1950.3899421400001</v>
      </c>
      <c r="G258" s="57">
        <v>1954.8569617200001</v>
      </c>
      <c r="H258" s="57">
        <v>1958.6066779499999</v>
      </c>
      <c r="I258" s="57">
        <v>1956.0339522700001</v>
      </c>
      <c r="J258" s="57">
        <v>1968.0156857900001</v>
      </c>
      <c r="K258" s="57">
        <v>1971.9759842200001</v>
      </c>
      <c r="L258" s="57">
        <v>1965.67540295</v>
      </c>
      <c r="M258" s="57">
        <v>1966.06452193</v>
      </c>
      <c r="N258" s="57">
        <v>1973.33319577</v>
      </c>
      <c r="O258" s="57">
        <v>1971.5749975700001</v>
      </c>
      <c r="P258" s="57">
        <v>1976.3232832900001</v>
      </c>
      <c r="Q258" s="57">
        <v>1975.99793873</v>
      </c>
      <c r="R258" s="57">
        <v>1974.0431147500001</v>
      </c>
      <c r="S258" s="57">
        <v>1967.7843610899999</v>
      </c>
      <c r="T258" s="57">
        <v>1967.1501823200001</v>
      </c>
      <c r="U258" s="57">
        <v>1965.9228194899999</v>
      </c>
      <c r="V258" s="57">
        <v>1961.6760849100001</v>
      </c>
      <c r="W258" s="57">
        <v>1966.40018287</v>
      </c>
      <c r="X258" s="57">
        <v>1967.91408918</v>
      </c>
      <c r="Y258" s="57">
        <v>1963.20493248</v>
      </c>
    </row>
    <row r="259" spans="1:25" s="60" customFormat="1" ht="15" x14ac:dyDescent="0.4">
      <c r="A259" s="58" t="s">
        <v>162</v>
      </c>
      <c r="B259" s="57">
        <v>1963.4212171300001</v>
      </c>
      <c r="C259" s="57">
        <v>1958.5778580600002</v>
      </c>
      <c r="D259" s="57">
        <v>1958.4364251500001</v>
      </c>
      <c r="E259" s="57">
        <v>1959.1759897900001</v>
      </c>
      <c r="F259" s="57">
        <v>1959.2418887200001</v>
      </c>
      <c r="G259" s="57">
        <v>1959.1866387499999</v>
      </c>
      <c r="H259" s="57">
        <v>1959.7301610700001</v>
      </c>
      <c r="I259" s="57">
        <v>1959.5854554300001</v>
      </c>
      <c r="J259" s="57">
        <v>1970.08920932</v>
      </c>
      <c r="K259" s="57">
        <v>1967.5676746500001</v>
      </c>
      <c r="L259" s="57">
        <v>1966.75972088</v>
      </c>
      <c r="M259" s="57">
        <v>1991.9526428500001</v>
      </c>
      <c r="N259" s="57">
        <v>1987.72737364</v>
      </c>
      <c r="O259" s="57">
        <v>1980.5144407499999</v>
      </c>
      <c r="P259" s="57">
        <v>1977.0012334</v>
      </c>
      <c r="Q259" s="57">
        <v>1979.4392581900001</v>
      </c>
      <c r="R259" s="57">
        <v>1976.4956947600001</v>
      </c>
      <c r="S259" s="57">
        <v>1969.9157867900001</v>
      </c>
      <c r="T259" s="57">
        <v>1968.3666519200001</v>
      </c>
      <c r="U259" s="57">
        <v>1968.7403443800001</v>
      </c>
      <c r="V259" s="57">
        <v>1961.7491729800001</v>
      </c>
      <c r="W259" s="57">
        <v>1960.00219135</v>
      </c>
      <c r="X259" s="57">
        <v>1949.9775503600001</v>
      </c>
      <c r="Y259" s="57">
        <v>1945.1098054700001</v>
      </c>
    </row>
    <row r="260" spans="1:25" s="60" customFormat="1" ht="15" x14ac:dyDescent="0.4">
      <c r="A260" s="58" t="s">
        <v>163</v>
      </c>
      <c r="B260" s="57">
        <v>1942.62158297</v>
      </c>
      <c r="C260" s="57">
        <v>1928.2227859100001</v>
      </c>
      <c r="D260" s="57">
        <v>1934.96403573</v>
      </c>
      <c r="E260" s="57">
        <v>1941.8621794400001</v>
      </c>
      <c r="F260" s="57">
        <v>1937.5754327</v>
      </c>
      <c r="G260" s="57">
        <v>1939.0622255800001</v>
      </c>
      <c r="H260" s="57">
        <v>1957.64492451</v>
      </c>
      <c r="I260" s="57">
        <v>1963.99001077</v>
      </c>
      <c r="J260" s="57">
        <v>1968.45844472</v>
      </c>
      <c r="K260" s="57">
        <v>1971.33948551</v>
      </c>
      <c r="L260" s="57">
        <v>1971.3293161000001</v>
      </c>
      <c r="M260" s="57">
        <v>1970.8279136400001</v>
      </c>
      <c r="N260" s="57">
        <v>1976.2346819500001</v>
      </c>
      <c r="O260" s="57">
        <v>1982.5942218300002</v>
      </c>
      <c r="P260" s="57">
        <v>1977.5703817799999</v>
      </c>
      <c r="Q260" s="57">
        <v>1982.6053873800001</v>
      </c>
      <c r="R260" s="57">
        <v>1984.25769315</v>
      </c>
      <c r="S260" s="57">
        <v>1978.2609368400001</v>
      </c>
      <c r="T260" s="57">
        <v>1972.3773634900001</v>
      </c>
      <c r="U260" s="57">
        <v>1967.57007385</v>
      </c>
      <c r="V260" s="57">
        <v>1963.3694287400001</v>
      </c>
      <c r="W260" s="57">
        <v>1963.37103417</v>
      </c>
      <c r="X260" s="57">
        <v>1950.4633374300001</v>
      </c>
      <c r="Y260" s="57">
        <v>1946.8671627400001</v>
      </c>
    </row>
    <row r="261" spans="1:25" s="60" customFormat="1" ht="15" x14ac:dyDescent="0.4">
      <c r="A261" s="58" t="s">
        <v>164</v>
      </c>
      <c r="B261" s="57">
        <v>1957.54790785</v>
      </c>
      <c r="C261" s="57">
        <v>1949.3662490500001</v>
      </c>
      <c r="D261" s="57">
        <v>1952.8681133499999</v>
      </c>
      <c r="E261" s="57">
        <v>1953.90221335</v>
      </c>
      <c r="F261" s="57">
        <v>1944.00536332</v>
      </c>
      <c r="G261" s="57">
        <v>1948.9973431000001</v>
      </c>
      <c r="H261" s="57">
        <v>1958.7087921899999</v>
      </c>
      <c r="I261" s="57">
        <v>1962.9927271000001</v>
      </c>
      <c r="J261" s="57">
        <v>1965.5606369</v>
      </c>
      <c r="K261" s="57">
        <v>1966.8141456000001</v>
      </c>
      <c r="L261" s="57">
        <v>1966.9027692</v>
      </c>
      <c r="M261" s="57">
        <v>1967.60632386</v>
      </c>
      <c r="N261" s="57">
        <v>1967.66790941</v>
      </c>
      <c r="O261" s="57">
        <v>1966.9490776100001</v>
      </c>
      <c r="P261" s="57">
        <v>1967.4107168800001</v>
      </c>
      <c r="Q261" s="57">
        <v>1976.52449757</v>
      </c>
      <c r="R261" s="57">
        <v>1977.3326705300001</v>
      </c>
      <c r="S261" s="57">
        <v>1972.7382241100001</v>
      </c>
      <c r="T261" s="57">
        <v>1974.9597565399999</v>
      </c>
      <c r="U261" s="57">
        <v>1969.95136198</v>
      </c>
      <c r="V261" s="57">
        <v>1964.4411286900001</v>
      </c>
      <c r="W261" s="57">
        <v>1968.7878671999999</v>
      </c>
      <c r="X261" s="57">
        <v>1954.0526957500001</v>
      </c>
      <c r="Y261" s="57">
        <v>1951.2159926700001</v>
      </c>
    </row>
    <row r="262" spans="1:25" s="60" customFormat="1" ht="15" x14ac:dyDescent="0.4">
      <c r="A262" s="58" t="s">
        <v>165</v>
      </c>
      <c r="B262" s="57">
        <v>1952.1969728500001</v>
      </c>
      <c r="C262" s="57">
        <v>1948.3036245600001</v>
      </c>
      <c r="D262" s="57">
        <v>1936.1424527700001</v>
      </c>
      <c r="E262" s="57">
        <v>1942.714379</v>
      </c>
      <c r="F262" s="57">
        <v>1935.76279451</v>
      </c>
      <c r="G262" s="57">
        <v>1948.69458452</v>
      </c>
      <c r="H262" s="57">
        <v>1959.92072067</v>
      </c>
      <c r="I262" s="57">
        <v>1964.2774868000001</v>
      </c>
      <c r="J262" s="57">
        <v>1970.42087113</v>
      </c>
      <c r="K262" s="57">
        <v>1975.8265136</v>
      </c>
      <c r="L262" s="57">
        <v>1974.7253027100001</v>
      </c>
      <c r="M262" s="57">
        <v>1975.2854789200001</v>
      </c>
      <c r="N262" s="57">
        <v>1975.2020429900001</v>
      </c>
      <c r="O262" s="57">
        <v>1975.36064687</v>
      </c>
      <c r="P262" s="57">
        <v>1974.61694816</v>
      </c>
      <c r="Q262" s="57">
        <v>1980.3732359200001</v>
      </c>
      <c r="R262" s="57">
        <v>1972.54227851</v>
      </c>
      <c r="S262" s="57">
        <v>1969.97912503</v>
      </c>
      <c r="T262" s="57">
        <v>1968.93221556</v>
      </c>
      <c r="U262" s="57">
        <v>1967.19061865</v>
      </c>
      <c r="V262" s="57">
        <v>1967.59555851</v>
      </c>
      <c r="W262" s="57">
        <v>1968.00375592</v>
      </c>
      <c r="X262" s="57">
        <v>1952.57535547</v>
      </c>
      <c r="Y262" s="57">
        <v>1955.3015268500001</v>
      </c>
    </row>
    <row r="263" spans="1:25" s="32" customFormat="1" ht="1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0" t="s">
        <v>69</v>
      </c>
      <c r="B264" s="162" t="s">
        <v>96</v>
      </c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1"/>
    </row>
    <row r="265" spans="1:25" s="32" customFormat="1" ht="10.5" x14ac:dyDescent="0.2">
      <c r="A265" s="161"/>
      <c r="B265" s="51" t="s">
        <v>71</v>
      </c>
      <c r="C265" s="52" t="s">
        <v>72</v>
      </c>
      <c r="D265" s="53" t="s">
        <v>73</v>
      </c>
      <c r="E265" s="52" t="s">
        <v>74</v>
      </c>
      <c r="F265" s="52" t="s">
        <v>75</v>
      </c>
      <c r="G265" s="52" t="s">
        <v>76</v>
      </c>
      <c r="H265" s="52" t="s">
        <v>77</v>
      </c>
      <c r="I265" s="52" t="s">
        <v>78</v>
      </c>
      <c r="J265" s="52" t="s">
        <v>79</v>
      </c>
      <c r="K265" s="51" t="s">
        <v>80</v>
      </c>
      <c r="L265" s="52" t="s">
        <v>81</v>
      </c>
      <c r="M265" s="54" t="s">
        <v>82</v>
      </c>
      <c r="N265" s="51" t="s">
        <v>83</v>
      </c>
      <c r="O265" s="52" t="s">
        <v>84</v>
      </c>
      <c r="P265" s="54" t="s">
        <v>85</v>
      </c>
      <c r="Q265" s="53" t="s">
        <v>86</v>
      </c>
      <c r="R265" s="52" t="s">
        <v>87</v>
      </c>
      <c r="S265" s="53" t="s">
        <v>88</v>
      </c>
      <c r="T265" s="52" t="s">
        <v>89</v>
      </c>
      <c r="U265" s="53" t="s">
        <v>90</v>
      </c>
      <c r="V265" s="52" t="s">
        <v>91</v>
      </c>
      <c r="W265" s="53" t="s">
        <v>92</v>
      </c>
      <c r="X265" s="52" t="s">
        <v>93</v>
      </c>
      <c r="Y265" s="52" t="s">
        <v>94</v>
      </c>
    </row>
    <row r="266" spans="1:25" s="32" customFormat="1" ht="15" customHeight="1" x14ac:dyDescent="0.2">
      <c r="A266" s="56" t="s">
        <v>135</v>
      </c>
      <c r="B266" s="57">
        <v>2075.4927660399999</v>
      </c>
      <c r="C266" s="57">
        <v>2083.2300347400001</v>
      </c>
      <c r="D266" s="57">
        <v>2079.8257999699999</v>
      </c>
      <c r="E266" s="57">
        <v>2109.56211691</v>
      </c>
      <c r="F266" s="57">
        <v>2082.2022118</v>
      </c>
      <c r="G266" s="57">
        <v>2087.1007122700003</v>
      </c>
      <c r="H266" s="57">
        <v>2091.9368020800002</v>
      </c>
      <c r="I266" s="57">
        <v>2099.0311498800002</v>
      </c>
      <c r="J266" s="57">
        <v>2097.2685518200001</v>
      </c>
      <c r="K266" s="57">
        <v>2107.4369959699998</v>
      </c>
      <c r="L266" s="57">
        <v>2098.7961030400002</v>
      </c>
      <c r="M266" s="57">
        <v>2097.4735529700001</v>
      </c>
      <c r="N266" s="57">
        <v>2094.4949247100003</v>
      </c>
      <c r="O266" s="57">
        <v>2097.75787795</v>
      </c>
      <c r="P266" s="57">
        <v>2101.2474997600002</v>
      </c>
      <c r="Q266" s="57">
        <v>2110.3373559700003</v>
      </c>
      <c r="R266" s="57">
        <v>2113.6921450700002</v>
      </c>
      <c r="S266" s="57">
        <v>2133.9726823299998</v>
      </c>
      <c r="T266" s="57">
        <v>2122.20556743</v>
      </c>
      <c r="U266" s="57">
        <v>2118.2696677700001</v>
      </c>
      <c r="V266" s="57">
        <v>2112.99662201</v>
      </c>
      <c r="W266" s="57">
        <v>2110.6963433999999</v>
      </c>
      <c r="X266" s="57">
        <v>2102.21931799</v>
      </c>
      <c r="Y266" s="57">
        <v>2108.1835065400001</v>
      </c>
    </row>
    <row r="267" spans="1:25" s="60" customFormat="1" ht="15" x14ac:dyDescent="0.4">
      <c r="A267" s="58" t="s">
        <v>136</v>
      </c>
      <c r="B267" s="57">
        <v>2107.7284983</v>
      </c>
      <c r="C267" s="57">
        <v>2111.7691664200001</v>
      </c>
      <c r="D267" s="57">
        <v>2108.7682722199997</v>
      </c>
      <c r="E267" s="57">
        <v>2107.1007908500001</v>
      </c>
      <c r="F267" s="57">
        <v>2103.9305651200002</v>
      </c>
      <c r="G267" s="57">
        <v>2105.8088529500001</v>
      </c>
      <c r="H267" s="57">
        <v>2112.8846139100001</v>
      </c>
      <c r="I267" s="57">
        <v>2117.9135814400001</v>
      </c>
      <c r="J267" s="57">
        <v>2119.0662539</v>
      </c>
      <c r="K267" s="57">
        <v>2111.0920884300003</v>
      </c>
      <c r="L267" s="57">
        <v>2107.73658166</v>
      </c>
      <c r="M267" s="57">
        <v>2107.7496797000003</v>
      </c>
      <c r="N267" s="57">
        <v>2106.6602825099999</v>
      </c>
      <c r="O267" s="57">
        <v>2113.0041785100002</v>
      </c>
      <c r="P267" s="57">
        <v>2118.9269373699999</v>
      </c>
      <c r="Q267" s="57">
        <v>2118.6670806000002</v>
      </c>
      <c r="R267" s="57">
        <v>2131.9072210100003</v>
      </c>
      <c r="S267" s="57">
        <v>2133.9067889600001</v>
      </c>
      <c r="T267" s="57">
        <v>2125.4176419099999</v>
      </c>
      <c r="U267" s="57">
        <v>2119.4089961999998</v>
      </c>
      <c r="V267" s="57">
        <v>2118.9722387399997</v>
      </c>
      <c r="W267" s="57">
        <v>2121.77271432</v>
      </c>
      <c r="X267" s="57">
        <v>2121.2362551799997</v>
      </c>
      <c r="Y267" s="57">
        <v>2120.8361035600001</v>
      </c>
    </row>
    <row r="268" spans="1:25" s="60" customFormat="1" ht="15" x14ac:dyDescent="0.4">
      <c r="A268" s="58" t="s">
        <v>137</v>
      </c>
      <c r="B268" s="57">
        <v>2113.8536497499999</v>
      </c>
      <c r="C268" s="57">
        <v>2114.5278594599999</v>
      </c>
      <c r="D268" s="57">
        <v>2114.7172889900003</v>
      </c>
      <c r="E268" s="57">
        <v>2115.2617683799999</v>
      </c>
      <c r="F268" s="57">
        <v>2115.2868675300001</v>
      </c>
      <c r="G268" s="57">
        <v>2118.3106546600002</v>
      </c>
      <c r="H268" s="57">
        <v>2116.6190583300004</v>
      </c>
      <c r="I268" s="57">
        <v>2116.2310330400001</v>
      </c>
      <c r="J268" s="57">
        <v>2116.1337135499998</v>
      </c>
      <c r="K268" s="57">
        <v>2120.72296508</v>
      </c>
      <c r="L268" s="57">
        <v>2118.5409301500003</v>
      </c>
      <c r="M268" s="57">
        <v>2117.4517243800001</v>
      </c>
      <c r="N268" s="57">
        <v>2116.7350692300001</v>
      </c>
      <c r="O268" s="57">
        <v>2119.2516445599999</v>
      </c>
      <c r="P268" s="57">
        <v>2118.0240999400003</v>
      </c>
      <c r="Q268" s="57">
        <v>2117.1408935300001</v>
      </c>
      <c r="R268" s="57">
        <v>2123.3186582500002</v>
      </c>
      <c r="S268" s="57">
        <v>2134.4718654400003</v>
      </c>
      <c r="T268" s="57">
        <v>2136.7096500400003</v>
      </c>
      <c r="U268" s="57">
        <v>2129.4810028299999</v>
      </c>
      <c r="V268" s="57">
        <v>2126.2692392099998</v>
      </c>
      <c r="W268" s="57">
        <v>2157.7447468299997</v>
      </c>
      <c r="X268" s="57">
        <v>2173.96774306</v>
      </c>
      <c r="Y268" s="57">
        <v>2129.7344069800001</v>
      </c>
    </row>
    <row r="269" spans="1:25" s="60" customFormat="1" ht="15" x14ac:dyDescent="0.4">
      <c r="A269" s="58" t="s">
        <v>138</v>
      </c>
      <c r="B269" s="57">
        <v>2125.08088692</v>
      </c>
      <c r="C269" s="57">
        <v>2119.5124870999998</v>
      </c>
      <c r="D269" s="57">
        <v>2119.8396098600001</v>
      </c>
      <c r="E269" s="57">
        <v>2117.30949801</v>
      </c>
      <c r="F269" s="57">
        <v>2118.5319341900004</v>
      </c>
      <c r="G269" s="57">
        <v>2133.3819341600001</v>
      </c>
      <c r="H269" s="57">
        <v>2141.3602487400003</v>
      </c>
      <c r="I269" s="57">
        <v>2144.1582349099999</v>
      </c>
      <c r="J269" s="57">
        <v>2146.5236743300002</v>
      </c>
      <c r="K269" s="57">
        <v>2144.6460197300003</v>
      </c>
      <c r="L269" s="57">
        <v>2145.0856745600004</v>
      </c>
      <c r="M269" s="57">
        <v>2144.8204734000001</v>
      </c>
      <c r="N269" s="57">
        <v>2145.5709688900001</v>
      </c>
      <c r="O269" s="57">
        <v>2146.9115124300001</v>
      </c>
      <c r="P269" s="57">
        <v>2154.4501309300003</v>
      </c>
      <c r="Q269" s="57">
        <v>2148.0624689000001</v>
      </c>
      <c r="R269" s="57">
        <v>2148.8593180899998</v>
      </c>
      <c r="S269" s="57">
        <v>2148.6927377399998</v>
      </c>
      <c r="T269" s="57">
        <v>2148.7561448300003</v>
      </c>
      <c r="U269" s="57">
        <v>2149.26039081</v>
      </c>
      <c r="V269" s="57">
        <v>2148.3508284899999</v>
      </c>
      <c r="W269" s="57">
        <v>2148.61273437</v>
      </c>
      <c r="X269" s="57">
        <v>2148.7606321900003</v>
      </c>
      <c r="Y269" s="57">
        <v>2143.0737314600001</v>
      </c>
    </row>
    <row r="270" spans="1:25" s="60" customFormat="1" ht="15" x14ac:dyDescent="0.4">
      <c r="A270" s="58" t="s">
        <v>139</v>
      </c>
      <c r="B270" s="57">
        <v>2136.5383624900001</v>
      </c>
      <c r="C270" s="57">
        <v>2123.7342486100001</v>
      </c>
      <c r="D270" s="57">
        <v>2119.1991561200002</v>
      </c>
      <c r="E270" s="57">
        <v>2118.9667116299997</v>
      </c>
      <c r="F270" s="57">
        <v>2119.2968547800001</v>
      </c>
      <c r="G270" s="57">
        <v>2130.8414850600002</v>
      </c>
      <c r="H270" s="57">
        <v>2130.8236517699997</v>
      </c>
      <c r="I270" s="57">
        <v>2136.5003256099999</v>
      </c>
      <c r="J270" s="57">
        <v>2134.0699731700001</v>
      </c>
      <c r="K270" s="57">
        <v>2138.7080490799999</v>
      </c>
      <c r="L270" s="57">
        <v>2147.4824020999999</v>
      </c>
      <c r="M270" s="57">
        <v>2148.18391698</v>
      </c>
      <c r="N270" s="57">
        <v>2150.2006990300001</v>
      </c>
      <c r="O270" s="57">
        <v>2154.3020442400002</v>
      </c>
      <c r="P270" s="57">
        <v>2160.1288569200001</v>
      </c>
      <c r="Q270" s="57">
        <v>2154.5056014700003</v>
      </c>
      <c r="R270" s="57">
        <v>2152.7365907100002</v>
      </c>
      <c r="S270" s="57">
        <v>2152.3134895000003</v>
      </c>
      <c r="T270" s="57">
        <v>2148.6523298000002</v>
      </c>
      <c r="U270" s="57">
        <v>2142.1844313299998</v>
      </c>
      <c r="V270" s="57">
        <v>2139.8830006600001</v>
      </c>
      <c r="W270" s="57">
        <v>2139.0459361600001</v>
      </c>
      <c r="X270" s="57">
        <v>2138.0233128</v>
      </c>
      <c r="Y270" s="57">
        <v>2136.1428435299999</v>
      </c>
    </row>
    <row r="271" spans="1:25" s="60" customFormat="1" ht="15" x14ac:dyDescent="0.4">
      <c r="A271" s="58" t="s">
        <v>140</v>
      </c>
      <c r="B271" s="57">
        <v>2138.0276479200002</v>
      </c>
      <c r="C271" s="57">
        <v>2124.2721771200004</v>
      </c>
      <c r="D271" s="57">
        <v>2123.2409256999999</v>
      </c>
      <c r="E271" s="57">
        <v>2124.3496134400002</v>
      </c>
      <c r="F271" s="57">
        <v>2118.2041284699999</v>
      </c>
      <c r="G271" s="57">
        <v>2117.02129642</v>
      </c>
      <c r="H271" s="57">
        <v>2116.7425736100004</v>
      </c>
      <c r="I271" s="57">
        <v>2126.2853455300001</v>
      </c>
      <c r="J271" s="57">
        <v>2134.5618536900001</v>
      </c>
      <c r="K271" s="57">
        <v>2137.0506328299998</v>
      </c>
      <c r="L271" s="57">
        <v>2142.91918128</v>
      </c>
      <c r="M271" s="57">
        <v>2148.2914915299998</v>
      </c>
      <c r="N271" s="57">
        <v>2147.3232098799999</v>
      </c>
      <c r="O271" s="57">
        <v>2149.8991632799998</v>
      </c>
      <c r="P271" s="57">
        <v>2156.0294800299998</v>
      </c>
      <c r="Q271" s="57">
        <v>2150.5073400000001</v>
      </c>
      <c r="R271" s="57">
        <v>2151.7495640400002</v>
      </c>
      <c r="S271" s="57">
        <v>2155.7320950100002</v>
      </c>
      <c r="T271" s="57">
        <v>2161.2277071099998</v>
      </c>
      <c r="U271" s="57">
        <v>2150.1432059700001</v>
      </c>
      <c r="V271" s="57">
        <v>2147.3903518699999</v>
      </c>
      <c r="W271" s="57">
        <v>2146.0780475900001</v>
      </c>
      <c r="X271" s="57">
        <v>2140.2037418500004</v>
      </c>
      <c r="Y271" s="57">
        <v>2140.2710368600001</v>
      </c>
    </row>
    <row r="272" spans="1:25" s="60" customFormat="1" ht="15" x14ac:dyDescent="0.4">
      <c r="A272" s="58" t="s">
        <v>141</v>
      </c>
      <c r="B272" s="57">
        <v>2133.8765093000002</v>
      </c>
      <c r="C272" s="57">
        <v>2133.05148994</v>
      </c>
      <c r="D272" s="57">
        <v>2126.2214841699997</v>
      </c>
      <c r="E272" s="57">
        <v>2122.8384653499998</v>
      </c>
      <c r="F272" s="57">
        <v>2122.73312936</v>
      </c>
      <c r="G272" s="57">
        <v>2130.62135016</v>
      </c>
      <c r="H272" s="57">
        <v>2137.1481432999999</v>
      </c>
      <c r="I272" s="57">
        <v>2143.2285468099999</v>
      </c>
      <c r="J272" s="57">
        <v>2145.3240550800001</v>
      </c>
      <c r="K272" s="57">
        <v>2142.50388226</v>
      </c>
      <c r="L272" s="57">
        <v>2142.45305482</v>
      </c>
      <c r="M272" s="57">
        <v>2143.3932454599999</v>
      </c>
      <c r="N272" s="57">
        <v>2143.51329876</v>
      </c>
      <c r="O272" s="57">
        <v>2144.6812754299999</v>
      </c>
      <c r="P272" s="57">
        <v>2155.28209466</v>
      </c>
      <c r="Q272" s="57">
        <v>2151.2205893999999</v>
      </c>
      <c r="R272" s="57">
        <v>2150.0974412099999</v>
      </c>
      <c r="S272" s="57">
        <v>2149.6443355599999</v>
      </c>
      <c r="T272" s="57">
        <v>2147.3136850299998</v>
      </c>
      <c r="U272" s="57">
        <v>2149.8562986300003</v>
      </c>
      <c r="V272" s="57">
        <v>2153.91070915</v>
      </c>
      <c r="W272" s="57">
        <v>2146.08266508</v>
      </c>
      <c r="X272" s="57">
        <v>2140.76713045</v>
      </c>
      <c r="Y272" s="57">
        <v>2135.1856845800003</v>
      </c>
    </row>
    <row r="273" spans="1:25" s="60" customFormat="1" ht="15" x14ac:dyDescent="0.4">
      <c r="A273" s="58" t="s">
        <v>142</v>
      </c>
      <c r="B273" s="57">
        <v>2123.1792661500003</v>
      </c>
      <c r="C273" s="57">
        <v>2130.8537107299999</v>
      </c>
      <c r="D273" s="57">
        <v>2117.6061500200003</v>
      </c>
      <c r="E273" s="57">
        <v>2113.9292550999999</v>
      </c>
      <c r="F273" s="57">
        <v>2111.8678088000001</v>
      </c>
      <c r="G273" s="57">
        <v>2120.9167932700002</v>
      </c>
      <c r="H273" s="57">
        <v>2129.7075234399999</v>
      </c>
      <c r="I273" s="57">
        <v>2139.93757538</v>
      </c>
      <c r="J273" s="57">
        <v>2139.1735776200003</v>
      </c>
      <c r="K273" s="57">
        <v>2138.6850397600001</v>
      </c>
      <c r="L273" s="57">
        <v>2136.2747939400001</v>
      </c>
      <c r="M273" s="57">
        <v>2115.0751569200002</v>
      </c>
      <c r="N273" s="57">
        <v>2104.7955052300003</v>
      </c>
      <c r="O273" s="57">
        <v>2098.49783746</v>
      </c>
      <c r="P273" s="57">
        <v>2096.7011053799997</v>
      </c>
      <c r="Q273" s="57">
        <v>2141.7368828200001</v>
      </c>
      <c r="R273" s="57">
        <v>2091.910449</v>
      </c>
      <c r="S273" s="57">
        <v>2123.12244749</v>
      </c>
      <c r="T273" s="57">
        <v>2146.7375896100002</v>
      </c>
      <c r="U273" s="57">
        <v>2102.8624741200001</v>
      </c>
      <c r="V273" s="57">
        <v>2111.9813267899999</v>
      </c>
      <c r="W273" s="57">
        <v>2106.2751169399999</v>
      </c>
      <c r="X273" s="57">
        <v>2087.4703399800001</v>
      </c>
      <c r="Y273" s="57">
        <v>2198.4778573200001</v>
      </c>
    </row>
    <row r="274" spans="1:25" s="60" customFormat="1" ht="15" x14ac:dyDescent="0.4">
      <c r="A274" s="58" t="s">
        <v>143</v>
      </c>
      <c r="B274" s="57">
        <v>2221.8968342899998</v>
      </c>
      <c r="C274" s="57">
        <v>2096.6096985200002</v>
      </c>
      <c r="D274" s="57">
        <v>2089.4358334999997</v>
      </c>
      <c r="E274" s="57">
        <v>2088.0537105600001</v>
      </c>
      <c r="F274" s="57">
        <v>2047.8078843200001</v>
      </c>
      <c r="G274" s="57">
        <v>2100.2050600000002</v>
      </c>
      <c r="H274" s="57">
        <v>2092.2395351800001</v>
      </c>
      <c r="I274" s="57">
        <v>2121.6325601799999</v>
      </c>
      <c r="J274" s="57">
        <v>2102.0783495599999</v>
      </c>
      <c r="K274" s="57">
        <v>2153.6623490000002</v>
      </c>
      <c r="L274" s="57">
        <v>2084.75904038</v>
      </c>
      <c r="M274" s="57">
        <v>2079.8203237500002</v>
      </c>
      <c r="N274" s="57">
        <v>2081.99091942</v>
      </c>
      <c r="O274" s="57">
        <v>2094.5048647900003</v>
      </c>
      <c r="P274" s="57">
        <v>2114.7899326799998</v>
      </c>
      <c r="Q274" s="57">
        <v>2160.3850637199998</v>
      </c>
      <c r="R274" s="57">
        <v>2098.3972509499999</v>
      </c>
      <c r="S274" s="57">
        <v>2090.1749344300001</v>
      </c>
      <c r="T274" s="57">
        <v>2094.5294390600002</v>
      </c>
      <c r="U274" s="57">
        <v>2095.5594525900001</v>
      </c>
      <c r="V274" s="57">
        <v>2097.1956792400001</v>
      </c>
      <c r="W274" s="57">
        <v>2089.9071981699999</v>
      </c>
      <c r="X274" s="57">
        <v>2157.2331792499999</v>
      </c>
      <c r="Y274" s="57">
        <v>2204.5441246599999</v>
      </c>
    </row>
    <row r="275" spans="1:25" s="60" customFormat="1" ht="15" x14ac:dyDescent="0.4">
      <c r="A275" s="58" t="s">
        <v>144</v>
      </c>
      <c r="B275" s="57">
        <v>2061.4162496399999</v>
      </c>
      <c r="C275" s="57">
        <v>2007.17683377</v>
      </c>
      <c r="D275" s="57">
        <v>1838.26307888</v>
      </c>
      <c r="E275" s="57">
        <v>1790.03155094</v>
      </c>
      <c r="F275" s="57">
        <v>1857.29757374</v>
      </c>
      <c r="G275" s="57">
        <v>1936.7796214</v>
      </c>
      <c r="H275" s="57">
        <v>1946.7252012700001</v>
      </c>
      <c r="I275" s="57">
        <v>2127.01327322</v>
      </c>
      <c r="J275" s="57">
        <v>2179.4133040299998</v>
      </c>
      <c r="K275" s="57">
        <v>2126.60412511</v>
      </c>
      <c r="L275" s="57">
        <v>2104.3518018300001</v>
      </c>
      <c r="M275" s="57">
        <v>2107.5930317000002</v>
      </c>
      <c r="N275" s="57">
        <v>2117.48024433</v>
      </c>
      <c r="O275" s="57">
        <v>2138.3121151699997</v>
      </c>
      <c r="P275" s="57">
        <v>2137.8765468299998</v>
      </c>
      <c r="Q275" s="57">
        <v>2236.7840765199999</v>
      </c>
      <c r="R275" s="57">
        <v>2154.2832887499999</v>
      </c>
      <c r="S275" s="57">
        <v>2149.9287152400002</v>
      </c>
      <c r="T275" s="57">
        <v>2170.2693491699997</v>
      </c>
      <c r="U275" s="57">
        <v>2143.5296832700001</v>
      </c>
      <c r="V275" s="57">
        <v>2164.75691306</v>
      </c>
      <c r="W275" s="57">
        <v>2126.6560326200001</v>
      </c>
      <c r="X275" s="57">
        <v>2174.3716046199997</v>
      </c>
      <c r="Y275" s="57">
        <v>2215.8239032299998</v>
      </c>
    </row>
    <row r="276" spans="1:25" s="60" customFormat="1" ht="15" x14ac:dyDescent="0.4">
      <c r="A276" s="58" t="s">
        <v>145</v>
      </c>
      <c r="B276" s="57">
        <v>2168.15269188</v>
      </c>
      <c r="C276" s="57">
        <v>2107.25543281</v>
      </c>
      <c r="D276" s="57">
        <v>2076.70011325</v>
      </c>
      <c r="E276" s="57">
        <v>2059.33316122</v>
      </c>
      <c r="F276" s="57">
        <v>2049.29711653</v>
      </c>
      <c r="G276" s="57">
        <v>2084.20358102</v>
      </c>
      <c r="H276" s="57">
        <v>2106.3406747200002</v>
      </c>
      <c r="I276" s="57">
        <v>2143.8041892800002</v>
      </c>
      <c r="J276" s="57">
        <v>2141.9360174200001</v>
      </c>
      <c r="K276" s="57">
        <v>2132.5260085500004</v>
      </c>
      <c r="L276" s="57">
        <v>2127.92069193</v>
      </c>
      <c r="M276" s="57">
        <v>2128.7014798199998</v>
      </c>
      <c r="N276" s="57">
        <v>2132.95942732</v>
      </c>
      <c r="O276" s="57">
        <v>2142.2309758199999</v>
      </c>
      <c r="P276" s="57">
        <v>2147.8462640600001</v>
      </c>
      <c r="Q276" s="57">
        <v>2147.2246835400001</v>
      </c>
      <c r="R276" s="57">
        <v>2151.70242654</v>
      </c>
      <c r="S276" s="57">
        <v>2145.5878479800003</v>
      </c>
      <c r="T276" s="57">
        <v>2153.9468318600002</v>
      </c>
      <c r="U276" s="57">
        <v>2136.91057241</v>
      </c>
      <c r="V276" s="57">
        <v>2135.0725316400003</v>
      </c>
      <c r="W276" s="57">
        <v>2139.4046331700001</v>
      </c>
      <c r="X276" s="57">
        <v>2146.7882068600002</v>
      </c>
      <c r="Y276" s="57">
        <v>2137.4210506899999</v>
      </c>
    </row>
    <row r="277" spans="1:25" s="60" customFormat="1" ht="15" x14ac:dyDescent="0.4">
      <c r="A277" s="58" t="s">
        <v>146</v>
      </c>
      <c r="B277" s="57">
        <v>2125.1647966199998</v>
      </c>
      <c r="C277" s="57">
        <v>2126.0517361100001</v>
      </c>
      <c r="D277" s="57">
        <v>2119.9891564199997</v>
      </c>
      <c r="E277" s="57">
        <v>2118.9712128400001</v>
      </c>
      <c r="F277" s="57">
        <v>2118.05288251</v>
      </c>
      <c r="G277" s="57">
        <v>2119.6541848400002</v>
      </c>
      <c r="H277" s="57">
        <v>2111.8791259</v>
      </c>
      <c r="I277" s="57">
        <v>2118.25770281</v>
      </c>
      <c r="J277" s="57">
        <v>2128.2540544200001</v>
      </c>
      <c r="K277" s="57">
        <v>2147.0367056800001</v>
      </c>
      <c r="L277" s="57">
        <v>2141.2000406699999</v>
      </c>
      <c r="M277" s="57">
        <v>2135.4514708000002</v>
      </c>
      <c r="N277" s="57">
        <v>2136.7151301000004</v>
      </c>
      <c r="O277" s="57">
        <v>2139.6382725000003</v>
      </c>
      <c r="P277" s="57">
        <v>2142.77833199</v>
      </c>
      <c r="Q277" s="57">
        <v>2149.5411997000001</v>
      </c>
      <c r="R277" s="57">
        <v>2144.9446495900002</v>
      </c>
      <c r="S277" s="57">
        <v>2139.0396562300002</v>
      </c>
      <c r="T277" s="57">
        <v>2139.18067784</v>
      </c>
      <c r="U277" s="57">
        <v>2144.4982560400003</v>
      </c>
      <c r="V277" s="57">
        <v>2141.8013736499997</v>
      </c>
      <c r="W277" s="57">
        <v>2136.9051273499999</v>
      </c>
      <c r="X277" s="57">
        <v>2136.1561441100002</v>
      </c>
      <c r="Y277" s="57">
        <v>2127.75154664</v>
      </c>
    </row>
    <row r="278" spans="1:25" s="60" customFormat="1" ht="15" x14ac:dyDescent="0.4">
      <c r="A278" s="58" t="s">
        <v>147</v>
      </c>
      <c r="B278" s="57">
        <v>2123.76838602</v>
      </c>
      <c r="C278" s="57">
        <v>2124.93346006</v>
      </c>
      <c r="D278" s="57">
        <v>2123.4650820100001</v>
      </c>
      <c r="E278" s="57">
        <v>2123.6597818700002</v>
      </c>
      <c r="F278" s="57">
        <v>2125.9809903200003</v>
      </c>
      <c r="G278" s="57">
        <v>2127.37207038</v>
      </c>
      <c r="H278" s="57">
        <v>2127.0190278300001</v>
      </c>
      <c r="I278" s="57">
        <v>2124.4036477999998</v>
      </c>
      <c r="J278" s="57">
        <v>2125.4133802200004</v>
      </c>
      <c r="K278" s="57">
        <v>2144.7843980500002</v>
      </c>
      <c r="L278" s="57">
        <v>2139.4272305599998</v>
      </c>
      <c r="M278" s="57">
        <v>2139.4270477099999</v>
      </c>
      <c r="N278" s="57">
        <v>2144.25047283</v>
      </c>
      <c r="O278" s="57">
        <v>2147.66999136</v>
      </c>
      <c r="P278" s="57">
        <v>2147.12383172</v>
      </c>
      <c r="Q278" s="57">
        <v>2148.5931172199998</v>
      </c>
      <c r="R278" s="57">
        <v>2143.2777612199998</v>
      </c>
      <c r="S278" s="57">
        <v>2144.1378715400001</v>
      </c>
      <c r="T278" s="57">
        <v>2144.1885443800002</v>
      </c>
      <c r="U278" s="57">
        <v>2143.4422606500002</v>
      </c>
      <c r="V278" s="57">
        <v>2141.9469175200002</v>
      </c>
      <c r="W278" s="57">
        <v>2136.88661327</v>
      </c>
      <c r="X278" s="57">
        <v>2137.3360533499999</v>
      </c>
      <c r="Y278" s="57">
        <v>2128.7480579200001</v>
      </c>
    </row>
    <row r="279" spans="1:25" s="60" customFormat="1" ht="15" x14ac:dyDescent="0.4">
      <c r="A279" s="58" t="s">
        <v>148</v>
      </c>
      <c r="B279" s="57">
        <v>2124.2122846500001</v>
      </c>
      <c r="C279" s="57">
        <v>2125.6636540600002</v>
      </c>
      <c r="D279" s="57">
        <v>2124.37046418</v>
      </c>
      <c r="E279" s="57">
        <v>2126.47858099</v>
      </c>
      <c r="F279" s="57">
        <v>2145.2677147200002</v>
      </c>
      <c r="G279" s="57">
        <v>2155.3893774099997</v>
      </c>
      <c r="H279" s="57">
        <v>2134.6648008000002</v>
      </c>
      <c r="I279" s="57">
        <v>2136.1139413800001</v>
      </c>
      <c r="J279" s="57">
        <v>2140.0608520300002</v>
      </c>
      <c r="K279" s="57">
        <v>2147.0780689100002</v>
      </c>
      <c r="L279" s="57">
        <v>2216.1522120999998</v>
      </c>
      <c r="M279" s="57">
        <v>2154.2498989800001</v>
      </c>
      <c r="N279" s="57">
        <v>2179.6123235199998</v>
      </c>
      <c r="O279" s="57">
        <v>2130.47183941</v>
      </c>
      <c r="P279" s="57">
        <v>2134.09038852</v>
      </c>
      <c r="Q279" s="57">
        <v>2131.6395711200003</v>
      </c>
      <c r="R279" s="57">
        <v>2136.1146907700004</v>
      </c>
      <c r="S279" s="57">
        <v>2136.8818876200003</v>
      </c>
      <c r="T279" s="57">
        <v>2138.71965378</v>
      </c>
      <c r="U279" s="57">
        <v>2138.2770063200001</v>
      </c>
      <c r="V279" s="57">
        <v>2137.72893802</v>
      </c>
      <c r="W279" s="57">
        <v>2137.3099440200003</v>
      </c>
      <c r="X279" s="57">
        <v>2136.0813593499997</v>
      </c>
      <c r="Y279" s="57">
        <v>2139.1471195599997</v>
      </c>
    </row>
    <row r="280" spans="1:25" s="60" customFormat="1" ht="15" x14ac:dyDescent="0.4">
      <c r="A280" s="58" t="s">
        <v>149</v>
      </c>
      <c r="B280" s="57">
        <v>2135.2588798500001</v>
      </c>
      <c r="C280" s="57">
        <v>2115.6258946600001</v>
      </c>
      <c r="D280" s="57">
        <v>2115.1867929500004</v>
      </c>
      <c r="E280" s="57">
        <v>2115.9957812000002</v>
      </c>
      <c r="F280" s="57">
        <v>2116.6052867799999</v>
      </c>
      <c r="G280" s="57">
        <v>2116.6303728600001</v>
      </c>
      <c r="H280" s="57">
        <v>2117.2013836699998</v>
      </c>
      <c r="I280" s="57">
        <v>2124.5696232600003</v>
      </c>
      <c r="J280" s="57">
        <v>2127.7761762499999</v>
      </c>
      <c r="K280" s="57">
        <v>2123.1461077200001</v>
      </c>
      <c r="L280" s="57">
        <v>2122.2096415300002</v>
      </c>
      <c r="M280" s="57">
        <v>2122.5466784299997</v>
      </c>
      <c r="N280" s="57">
        <v>2122.2987420500003</v>
      </c>
      <c r="O280" s="57">
        <v>2126.2998836799998</v>
      </c>
      <c r="P280" s="57">
        <v>2127.4942883900003</v>
      </c>
      <c r="Q280" s="57">
        <v>2137.9096181200002</v>
      </c>
      <c r="R280" s="57">
        <v>2145.5444465400001</v>
      </c>
      <c r="S280" s="57">
        <v>2142.8453146299998</v>
      </c>
      <c r="T280" s="57">
        <v>2143.0104514900004</v>
      </c>
      <c r="U280" s="57">
        <v>2136.9744607499997</v>
      </c>
      <c r="V280" s="57">
        <v>2130.8795569700001</v>
      </c>
      <c r="W280" s="57">
        <v>2131.5523129800004</v>
      </c>
      <c r="X280" s="57">
        <v>2124.4294572500003</v>
      </c>
      <c r="Y280" s="57">
        <v>2118.9161373400002</v>
      </c>
    </row>
    <row r="281" spans="1:25" s="60" customFormat="1" ht="15" x14ac:dyDescent="0.4">
      <c r="A281" s="58" t="s">
        <v>150</v>
      </c>
      <c r="B281" s="57">
        <v>2114.44295693</v>
      </c>
      <c r="C281" s="57">
        <v>2114.5944260200004</v>
      </c>
      <c r="D281" s="57">
        <v>2114.0309771299999</v>
      </c>
      <c r="E281" s="57">
        <v>2113.3029403999999</v>
      </c>
      <c r="F281" s="57">
        <v>2114.3837365199997</v>
      </c>
      <c r="G281" s="57">
        <v>2115.4020669900001</v>
      </c>
      <c r="H281" s="57">
        <v>2116.6092843400002</v>
      </c>
      <c r="I281" s="57">
        <v>2122.9803011399999</v>
      </c>
      <c r="J281" s="57">
        <v>2134.2202275899999</v>
      </c>
      <c r="K281" s="57">
        <v>2131.8480095</v>
      </c>
      <c r="L281" s="57">
        <v>2132.38296085</v>
      </c>
      <c r="M281" s="57">
        <v>2131.5961091300001</v>
      </c>
      <c r="N281" s="57">
        <v>2132.3241562399999</v>
      </c>
      <c r="O281" s="57">
        <v>2131.7993127700001</v>
      </c>
      <c r="P281" s="57">
        <v>2131.5226708700002</v>
      </c>
      <c r="Q281" s="57">
        <v>2141.39893213</v>
      </c>
      <c r="R281" s="57">
        <v>2145.6094980100002</v>
      </c>
      <c r="S281" s="57">
        <v>2158.8512780900001</v>
      </c>
      <c r="T281" s="57">
        <v>2163.5399529900001</v>
      </c>
      <c r="U281" s="57">
        <v>2142.24143301</v>
      </c>
      <c r="V281" s="57">
        <v>2132.11039755</v>
      </c>
      <c r="W281" s="57">
        <v>2132.0584078000002</v>
      </c>
      <c r="X281" s="57">
        <v>2125.1207633000004</v>
      </c>
      <c r="Y281" s="57">
        <v>2120.1977584699998</v>
      </c>
    </row>
    <row r="282" spans="1:25" s="60" customFormat="1" ht="15" x14ac:dyDescent="0.4">
      <c r="A282" s="58" t="s">
        <v>151</v>
      </c>
      <c r="B282" s="57">
        <v>2118.7206447899998</v>
      </c>
      <c r="C282" s="57">
        <v>2114.3236377800004</v>
      </c>
      <c r="D282" s="57">
        <v>2114.07158402</v>
      </c>
      <c r="E282" s="57">
        <v>2134.4067863199998</v>
      </c>
      <c r="F282" s="57">
        <v>2141.9610231799998</v>
      </c>
      <c r="G282" s="57">
        <v>2146.4348595399997</v>
      </c>
      <c r="H282" s="57">
        <v>2128.3728476799997</v>
      </c>
      <c r="I282" s="57">
        <v>2114.0095756199999</v>
      </c>
      <c r="J282" s="57">
        <v>2124.3039745300002</v>
      </c>
      <c r="K282" s="57">
        <v>2116.3400707199999</v>
      </c>
      <c r="L282" s="57">
        <v>2161.6203295400001</v>
      </c>
      <c r="M282" s="57">
        <v>2160.5105743099998</v>
      </c>
      <c r="N282" s="57">
        <v>2141.5087051400001</v>
      </c>
      <c r="O282" s="57">
        <v>2141.38293307</v>
      </c>
      <c r="P282" s="57">
        <v>2136.8333933700001</v>
      </c>
      <c r="Q282" s="57">
        <v>2139.9517450900003</v>
      </c>
      <c r="R282" s="57">
        <v>2141.759086</v>
      </c>
      <c r="S282" s="57">
        <v>2139.4940407200002</v>
      </c>
      <c r="T282" s="57">
        <v>2138.6781767000002</v>
      </c>
      <c r="U282" s="57">
        <v>2136.8714345200001</v>
      </c>
      <c r="V282" s="57">
        <v>2138.4219010799998</v>
      </c>
      <c r="W282" s="57">
        <v>2132.08973074</v>
      </c>
      <c r="X282" s="57">
        <v>2126.8872755299999</v>
      </c>
      <c r="Y282" s="57">
        <v>2128.2526401100004</v>
      </c>
    </row>
    <row r="283" spans="1:25" s="60" customFormat="1" ht="15" x14ac:dyDescent="0.4">
      <c r="A283" s="58" t="s">
        <v>152</v>
      </c>
      <c r="B283" s="57">
        <v>2129.02313026</v>
      </c>
      <c r="C283" s="57">
        <v>2118.25531856</v>
      </c>
      <c r="D283" s="57">
        <v>2118.1337303600003</v>
      </c>
      <c r="E283" s="57">
        <v>2119.06544609</v>
      </c>
      <c r="F283" s="57">
        <v>2117.2753184800004</v>
      </c>
      <c r="G283" s="57">
        <v>2113.8406573800003</v>
      </c>
      <c r="H283" s="57">
        <v>2113.9776976900002</v>
      </c>
      <c r="I283" s="57">
        <v>2121.0496824800002</v>
      </c>
      <c r="J283" s="57">
        <v>2133.2384747599999</v>
      </c>
      <c r="K283" s="57">
        <v>2130.25766583</v>
      </c>
      <c r="L283" s="57">
        <v>2132.0801106600002</v>
      </c>
      <c r="M283" s="57">
        <v>2130.3197711100001</v>
      </c>
      <c r="N283" s="57">
        <v>2130.0752083300004</v>
      </c>
      <c r="O283" s="57">
        <v>2129.52351533</v>
      </c>
      <c r="P283" s="57">
        <v>2141.5433171300001</v>
      </c>
      <c r="Q283" s="57">
        <v>2144.1155672599998</v>
      </c>
      <c r="R283" s="57">
        <v>2146.3240461400001</v>
      </c>
      <c r="S283" s="57">
        <v>2135.3686251700001</v>
      </c>
      <c r="T283" s="57">
        <v>2133.6659303500001</v>
      </c>
      <c r="U283" s="57">
        <v>2133.86033632</v>
      </c>
      <c r="V283" s="57">
        <v>2127.13077651</v>
      </c>
      <c r="W283" s="57">
        <v>2127.7100154999998</v>
      </c>
      <c r="X283" s="57">
        <v>2122.2717021600001</v>
      </c>
      <c r="Y283" s="57">
        <v>2118.7054336800002</v>
      </c>
    </row>
    <row r="284" spans="1:25" s="60" customFormat="1" ht="15" x14ac:dyDescent="0.4">
      <c r="A284" s="58" t="s">
        <v>153</v>
      </c>
      <c r="B284" s="57">
        <v>2121.6185516699998</v>
      </c>
      <c r="C284" s="57">
        <v>2116.28459118</v>
      </c>
      <c r="D284" s="57">
        <v>2116.2136210600002</v>
      </c>
      <c r="E284" s="57">
        <v>2116.95275855</v>
      </c>
      <c r="F284" s="57">
        <v>2116.70126931</v>
      </c>
      <c r="G284" s="57">
        <v>2116.6786297799999</v>
      </c>
      <c r="H284" s="57">
        <v>2117.7183872000001</v>
      </c>
      <c r="I284" s="57">
        <v>2117.6688589800001</v>
      </c>
      <c r="J284" s="57">
        <v>2131.0104726199997</v>
      </c>
      <c r="K284" s="57">
        <v>2130.8066468799998</v>
      </c>
      <c r="L284" s="57">
        <v>2136.6725930800003</v>
      </c>
      <c r="M284" s="57">
        <v>2134.0935280399999</v>
      </c>
      <c r="N284" s="57">
        <v>2133.6811885799998</v>
      </c>
      <c r="O284" s="57">
        <v>2134.7357384400002</v>
      </c>
      <c r="P284" s="57">
        <v>2132.0863484900001</v>
      </c>
      <c r="Q284" s="57">
        <v>2131.973336</v>
      </c>
      <c r="R284" s="57">
        <v>2138.1114893100003</v>
      </c>
      <c r="S284" s="57">
        <v>2136.2949215500003</v>
      </c>
      <c r="T284" s="57">
        <v>2135.1739696599998</v>
      </c>
      <c r="U284" s="57">
        <v>2134.7817159300002</v>
      </c>
      <c r="V284" s="57">
        <v>2136.0548133700004</v>
      </c>
      <c r="W284" s="57">
        <v>2131.9990867200004</v>
      </c>
      <c r="X284" s="57">
        <v>2126.07237042</v>
      </c>
      <c r="Y284" s="57">
        <v>2123.8069021199999</v>
      </c>
    </row>
    <row r="285" spans="1:25" s="60" customFormat="1" ht="15" x14ac:dyDescent="0.4">
      <c r="A285" s="58" t="s">
        <v>154</v>
      </c>
      <c r="B285" s="57">
        <v>2122.3836789699999</v>
      </c>
      <c r="C285" s="57">
        <v>2117.9858309800002</v>
      </c>
      <c r="D285" s="57">
        <v>2117.5829770800001</v>
      </c>
      <c r="E285" s="57">
        <v>2118.0303344900003</v>
      </c>
      <c r="F285" s="57">
        <v>2118.23045843</v>
      </c>
      <c r="G285" s="57">
        <v>2125.4138880099999</v>
      </c>
      <c r="H285" s="57">
        <v>2121.28349273</v>
      </c>
      <c r="I285" s="57">
        <v>2122.0685627900002</v>
      </c>
      <c r="J285" s="57">
        <v>2130.11086639</v>
      </c>
      <c r="K285" s="57">
        <v>2136.5564477299999</v>
      </c>
      <c r="L285" s="57">
        <v>2132.3964856900002</v>
      </c>
      <c r="M285" s="57">
        <v>2132.7551121000001</v>
      </c>
      <c r="N285" s="57">
        <v>2132.4320560699998</v>
      </c>
      <c r="O285" s="57">
        <v>2132.4867362200002</v>
      </c>
      <c r="P285" s="57">
        <v>2127.2132581800001</v>
      </c>
      <c r="Q285" s="57">
        <v>2134.73651677</v>
      </c>
      <c r="R285" s="57">
        <v>2139.4766159400001</v>
      </c>
      <c r="S285" s="57">
        <v>2138.7185414099999</v>
      </c>
      <c r="T285" s="57">
        <v>2139.1473958900001</v>
      </c>
      <c r="U285" s="57">
        <v>2137.44549921</v>
      </c>
      <c r="V285" s="57">
        <v>2137.4702695999999</v>
      </c>
      <c r="W285" s="57">
        <v>2133.7879658299998</v>
      </c>
      <c r="X285" s="57">
        <v>2128.9301987600002</v>
      </c>
      <c r="Y285" s="57">
        <v>2125.2358359600003</v>
      </c>
    </row>
    <row r="286" spans="1:25" s="60" customFormat="1" ht="15" x14ac:dyDescent="0.4">
      <c r="A286" s="58" t="s">
        <v>155</v>
      </c>
      <c r="B286" s="57">
        <v>2120.55750485</v>
      </c>
      <c r="C286" s="57">
        <v>2117.9616198499998</v>
      </c>
      <c r="D286" s="57">
        <v>2116.1749707099998</v>
      </c>
      <c r="E286" s="57">
        <v>2118.4444770499999</v>
      </c>
      <c r="F286" s="57">
        <v>2119.8605066300001</v>
      </c>
      <c r="G286" s="57">
        <v>2121.7505180200001</v>
      </c>
      <c r="H286" s="57">
        <v>2118.5368044400002</v>
      </c>
      <c r="I286" s="57">
        <v>2122.2565934700001</v>
      </c>
      <c r="J286" s="57">
        <v>2248.9154644499999</v>
      </c>
      <c r="K286" s="57">
        <v>2303.7941063200001</v>
      </c>
      <c r="L286" s="57">
        <v>2307.65026923</v>
      </c>
      <c r="M286" s="57">
        <v>2234.7924444499999</v>
      </c>
      <c r="N286" s="57">
        <v>2154.62335364</v>
      </c>
      <c r="O286" s="57">
        <v>2128.2433501</v>
      </c>
      <c r="P286" s="57">
        <v>2126.5999027899998</v>
      </c>
      <c r="Q286" s="57">
        <v>2133.6679834000001</v>
      </c>
      <c r="R286" s="57">
        <v>2114.1618727100004</v>
      </c>
      <c r="S286" s="57">
        <v>2110.6654033599998</v>
      </c>
      <c r="T286" s="57">
        <v>2109.2749381600001</v>
      </c>
      <c r="U286" s="57">
        <v>2102.97642615</v>
      </c>
      <c r="V286" s="57">
        <v>2101.91335506</v>
      </c>
      <c r="W286" s="57">
        <v>2101.6063928499998</v>
      </c>
      <c r="X286" s="57">
        <v>2091.4390952900003</v>
      </c>
      <c r="Y286" s="57">
        <v>2089.7702948400001</v>
      </c>
    </row>
    <row r="287" spans="1:25" s="60" customFormat="1" ht="15" x14ac:dyDescent="0.4">
      <c r="A287" s="58" t="s">
        <v>156</v>
      </c>
      <c r="B287" s="57">
        <v>2140.3359995999999</v>
      </c>
      <c r="C287" s="57">
        <v>2130.4709775199999</v>
      </c>
      <c r="D287" s="57">
        <v>2129.5414615</v>
      </c>
      <c r="E287" s="57">
        <v>2129.8365832999998</v>
      </c>
      <c r="F287" s="57">
        <v>2130.2615701200002</v>
      </c>
      <c r="G287" s="57">
        <v>2132.3465867599998</v>
      </c>
      <c r="H287" s="57">
        <v>2140.1227591500001</v>
      </c>
      <c r="I287" s="57">
        <v>2136.8772713099997</v>
      </c>
      <c r="J287" s="57">
        <v>2138.7402661400001</v>
      </c>
      <c r="K287" s="57">
        <v>2145.9743164000001</v>
      </c>
      <c r="L287" s="57">
        <v>2148.3884543900003</v>
      </c>
      <c r="M287" s="57">
        <v>2143.2532800999998</v>
      </c>
      <c r="N287" s="57">
        <v>2142.0853843100003</v>
      </c>
      <c r="O287" s="57">
        <v>2150.3176410200003</v>
      </c>
      <c r="P287" s="57">
        <v>2149.1437585399999</v>
      </c>
      <c r="Q287" s="57">
        <v>2159.65503055</v>
      </c>
      <c r="R287" s="57">
        <v>2162.4224560899997</v>
      </c>
      <c r="S287" s="57">
        <v>2160.3303548399999</v>
      </c>
      <c r="T287" s="57">
        <v>2174.2261186199999</v>
      </c>
      <c r="U287" s="57">
        <v>2175.63980249</v>
      </c>
      <c r="V287" s="57">
        <v>2168.3311151299999</v>
      </c>
      <c r="W287" s="57">
        <v>2147.29562115</v>
      </c>
      <c r="X287" s="57">
        <v>2142.8848508900001</v>
      </c>
      <c r="Y287" s="57">
        <v>2136.9762285799998</v>
      </c>
    </row>
    <row r="288" spans="1:25" s="60" customFormat="1" ht="15" x14ac:dyDescent="0.4">
      <c r="A288" s="58" t="s">
        <v>157</v>
      </c>
      <c r="B288" s="57">
        <v>2141.7949901100001</v>
      </c>
      <c r="C288" s="57">
        <v>2130.8228794500001</v>
      </c>
      <c r="D288" s="57">
        <v>2126.55904521</v>
      </c>
      <c r="E288" s="57">
        <v>2126.0700320999999</v>
      </c>
      <c r="F288" s="57">
        <v>2126.4188710200001</v>
      </c>
      <c r="G288" s="57">
        <v>2127.3919816799998</v>
      </c>
      <c r="H288" s="57">
        <v>2127.5939657600002</v>
      </c>
      <c r="I288" s="57">
        <v>2118.0860055499998</v>
      </c>
      <c r="J288" s="57">
        <v>2118.4060011500001</v>
      </c>
      <c r="K288" s="57">
        <v>2125.1619513200003</v>
      </c>
      <c r="L288" s="57">
        <v>2121.7095679000004</v>
      </c>
      <c r="M288" s="57">
        <v>2120.9233392300002</v>
      </c>
      <c r="N288" s="57">
        <v>2121.0768472700001</v>
      </c>
      <c r="O288" s="57">
        <v>2120.29952043</v>
      </c>
      <c r="P288" s="57">
        <v>2119.35105376</v>
      </c>
      <c r="Q288" s="57">
        <v>2123.9452418800001</v>
      </c>
      <c r="R288" s="57">
        <v>2109.6035238100003</v>
      </c>
      <c r="S288" s="57">
        <v>2086.1864357900004</v>
      </c>
      <c r="T288" s="57">
        <v>2086.48145909</v>
      </c>
      <c r="U288" s="57">
        <v>2086.3038738200003</v>
      </c>
      <c r="V288" s="57">
        <v>2085.4131957899999</v>
      </c>
      <c r="W288" s="57">
        <v>2085.7583404400002</v>
      </c>
      <c r="X288" s="57">
        <v>2079.77381186</v>
      </c>
      <c r="Y288" s="57">
        <v>2079.7653545000003</v>
      </c>
    </row>
    <row r="289" spans="1:25" s="60" customFormat="1" ht="15" x14ac:dyDescent="0.4">
      <c r="A289" s="58" t="s">
        <v>158</v>
      </c>
      <c r="B289" s="57">
        <v>2081.0328229699999</v>
      </c>
      <c r="C289" s="57">
        <v>2073.4724417100001</v>
      </c>
      <c r="D289" s="57">
        <v>2077.1718384400001</v>
      </c>
      <c r="E289" s="57">
        <v>2075.1463406600001</v>
      </c>
      <c r="F289" s="57">
        <v>2075.6066441399998</v>
      </c>
      <c r="G289" s="57">
        <v>2081.1112187200001</v>
      </c>
      <c r="H289" s="57">
        <v>2087.17490572</v>
      </c>
      <c r="I289" s="57">
        <v>2091.60288184</v>
      </c>
      <c r="J289" s="57">
        <v>2089.2031659100003</v>
      </c>
      <c r="K289" s="57">
        <v>2089.4209696799999</v>
      </c>
      <c r="L289" s="57">
        <v>2090.2118425600002</v>
      </c>
      <c r="M289" s="57">
        <v>2089.9772929800001</v>
      </c>
      <c r="N289" s="57">
        <v>2090.64585339</v>
      </c>
      <c r="O289" s="57">
        <v>2090.3531108699999</v>
      </c>
      <c r="P289" s="57">
        <v>2090.47352804</v>
      </c>
      <c r="Q289" s="57">
        <v>2091.2845526600004</v>
      </c>
      <c r="R289" s="57">
        <v>2091.6447626500003</v>
      </c>
      <c r="S289" s="57">
        <v>2090.9329804500003</v>
      </c>
      <c r="T289" s="57">
        <v>2091.25210358</v>
      </c>
      <c r="U289" s="57">
        <v>2090.5202107699997</v>
      </c>
      <c r="V289" s="57">
        <v>2089.5567075600002</v>
      </c>
      <c r="W289" s="57">
        <v>2089.9049687500001</v>
      </c>
      <c r="X289" s="57">
        <v>2083.9935035899998</v>
      </c>
      <c r="Y289" s="57">
        <v>2080.61894841</v>
      </c>
    </row>
    <row r="290" spans="1:25" s="60" customFormat="1" ht="15" x14ac:dyDescent="0.4">
      <c r="A290" s="58" t="s">
        <v>159</v>
      </c>
      <c r="B290" s="57">
        <v>2082.6835207000004</v>
      </c>
      <c r="C290" s="57">
        <v>2073.6644201999998</v>
      </c>
      <c r="D290" s="57">
        <v>2074.33304894</v>
      </c>
      <c r="E290" s="57">
        <v>2073.8894310599999</v>
      </c>
      <c r="F290" s="57">
        <v>2073.8610531900003</v>
      </c>
      <c r="G290" s="57">
        <v>2074.8461165600002</v>
      </c>
      <c r="H290" s="57">
        <v>2086.65595811</v>
      </c>
      <c r="I290" s="57">
        <v>2092.26695406</v>
      </c>
      <c r="J290" s="57">
        <v>2090.1913769600001</v>
      </c>
      <c r="K290" s="57">
        <v>2091.4084509200002</v>
      </c>
      <c r="L290" s="57">
        <v>2098.3859365200001</v>
      </c>
      <c r="M290" s="57">
        <v>2097.35372955</v>
      </c>
      <c r="N290" s="57">
        <v>2097.3714515199999</v>
      </c>
      <c r="O290" s="57">
        <v>2099.3098081400003</v>
      </c>
      <c r="P290" s="57">
        <v>2106.4420661200002</v>
      </c>
      <c r="Q290" s="57">
        <v>2114.43173282</v>
      </c>
      <c r="R290" s="57">
        <v>2107.4695714600002</v>
      </c>
      <c r="S290" s="57">
        <v>2105.1581243700002</v>
      </c>
      <c r="T290" s="57">
        <v>2100.2944731899997</v>
      </c>
      <c r="U290" s="57">
        <v>2098.0829683399998</v>
      </c>
      <c r="V290" s="57">
        <v>2097.5249641600003</v>
      </c>
      <c r="W290" s="57">
        <v>2095.67849204</v>
      </c>
      <c r="X290" s="57">
        <v>2087.3301692800001</v>
      </c>
      <c r="Y290" s="57">
        <v>2076.3693515599998</v>
      </c>
    </row>
    <row r="291" spans="1:25" s="60" customFormat="1" ht="15" x14ac:dyDescent="0.4">
      <c r="A291" s="58" t="s">
        <v>160</v>
      </c>
      <c r="B291" s="57">
        <v>2071.0882479299999</v>
      </c>
      <c r="C291" s="57">
        <v>2063.9461126300002</v>
      </c>
      <c r="D291" s="57">
        <v>2069.2728866300004</v>
      </c>
      <c r="E291" s="57">
        <v>2070.3147683799998</v>
      </c>
      <c r="F291" s="57">
        <v>2070.0133733800003</v>
      </c>
      <c r="G291" s="57">
        <v>2068.3986781499998</v>
      </c>
      <c r="H291" s="57">
        <v>2071.3533131100003</v>
      </c>
      <c r="I291" s="57">
        <v>2078.6198071200001</v>
      </c>
      <c r="J291" s="57">
        <v>2084.1111005299999</v>
      </c>
      <c r="K291" s="57">
        <v>2083.21235531</v>
      </c>
      <c r="L291" s="57">
        <v>2077.3642793399999</v>
      </c>
      <c r="M291" s="57">
        <v>2077.5791513000004</v>
      </c>
      <c r="N291" s="57">
        <v>2083.3347777700001</v>
      </c>
      <c r="O291" s="57">
        <v>2085.9544154800001</v>
      </c>
      <c r="P291" s="57">
        <v>2083.9585659700001</v>
      </c>
      <c r="Q291" s="57">
        <v>2084.18140141</v>
      </c>
      <c r="R291" s="57">
        <v>2087.6639103400003</v>
      </c>
      <c r="S291" s="57">
        <v>2082.3381374099999</v>
      </c>
      <c r="T291" s="57">
        <v>2082.2456162400003</v>
      </c>
      <c r="U291" s="57">
        <v>2081.1086965200002</v>
      </c>
      <c r="V291" s="57">
        <v>2076.7830763900001</v>
      </c>
      <c r="W291" s="57">
        <v>2068.81017647</v>
      </c>
      <c r="X291" s="57">
        <v>2069.4189141100001</v>
      </c>
      <c r="Y291" s="57">
        <v>2064.9158244</v>
      </c>
    </row>
    <row r="292" spans="1:25" s="60" customFormat="1" ht="15" x14ac:dyDescent="0.4">
      <c r="A292" s="58" t="s">
        <v>161</v>
      </c>
      <c r="B292" s="57">
        <v>2071.0181977399998</v>
      </c>
      <c r="C292" s="57">
        <v>2069.3196344200001</v>
      </c>
      <c r="D292" s="57">
        <v>2057.9562594999998</v>
      </c>
      <c r="E292" s="57">
        <v>2057.9645156300003</v>
      </c>
      <c r="F292" s="57">
        <v>2061.6399421400001</v>
      </c>
      <c r="G292" s="57">
        <v>2066.1069617200001</v>
      </c>
      <c r="H292" s="57">
        <v>2069.8566779499997</v>
      </c>
      <c r="I292" s="57">
        <v>2067.2839522700001</v>
      </c>
      <c r="J292" s="57">
        <v>2079.2656857900001</v>
      </c>
      <c r="K292" s="57">
        <v>2083.2259842200001</v>
      </c>
      <c r="L292" s="57">
        <v>2076.9254029499998</v>
      </c>
      <c r="M292" s="57">
        <v>2077.31452193</v>
      </c>
      <c r="N292" s="57">
        <v>2084.5831957700002</v>
      </c>
      <c r="O292" s="57">
        <v>2082.8249975700001</v>
      </c>
      <c r="P292" s="57">
        <v>2087.5732832900003</v>
      </c>
      <c r="Q292" s="57">
        <v>2087.24793873</v>
      </c>
      <c r="R292" s="57">
        <v>2085.2931147500003</v>
      </c>
      <c r="S292" s="57">
        <v>2079.0343610899999</v>
      </c>
      <c r="T292" s="57">
        <v>2078.4001823200001</v>
      </c>
      <c r="U292" s="57">
        <v>2077.1728194899997</v>
      </c>
      <c r="V292" s="57">
        <v>2072.9260849100001</v>
      </c>
      <c r="W292" s="57">
        <v>2077.6501828700002</v>
      </c>
      <c r="X292" s="57">
        <v>2079.1640891799998</v>
      </c>
      <c r="Y292" s="57">
        <v>2074.45493248</v>
      </c>
    </row>
    <row r="293" spans="1:25" s="60" customFormat="1" ht="15" x14ac:dyDescent="0.4">
      <c r="A293" s="58" t="s">
        <v>162</v>
      </c>
      <c r="B293" s="57">
        <v>2074.6712171300001</v>
      </c>
      <c r="C293" s="57">
        <v>2069.8278580599999</v>
      </c>
      <c r="D293" s="57">
        <v>2069.6864251500001</v>
      </c>
      <c r="E293" s="57">
        <v>2070.4259897900001</v>
      </c>
      <c r="F293" s="57">
        <v>2070.4918887200001</v>
      </c>
      <c r="G293" s="57">
        <v>2070.4366387499999</v>
      </c>
      <c r="H293" s="57">
        <v>2070.9801610700001</v>
      </c>
      <c r="I293" s="57">
        <v>2070.8354554300004</v>
      </c>
      <c r="J293" s="57">
        <v>2081.33920932</v>
      </c>
      <c r="K293" s="57">
        <v>2078.8176746500003</v>
      </c>
      <c r="L293" s="57">
        <v>2078.0097208799998</v>
      </c>
      <c r="M293" s="57">
        <v>2103.2026428500003</v>
      </c>
      <c r="N293" s="57">
        <v>2098.9773736400002</v>
      </c>
      <c r="O293" s="57">
        <v>2091.7644407500002</v>
      </c>
      <c r="P293" s="57">
        <v>2088.2512334000003</v>
      </c>
      <c r="Q293" s="57">
        <v>2090.6892581900001</v>
      </c>
      <c r="R293" s="57">
        <v>2087.7456947600003</v>
      </c>
      <c r="S293" s="57">
        <v>2081.1657867900003</v>
      </c>
      <c r="T293" s="57">
        <v>2079.6166519200001</v>
      </c>
      <c r="U293" s="57">
        <v>2079.9903443800004</v>
      </c>
      <c r="V293" s="57">
        <v>2072.9991729800004</v>
      </c>
      <c r="W293" s="57">
        <v>2071.25219135</v>
      </c>
      <c r="X293" s="57">
        <v>2061.2275503600004</v>
      </c>
      <c r="Y293" s="57">
        <v>2056.3598054700001</v>
      </c>
    </row>
    <row r="294" spans="1:25" s="60" customFormat="1" ht="15" x14ac:dyDescent="0.4">
      <c r="A294" s="58" t="s">
        <v>163</v>
      </c>
      <c r="B294" s="57">
        <v>2053.87158297</v>
      </c>
      <c r="C294" s="57">
        <v>2039.4727859100001</v>
      </c>
      <c r="D294" s="57">
        <v>2046.21403573</v>
      </c>
      <c r="E294" s="57">
        <v>2053.1121794400001</v>
      </c>
      <c r="F294" s="57">
        <v>2048.8254327</v>
      </c>
      <c r="G294" s="57">
        <v>2050.3122255799999</v>
      </c>
      <c r="H294" s="57">
        <v>2068.8949245100002</v>
      </c>
      <c r="I294" s="57">
        <v>2075.24001077</v>
      </c>
      <c r="J294" s="57">
        <v>2079.70844472</v>
      </c>
      <c r="K294" s="57">
        <v>2082.58948551</v>
      </c>
      <c r="L294" s="57">
        <v>2082.5793161000001</v>
      </c>
      <c r="M294" s="57">
        <v>2082.0779136400001</v>
      </c>
      <c r="N294" s="57">
        <v>2087.4846819499999</v>
      </c>
      <c r="O294" s="57">
        <v>2093.8442218300002</v>
      </c>
      <c r="P294" s="57">
        <v>2088.8203817799999</v>
      </c>
      <c r="Q294" s="57">
        <v>2093.8553873800001</v>
      </c>
      <c r="R294" s="57">
        <v>2095.5076931499998</v>
      </c>
      <c r="S294" s="57">
        <v>2089.5109368399999</v>
      </c>
      <c r="T294" s="57">
        <v>2083.6273634899999</v>
      </c>
      <c r="U294" s="57">
        <v>2078.82007385</v>
      </c>
      <c r="V294" s="57">
        <v>2074.6194287400003</v>
      </c>
      <c r="W294" s="57">
        <v>2074.6210341699998</v>
      </c>
      <c r="X294" s="57">
        <v>2061.7133374300001</v>
      </c>
      <c r="Y294" s="57">
        <v>2058.1171627399999</v>
      </c>
    </row>
    <row r="295" spans="1:25" s="60" customFormat="1" ht="15" x14ac:dyDescent="0.4">
      <c r="A295" s="58" t="s">
        <v>164</v>
      </c>
      <c r="B295" s="57">
        <v>2068.7979078500002</v>
      </c>
      <c r="C295" s="57">
        <v>2060.6162490500001</v>
      </c>
      <c r="D295" s="57">
        <v>2064.1181133499999</v>
      </c>
      <c r="E295" s="57">
        <v>2065.1522133500002</v>
      </c>
      <c r="F295" s="57">
        <v>2055.25536332</v>
      </c>
      <c r="G295" s="57">
        <v>2060.2473430999999</v>
      </c>
      <c r="H295" s="57">
        <v>2069.9587921900002</v>
      </c>
      <c r="I295" s="57">
        <v>2074.2427271000001</v>
      </c>
      <c r="J295" s="57">
        <v>2076.8106368999997</v>
      </c>
      <c r="K295" s="57">
        <v>2078.0641456000003</v>
      </c>
      <c r="L295" s="57">
        <v>2078.1527692</v>
      </c>
      <c r="M295" s="57">
        <v>2078.85632386</v>
      </c>
      <c r="N295" s="57">
        <v>2078.91790941</v>
      </c>
      <c r="O295" s="57">
        <v>2078.1990776100001</v>
      </c>
      <c r="P295" s="57">
        <v>2078.6607168800001</v>
      </c>
      <c r="Q295" s="57">
        <v>2087.7744975699998</v>
      </c>
      <c r="R295" s="57">
        <v>2088.5826705300001</v>
      </c>
      <c r="S295" s="57">
        <v>2083.9882241100004</v>
      </c>
      <c r="T295" s="57">
        <v>2086.2097565399999</v>
      </c>
      <c r="U295" s="57">
        <v>2081.20136198</v>
      </c>
      <c r="V295" s="57">
        <v>2075.6911286900004</v>
      </c>
      <c r="W295" s="57">
        <v>2080.0378671999997</v>
      </c>
      <c r="X295" s="57">
        <v>2065.3026957500001</v>
      </c>
      <c r="Y295" s="57">
        <v>2062.4659926700001</v>
      </c>
    </row>
    <row r="296" spans="1:25" s="60" customFormat="1" ht="15" x14ac:dyDescent="0.4">
      <c r="A296" s="58" t="s">
        <v>165</v>
      </c>
      <c r="B296" s="57">
        <v>2063.4469728499998</v>
      </c>
      <c r="C296" s="57">
        <v>2059.5536245600001</v>
      </c>
      <c r="D296" s="57">
        <v>2047.3924527700001</v>
      </c>
      <c r="E296" s="57">
        <v>2053.964379</v>
      </c>
      <c r="F296" s="57">
        <v>2047.01279451</v>
      </c>
      <c r="G296" s="57">
        <v>2059.9445845199998</v>
      </c>
      <c r="H296" s="57">
        <v>2071.1707206700003</v>
      </c>
      <c r="I296" s="57">
        <v>2075.5274868000001</v>
      </c>
      <c r="J296" s="57">
        <v>2081.6708711299998</v>
      </c>
      <c r="K296" s="57">
        <v>2087.0765136</v>
      </c>
      <c r="L296" s="57">
        <v>2085.9753027100001</v>
      </c>
      <c r="M296" s="57">
        <v>2086.5354789200001</v>
      </c>
      <c r="N296" s="57">
        <v>2086.4520429900003</v>
      </c>
      <c r="O296" s="57">
        <v>2086.61064687</v>
      </c>
      <c r="P296" s="57">
        <v>2085.86694816</v>
      </c>
      <c r="Q296" s="57">
        <v>2091.6232359200003</v>
      </c>
      <c r="R296" s="57">
        <v>2083.79227851</v>
      </c>
      <c r="S296" s="57">
        <v>2081.22912503</v>
      </c>
      <c r="T296" s="57">
        <v>2080.1822155600003</v>
      </c>
      <c r="U296" s="57">
        <v>2078.44061865</v>
      </c>
      <c r="V296" s="57">
        <v>2078.84555851</v>
      </c>
      <c r="W296" s="57">
        <v>2079.25375592</v>
      </c>
      <c r="X296" s="57">
        <v>2063.82535547</v>
      </c>
      <c r="Y296" s="57">
        <v>2066.5515268500003</v>
      </c>
    </row>
    <row r="297" spans="1:25" s="32" customFormat="1" ht="1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0" t="s">
        <v>69</v>
      </c>
      <c r="B298" s="162" t="s">
        <v>106</v>
      </c>
      <c r="C298" s="170"/>
      <c r="D298" s="170"/>
      <c r="E298" s="170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1"/>
    </row>
    <row r="299" spans="1:25" s="32" customFormat="1" ht="10.5" x14ac:dyDescent="0.2">
      <c r="A299" s="161"/>
      <c r="B299" s="51" t="s">
        <v>71</v>
      </c>
      <c r="C299" s="52" t="s">
        <v>72</v>
      </c>
      <c r="D299" s="53" t="s">
        <v>73</v>
      </c>
      <c r="E299" s="52" t="s">
        <v>74</v>
      </c>
      <c r="F299" s="52" t="s">
        <v>75</v>
      </c>
      <c r="G299" s="52" t="s">
        <v>76</v>
      </c>
      <c r="H299" s="52" t="s">
        <v>77</v>
      </c>
      <c r="I299" s="52" t="s">
        <v>78</v>
      </c>
      <c r="J299" s="52" t="s">
        <v>79</v>
      </c>
      <c r="K299" s="51" t="s">
        <v>80</v>
      </c>
      <c r="L299" s="52" t="s">
        <v>81</v>
      </c>
      <c r="M299" s="54" t="s">
        <v>82</v>
      </c>
      <c r="N299" s="51" t="s">
        <v>83</v>
      </c>
      <c r="O299" s="52" t="s">
        <v>84</v>
      </c>
      <c r="P299" s="54" t="s">
        <v>85</v>
      </c>
      <c r="Q299" s="53" t="s">
        <v>86</v>
      </c>
      <c r="R299" s="52" t="s">
        <v>87</v>
      </c>
      <c r="S299" s="53" t="s">
        <v>88</v>
      </c>
      <c r="T299" s="52" t="s">
        <v>89</v>
      </c>
      <c r="U299" s="53" t="s">
        <v>90</v>
      </c>
      <c r="V299" s="52" t="s">
        <v>91</v>
      </c>
      <c r="W299" s="53" t="s">
        <v>92</v>
      </c>
      <c r="X299" s="52" t="s">
        <v>93</v>
      </c>
      <c r="Y299" s="52" t="s">
        <v>94</v>
      </c>
    </row>
    <row r="300" spans="1:25" s="32" customFormat="1" ht="13.5" customHeight="1" x14ac:dyDescent="0.2">
      <c r="A300" s="56" t="s">
        <v>135</v>
      </c>
      <c r="B300" s="57">
        <v>2623.14276604</v>
      </c>
      <c r="C300" s="57">
        <v>2630.8800347400002</v>
      </c>
      <c r="D300" s="57">
        <v>2627.47579997</v>
      </c>
      <c r="E300" s="57">
        <v>2657.2121169100001</v>
      </c>
      <c r="F300" s="57">
        <v>2629.8522118000001</v>
      </c>
      <c r="G300" s="57">
        <v>2634.7507122699999</v>
      </c>
      <c r="H300" s="57">
        <v>2639.5868020799999</v>
      </c>
      <c r="I300" s="57">
        <v>2646.6811498799998</v>
      </c>
      <c r="J300" s="57">
        <v>2644.9185518200002</v>
      </c>
      <c r="K300" s="57">
        <v>2655.0869959699999</v>
      </c>
      <c r="L300" s="57">
        <v>2646.4461030399998</v>
      </c>
      <c r="M300" s="57">
        <v>2645.1235529700002</v>
      </c>
      <c r="N300" s="57">
        <v>2642.1449247099999</v>
      </c>
      <c r="O300" s="57">
        <v>2645.4078779500001</v>
      </c>
      <c r="P300" s="57">
        <v>2648.8974997599998</v>
      </c>
      <c r="Q300" s="57">
        <v>2657.98735597</v>
      </c>
      <c r="R300" s="57">
        <v>2661.3421450700002</v>
      </c>
      <c r="S300" s="57">
        <v>2681.6226823299999</v>
      </c>
      <c r="T300" s="57">
        <v>2669.8555674300001</v>
      </c>
      <c r="U300" s="57">
        <v>2665.9196677700002</v>
      </c>
      <c r="V300" s="57">
        <v>2660.6466220100001</v>
      </c>
      <c r="W300" s="57">
        <v>2658.3463434</v>
      </c>
      <c r="X300" s="57">
        <v>2649.8693179900001</v>
      </c>
      <c r="Y300" s="57">
        <v>2655.8335065400001</v>
      </c>
    </row>
    <row r="301" spans="1:25" s="60" customFormat="1" ht="15" x14ac:dyDescent="0.4">
      <c r="A301" s="58" t="s">
        <v>136</v>
      </c>
      <c r="B301" s="57">
        <v>2655.3784983</v>
      </c>
      <c r="C301" s="57">
        <v>2659.4191664200002</v>
      </c>
      <c r="D301" s="57">
        <v>2656.4182722199998</v>
      </c>
      <c r="E301" s="57">
        <v>2654.7507908500002</v>
      </c>
      <c r="F301" s="57">
        <v>2651.5805651199998</v>
      </c>
      <c r="G301" s="57">
        <v>2653.4588529500002</v>
      </c>
      <c r="H301" s="57">
        <v>2660.5346139100002</v>
      </c>
      <c r="I301" s="57">
        <v>2665.5635814400002</v>
      </c>
      <c r="J301" s="57">
        <v>2666.7162539000001</v>
      </c>
      <c r="K301" s="57">
        <v>2658.74208843</v>
      </c>
      <c r="L301" s="57">
        <v>2655.38658166</v>
      </c>
      <c r="M301" s="57">
        <v>2655.3996797</v>
      </c>
      <c r="N301" s="57">
        <v>2654.31028251</v>
      </c>
      <c r="O301" s="57">
        <v>2660.6541785099998</v>
      </c>
      <c r="P301" s="57">
        <v>2666.57693737</v>
      </c>
      <c r="Q301" s="57">
        <v>2666.3170805999998</v>
      </c>
      <c r="R301" s="57">
        <v>2679.5572210099999</v>
      </c>
      <c r="S301" s="57">
        <v>2681.5567889600002</v>
      </c>
      <c r="T301" s="57">
        <v>2673.06764191</v>
      </c>
      <c r="U301" s="57">
        <v>2667.0589961999999</v>
      </c>
      <c r="V301" s="57">
        <v>2666.6222387399998</v>
      </c>
      <c r="W301" s="57">
        <v>2669.4227143200001</v>
      </c>
      <c r="X301" s="57">
        <v>2668.8862551799998</v>
      </c>
      <c r="Y301" s="57">
        <v>2668.4861035600002</v>
      </c>
    </row>
    <row r="302" spans="1:25" s="60" customFormat="1" ht="15" x14ac:dyDescent="0.4">
      <c r="A302" s="58" t="s">
        <v>137</v>
      </c>
      <c r="B302" s="57">
        <v>2661.50364975</v>
      </c>
      <c r="C302" s="57">
        <v>2662.17785946</v>
      </c>
      <c r="D302" s="57">
        <v>2662.3672889899999</v>
      </c>
      <c r="E302" s="57">
        <v>2662.91176838</v>
      </c>
      <c r="F302" s="57">
        <v>2662.9368675300002</v>
      </c>
      <c r="G302" s="57">
        <v>2665.9606546599998</v>
      </c>
      <c r="H302" s="57">
        <v>2664.26905833</v>
      </c>
      <c r="I302" s="57">
        <v>2663.8810330400001</v>
      </c>
      <c r="J302" s="57">
        <v>2663.7837135499999</v>
      </c>
      <c r="K302" s="57">
        <v>2668.3729650800001</v>
      </c>
      <c r="L302" s="57">
        <v>2666.19093015</v>
      </c>
      <c r="M302" s="57">
        <v>2665.1017243800002</v>
      </c>
      <c r="N302" s="57">
        <v>2664.3850692300002</v>
      </c>
      <c r="O302" s="57">
        <v>2666.90164456</v>
      </c>
      <c r="P302" s="57">
        <v>2665.6740999399999</v>
      </c>
      <c r="Q302" s="57">
        <v>2664.7908935300002</v>
      </c>
      <c r="R302" s="57">
        <v>2670.9686582499999</v>
      </c>
      <c r="S302" s="57">
        <v>2682.12186544</v>
      </c>
      <c r="T302" s="57">
        <v>2684.3596500399999</v>
      </c>
      <c r="U302" s="57">
        <v>2677.1310028299999</v>
      </c>
      <c r="V302" s="57">
        <v>2673.9192392099999</v>
      </c>
      <c r="W302" s="57">
        <v>2705.3947468299998</v>
      </c>
      <c r="X302" s="57">
        <v>2721.6177430600001</v>
      </c>
      <c r="Y302" s="57">
        <v>2677.3844069800002</v>
      </c>
    </row>
    <row r="303" spans="1:25" s="60" customFormat="1" ht="15" x14ac:dyDescent="0.4">
      <c r="A303" s="58" t="s">
        <v>138</v>
      </c>
      <c r="B303" s="57">
        <v>2672.7308869200001</v>
      </c>
      <c r="C303" s="57">
        <v>2667.1624870999999</v>
      </c>
      <c r="D303" s="57">
        <v>2667.4896098600002</v>
      </c>
      <c r="E303" s="57">
        <v>2664.9594980100001</v>
      </c>
      <c r="F303" s="57">
        <v>2666.18193419</v>
      </c>
      <c r="G303" s="57">
        <v>2681.0319341600002</v>
      </c>
      <c r="H303" s="57">
        <v>2689.01024874</v>
      </c>
      <c r="I303" s="57">
        <v>2691.80823491</v>
      </c>
      <c r="J303" s="57">
        <v>2694.1736743299998</v>
      </c>
      <c r="K303" s="57">
        <v>2692.2960197299999</v>
      </c>
      <c r="L303" s="57">
        <v>2692.73567456</v>
      </c>
      <c r="M303" s="57">
        <v>2692.4704734000002</v>
      </c>
      <c r="N303" s="57">
        <v>2693.2209688900002</v>
      </c>
      <c r="O303" s="57">
        <v>2694.5615124300002</v>
      </c>
      <c r="P303" s="57">
        <v>2702.10013093</v>
      </c>
      <c r="Q303" s="57">
        <v>2695.7124689000002</v>
      </c>
      <c r="R303" s="57">
        <v>2696.5093180899999</v>
      </c>
      <c r="S303" s="57">
        <v>2696.3427377399998</v>
      </c>
      <c r="T303" s="57">
        <v>2696.4061448299999</v>
      </c>
      <c r="U303" s="57">
        <v>2696.9103908100001</v>
      </c>
      <c r="V303" s="57">
        <v>2696.00082849</v>
      </c>
      <c r="W303" s="57">
        <v>2696.2627343700001</v>
      </c>
      <c r="X303" s="57">
        <v>2696.4106321899999</v>
      </c>
      <c r="Y303" s="57">
        <v>2690.7237314600002</v>
      </c>
    </row>
    <row r="304" spans="1:25" s="60" customFormat="1" ht="15" x14ac:dyDescent="0.4">
      <c r="A304" s="58" t="s">
        <v>139</v>
      </c>
      <c r="B304" s="57">
        <v>2684.1883624900001</v>
      </c>
      <c r="C304" s="57">
        <v>2671.3842486100002</v>
      </c>
      <c r="D304" s="57">
        <v>2666.8491561199999</v>
      </c>
      <c r="E304" s="57">
        <v>2666.6167116299998</v>
      </c>
      <c r="F304" s="57">
        <v>2666.9468547800002</v>
      </c>
      <c r="G304" s="57">
        <v>2678.4914850599998</v>
      </c>
      <c r="H304" s="57">
        <v>2678.4736517699998</v>
      </c>
      <c r="I304" s="57">
        <v>2684.15032561</v>
      </c>
      <c r="J304" s="57">
        <v>2681.7199731700002</v>
      </c>
      <c r="K304" s="57">
        <v>2686.35804908</v>
      </c>
      <c r="L304" s="57">
        <v>2695.1324021</v>
      </c>
      <c r="M304" s="57">
        <v>2695.8339169800001</v>
      </c>
      <c r="N304" s="57">
        <v>2697.8506990300002</v>
      </c>
      <c r="O304" s="57">
        <v>2701.9520442399999</v>
      </c>
      <c r="P304" s="57">
        <v>2707.7788569200002</v>
      </c>
      <c r="Q304" s="57">
        <v>2702.15560147</v>
      </c>
      <c r="R304" s="57">
        <v>2700.3865907099998</v>
      </c>
      <c r="S304" s="57">
        <v>2699.9634894999999</v>
      </c>
      <c r="T304" s="57">
        <v>2696.3023297999998</v>
      </c>
      <c r="U304" s="57">
        <v>2689.8344313299999</v>
      </c>
      <c r="V304" s="57">
        <v>2687.5330006600002</v>
      </c>
      <c r="W304" s="57">
        <v>2686.6959361600002</v>
      </c>
      <c r="X304" s="57">
        <v>2685.6733128000001</v>
      </c>
      <c r="Y304" s="57">
        <v>2683.79284353</v>
      </c>
    </row>
    <row r="305" spans="1:25" s="60" customFormat="1" ht="15" x14ac:dyDescent="0.4">
      <c r="A305" s="58" t="s">
        <v>140</v>
      </c>
      <c r="B305" s="57">
        <v>2685.6776479199998</v>
      </c>
      <c r="C305" s="57">
        <v>2671.92217712</v>
      </c>
      <c r="D305" s="57">
        <v>2670.8909257</v>
      </c>
      <c r="E305" s="57">
        <v>2671.9996134399998</v>
      </c>
      <c r="F305" s="57">
        <v>2665.85412847</v>
      </c>
      <c r="G305" s="57">
        <v>2664.6712964200001</v>
      </c>
      <c r="H305" s="57">
        <v>2664.39257361</v>
      </c>
      <c r="I305" s="57">
        <v>2673.9353455300002</v>
      </c>
      <c r="J305" s="57">
        <v>2682.2118536900002</v>
      </c>
      <c r="K305" s="57">
        <v>2684.7006328299999</v>
      </c>
      <c r="L305" s="57">
        <v>2690.5691812800001</v>
      </c>
      <c r="M305" s="57">
        <v>2695.9414915299999</v>
      </c>
      <c r="N305" s="57">
        <v>2694.97320988</v>
      </c>
      <c r="O305" s="57">
        <v>2697.5491632799999</v>
      </c>
      <c r="P305" s="57">
        <v>2703.6794800299999</v>
      </c>
      <c r="Q305" s="57">
        <v>2698.1573400000002</v>
      </c>
      <c r="R305" s="57">
        <v>2699.3995640399999</v>
      </c>
      <c r="S305" s="57">
        <v>2703.3820950099998</v>
      </c>
      <c r="T305" s="57">
        <v>2708.8777071099998</v>
      </c>
      <c r="U305" s="57">
        <v>2697.7932059700001</v>
      </c>
      <c r="V305" s="57">
        <v>2695.04035187</v>
      </c>
      <c r="W305" s="57">
        <v>2693.7280475900002</v>
      </c>
      <c r="X305" s="57">
        <v>2687.85374185</v>
      </c>
      <c r="Y305" s="57">
        <v>2687.9210368600002</v>
      </c>
    </row>
    <row r="306" spans="1:25" s="60" customFormat="1" ht="15" x14ac:dyDescent="0.4">
      <c r="A306" s="58" t="s">
        <v>141</v>
      </c>
      <c r="B306" s="57">
        <v>2681.5265092999998</v>
      </c>
      <c r="C306" s="57">
        <v>2680.7014899400001</v>
      </c>
      <c r="D306" s="57">
        <v>2673.8714841699998</v>
      </c>
      <c r="E306" s="57">
        <v>2670.4884653499998</v>
      </c>
      <c r="F306" s="57">
        <v>2670.3831293600001</v>
      </c>
      <c r="G306" s="57">
        <v>2678.2713501600001</v>
      </c>
      <c r="H306" s="57">
        <v>2684.7981433</v>
      </c>
      <c r="I306" s="57">
        <v>2690.87854681</v>
      </c>
      <c r="J306" s="57">
        <v>2692.9740550800002</v>
      </c>
      <c r="K306" s="57">
        <v>2690.15388226</v>
      </c>
      <c r="L306" s="57">
        <v>2690.1030548200001</v>
      </c>
      <c r="M306" s="57">
        <v>2691.04324546</v>
      </c>
      <c r="N306" s="57">
        <v>2691.1632987600001</v>
      </c>
      <c r="O306" s="57">
        <v>2692.33127543</v>
      </c>
      <c r="P306" s="57">
        <v>2702.9320946600001</v>
      </c>
      <c r="Q306" s="57">
        <v>2698.8705894</v>
      </c>
      <c r="R306" s="57">
        <v>2697.74744121</v>
      </c>
      <c r="S306" s="57">
        <v>2697.29433556</v>
      </c>
      <c r="T306" s="57">
        <v>2694.9636850299999</v>
      </c>
      <c r="U306" s="57">
        <v>2697.5062986299999</v>
      </c>
      <c r="V306" s="57">
        <v>2701.5607091500001</v>
      </c>
      <c r="W306" s="57">
        <v>2693.7326650800001</v>
      </c>
      <c r="X306" s="57">
        <v>2688.4171304500001</v>
      </c>
      <c r="Y306" s="57">
        <v>2682.8356845799999</v>
      </c>
    </row>
    <row r="307" spans="1:25" s="60" customFormat="1" ht="15" x14ac:dyDescent="0.4">
      <c r="A307" s="58" t="s">
        <v>142</v>
      </c>
      <c r="B307" s="57">
        <v>2670.82926615</v>
      </c>
      <c r="C307" s="57">
        <v>2678.50371073</v>
      </c>
      <c r="D307" s="57">
        <v>2665.25615002</v>
      </c>
      <c r="E307" s="57">
        <v>2661.5792551</v>
      </c>
      <c r="F307" s="57">
        <v>2659.5178088000002</v>
      </c>
      <c r="G307" s="57">
        <v>2668.5667932699998</v>
      </c>
      <c r="H307" s="57">
        <v>2677.35752344</v>
      </c>
      <c r="I307" s="57">
        <v>2687.5875753800001</v>
      </c>
      <c r="J307" s="57">
        <v>2686.8235776199999</v>
      </c>
      <c r="K307" s="57">
        <v>2686.3350397600002</v>
      </c>
      <c r="L307" s="57">
        <v>2683.9247939400002</v>
      </c>
      <c r="M307" s="57">
        <v>2662.7251569200002</v>
      </c>
      <c r="N307" s="57">
        <v>2652.44550523</v>
      </c>
      <c r="O307" s="57">
        <v>2646.1478374600001</v>
      </c>
      <c r="P307" s="57">
        <v>2644.3511053799998</v>
      </c>
      <c r="Q307" s="57">
        <v>2689.3868828200002</v>
      </c>
      <c r="R307" s="57">
        <v>2639.5604490000001</v>
      </c>
      <c r="S307" s="57">
        <v>2670.7724474900001</v>
      </c>
      <c r="T307" s="57">
        <v>2694.3875896099998</v>
      </c>
      <c r="U307" s="57">
        <v>2650.5124741200002</v>
      </c>
      <c r="V307" s="57">
        <v>2659.63132679</v>
      </c>
      <c r="W307" s="57">
        <v>2653.92511694</v>
      </c>
      <c r="X307" s="57">
        <v>2635.1203399800002</v>
      </c>
      <c r="Y307" s="57">
        <v>2746.1278573200002</v>
      </c>
    </row>
    <row r="308" spans="1:25" s="60" customFormat="1" ht="15" x14ac:dyDescent="0.4">
      <c r="A308" s="58" t="s">
        <v>143</v>
      </c>
      <c r="B308" s="57">
        <v>2769.5468342899999</v>
      </c>
      <c r="C308" s="57">
        <v>2644.2596985199998</v>
      </c>
      <c r="D308" s="57">
        <v>2637.0858334999998</v>
      </c>
      <c r="E308" s="57">
        <v>2635.7037105600002</v>
      </c>
      <c r="F308" s="57">
        <v>2595.4578843200002</v>
      </c>
      <c r="G308" s="57">
        <v>2647.8550599999999</v>
      </c>
      <c r="H308" s="57">
        <v>2639.8895351800002</v>
      </c>
      <c r="I308" s="57">
        <v>2669.28256018</v>
      </c>
      <c r="J308" s="57">
        <v>2649.72834956</v>
      </c>
      <c r="K308" s="57">
        <v>2701.3123489999998</v>
      </c>
      <c r="L308" s="57">
        <v>2632.4090403800001</v>
      </c>
      <c r="M308" s="57">
        <v>2627.4703237499998</v>
      </c>
      <c r="N308" s="57">
        <v>2629.64091942</v>
      </c>
      <c r="O308" s="57">
        <v>2642.1548647899999</v>
      </c>
      <c r="P308" s="57">
        <v>2662.4399326799999</v>
      </c>
      <c r="Q308" s="57">
        <v>2708.0350637199999</v>
      </c>
      <c r="R308" s="57">
        <v>2646.04725095</v>
      </c>
      <c r="S308" s="57">
        <v>2637.8249344300002</v>
      </c>
      <c r="T308" s="57">
        <v>2642.1794390599998</v>
      </c>
      <c r="U308" s="57">
        <v>2643.2094525900002</v>
      </c>
      <c r="V308" s="57">
        <v>2644.8456792400002</v>
      </c>
      <c r="W308" s="57">
        <v>2637.55719817</v>
      </c>
      <c r="X308" s="57">
        <v>2704.88317925</v>
      </c>
      <c r="Y308" s="57">
        <v>2752.1941246599999</v>
      </c>
    </row>
    <row r="309" spans="1:25" s="60" customFormat="1" ht="15" x14ac:dyDescent="0.4">
      <c r="A309" s="58" t="s">
        <v>144</v>
      </c>
      <c r="B309" s="57">
        <v>2609.06624964</v>
      </c>
      <c r="C309" s="57">
        <v>2554.8268337700001</v>
      </c>
      <c r="D309" s="57">
        <v>2385.9130788799998</v>
      </c>
      <c r="E309" s="57">
        <v>2337.6815509399999</v>
      </c>
      <c r="F309" s="57">
        <v>2404.9475737399998</v>
      </c>
      <c r="G309" s="57">
        <v>2484.4296214000001</v>
      </c>
      <c r="H309" s="57">
        <v>2494.3752012700002</v>
      </c>
      <c r="I309" s="57">
        <v>2674.6632732200001</v>
      </c>
      <c r="J309" s="57">
        <v>2727.0633040299999</v>
      </c>
      <c r="K309" s="57">
        <v>2674.2541251100001</v>
      </c>
      <c r="L309" s="57">
        <v>2652.0018018300002</v>
      </c>
      <c r="M309" s="57">
        <v>2655.2430316999998</v>
      </c>
      <c r="N309" s="57">
        <v>2665.1302443300001</v>
      </c>
      <c r="O309" s="57">
        <v>2685.9621151699998</v>
      </c>
      <c r="P309" s="57">
        <v>2685.5265468299999</v>
      </c>
      <c r="Q309" s="57">
        <v>2784.43407652</v>
      </c>
      <c r="R309" s="57">
        <v>2701.93328875</v>
      </c>
      <c r="S309" s="57">
        <v>2697.5787152399998</v>
      </c>
      <c r="T309" s="57">
        <v>2717.9193491699998</v>
      </c>
      <c r="U309" s="57">
        <v>2691.1796832700002</v>
      </c>
      <c r="V309" s="57">
        <v>2712.4069130600001</v>
      </c>
      <c r="W309" s="57">
        <v>2674.3060326200002</v>
      </c>
      <c r="X309" s="57">
        <v>2722.0216046199998</v>
      </c>
      <c r="Y309" s="57">
        <v>2763.4739032299999</v>
      </c>
    </row>
    <row r="310" spans="1:25" s="60" customFormat="1" ht="15" x14ac:dyDescent="0.4">
      <c r="A310" s="58" t="s">
        <v>145</v>
      </c>
      <c r="B310" s="57">
        <v>2715.8026918800001</v>
      </c>
      <c r="C310" s="57">
        <v>2654.9054328100001</v>
      </c>
      <c r="D310" s="57">
        <v>2624.35011325</v>
      </c>
      <c r="E310" s="57">
        <v>2606.9831612200001</v>
      </c>
      <c r="F310" s="57">
        <v>2596.9471165300001</v>
      </c>
      <c r="G310" s="57">
        <v>2631.8535810200001</v>
      </c>
      <c r="H310" s="57">
        <v>2653.9906747200002</v>
      </c>
      <c r="I310" s="57">
        <v>2691.4541892799998</v>
      </c>
      <c r="J310" s="57">
        <v>2689.5860174200002</v>
      </c>
      <c r="K310" s="57">
        <v>2680.17600855</v>
      </c>
      <c r="L310" s="57">
        <v>2675.5706919300001</v>
      </c>
      <c r="M310" s="57">
        <v>2676.3514798199999</v>
      </c>
      <c r="N310" s="57">
        <v>2680.6094273200001</v>
      </c>
      <c r="O310" s="57">
        <v>2689.88097582</v>
      </c>
      <c r="P310" s="57">
        <v>2695.4962640600002</v>
      </c>
      <c r="Q310" s="57">
        <v>2694.8746835400002</v>
      </c>
      <c r="R310" s="57">
        <v>2699.3524265400001</v>
      </c>
      <c r="S310" s="57">
        <v>2693.23784798</v>
      </c>
      <c r="T310" s="57">
        <v>2701.5968318599998</v>
      </c>
      <c r="U310" s="57">
        <v>2684.5605724100001</v>
      </c>
      <c r="V310" s="57">
        <v>2682.7225316399999</v>
      </c>
      <c r="W310" s="57">
        <v>2687.0546331700002</v>
      </c>
      <c r="X310" s="57">
        <v>2694.4382068599998</v>
      </c>
      <c r="Y310" s="57">
        <v>2685.07105069</v>
      </c>
    </row>
    <row r="311" spans="1:25" s="60" customFormat="1" ht="15" x14ac:dyDescent="0.4">
      <c r="A311" s="58" t="s">
        <v>146</v>
      </c>
      <c r="B311" s="57">
        <v>2672.8147966199999</v>
      </c>
      <c r="C311" s="57">
        <v>2673.7017361100002</v>
      </c>
      <c r="D311" s="57">
        <v>2667.6391564199998</v>
      </c>
      <c r="E311" s="57">
        <v>2666.6212128400002</v>
      </c>
      <c r="F311" s="57">
        <v>2665.7028825100001</v>
      </c>
      <c r="G311" s="57">
        <v>2667.3041848399998</v>
      </c>
      <c r="H311" s="57">
        <v>2659.5291259000001</v>
      </c>
      <c r="I311" s="57">
        <v>2665.90770281</v>
      </c>
      <c r="J311" s="57">
        <v>2675.9040544200002</v>
      </c>
      <c r="K311" s="57">
        <v>2694.6867056800002</v>
      </c>
      <c r="L311" s="57">
        <v>2688.85004067</v>
      </c>
      <c r="M311" s="57">
        <v>2683.1014708000002</v>
      </c>
      <c r="N311" s="57">
        <v>2684.3651301</v>
      </c>
      <c r="O311" s="57">
        <v>2687.2882724999999</v>
      </c>
      <c r="P311" s="57">
        <v>2690.4283319900001</v>
      </c>
      <c r="Q311" s="57">
        <v>2697.1911997000002</v>
      </c>
      <c r="R311" s="57">
        <v>2692.5946495900002</v>
      </c>
      <c r="S311" s="57">
        <v>2686.6896562299999</v>
      </c>
      <c r="T311" s="57">
        <v>2686.8306778400001</v>
      </c>
      <c r="U311" s="57">
        <v>2692.14825604</v>
      </c>
      <c r="V311" s="57">
        <v>2689.4513736499998</v>
      </c>
      <c r="W311" s="57">
        <v>2684.55512735</v>
      </c>
      <c r="X311" s="57">
        <v>2683.8061441099999</v>
      </c>
      <c r="Y311" s="57">
        <v>2675.4015466400001</v>
      </c>
    </row>
    <row r="312" spans="1:25" s="60" customFormat="1" ht="15" x14ac:dyDescent="0.4">
      <c r="A312" s="58" t="s">
        <v>147</v>
      </c>
      <c r="B312" s="57">
        <v>2671.4183860200001</v>
      </c>
      <c r="C312" s="57">
        <v>2672.5834600600001</v>
      </c>
      <c r="D312" s="57">
        <v>2671.1150820100002</v>
      </c>
      <c r="E312" s="57">
        <v>2671.3097818699998</v>
      </c>
      <c r="F312" s="57">
        <v>2673.6309903199999</v>
      </c>
      <c r="G312" s="57">
        <v>2675.0220703800001</v>
      </c>
      <c r="H312" s="57">
        <v>2674.6690278300002</v>
      </c>
      <c r="I312" s="57">
        <v>2672.0536477999999</v>
      </c>
      <c r="J312" s="57">
        <v>2673.06338022</v>
      </c>
      <c r="K312" s="57">
        <v>2692.4343980499998</v>
      </c>
      <c r="L312" s="57">
        <v>2687.0772305599999</v>
      </c>
      <c r="M312" s="57">
        <v>2687.07704771</v>
      </c>
      <c r="N312" s="57">
        <v>2691.9004728300001</v>
      </c>
      <c r="O312" s="57">
        <v>2695.3199913600001</v>
      </c>
      <c r="P312" s="57">
        <v>2694.7738317200001</v>
      </c>
      <c r="Q312" s="57">
        <v>2696.2431172199999</v>
      </c>
      <c r="R312" s="57">
        <v>2690.9277612199999</v>
      </c>
      <c r="S312" s="57">
        <v>2691.7878715400002</v>
      </c>
      <c r="T312" s="57">
        <v>2691.8385443799998</v>
      </c>
      <c r="U312" s="57">
        <v>2691.0922606499998</v>
      </c>
      <c r="V312" s="57">
        <v>2689.5969175199998</v>
      </c>
      <c r="W312" s="57">
        <v>2684.5366132700001</v>
      </c>
      <c r="X312" s="57">
        <v>2684.98605335</v>
      </c>
      <c r="Y312" s="57">
        <v>2676.3980579200002</v>
      </c>
    </row>
    <row r="313" spans="1:25" s="60" customFormat="1" ht="15" x14ac:dyDescent="0.4">
      <c r="A313" s="58" t="s">
        <v>148</v>
      </c>
      <c r="B313" s="57">
        <v>2671.8622846500002</v>
      </c>
      <c r="C313" s="57">
        <v>2673.3136540599999</v>
      </c>
      <c r="D313" s="57">
        <v>2672.0204641800001</v>
      </c>
      <c r="E313" s="57">
        <v>2674.12858099</v>
      </c>
      <c r="F313" s="57">
        <v>2692.9177147199998</v>
      </c>
      <c r="G313" s="57">
        <v>2703.0393774099998</v>
      </c>
      <c r="H313" s="57">
        <v>2682.3148007999998</v>
      </c>
      <c r="I313" s="57">
        <v>2683.7639413800002</v>
      </c>
      <c r="J313" s="57">
        <v>2687.7108520299998</v>
      </c>
      <c r="K313" s="57">
        <v>2694.7280689099998</v>
      </c>
      <c r="L313" s="57">
        <v>2763.8022120999999</v>
      </c>
      <c r="M313" s="57">
        <v>2701.8998989800002</v>
      </c>
      <c r="N313" s="57">
        <v>2727.2623235199999</v>
      </c>
      <c r="O313" s="57">
        <v>2678.1218394100001</v>
      </c>
      <c r="P313" s="57">
        <v>2681.7403885200001</v>
      </c>
      <c r="Q313" s="57">
        <v>2679.2895711199999</v>
      </c>
      <c r="R313" s="57">
        <v>2683.76469077</v>
      </c>
      <c r="S313" s="57">
        <v>2684.5318876199999</v>
      </c>
      <c r="T313" s="57">
        <v>2686.3696537800001</v>
      </c>
      <c r="U313" s="57">
        <v>2685.9270063200001</v>
      </c>
      <c r="V313" s="57">
        <v>2685.3789380200001</v>
      </c>
      <c r="W313" s="57">
        <v>2684.95994402</v>
      </c>
      <c r="X313" s="57">
        <v>2683.7313593499998</v>
      </c>
      <c r="Y313" s="57">
        <v>2686.7971195599998</v>
      </c>
    </row>
    <row r="314" spans="1:25" s="60" customFormat="1" ht="15" x14ac:dyDescent="0.4">
      <c r="A314" s="58" t="s">
        <v>149</v>
      </c>
      <c r="B314" s="57">
        <v>2682.9088798500002</v>
      </c>
      <c r="C314" s="57">
        <v>2663.2758946600002</v>
      </c>
      <c r="D314" s="57">
        <v>2662.83679295</v>
      </c>
      <c r="E314" s="57">
        <v>2663.6457811999999</v>
      </c>
      <c r="F314" s="57">
        <v>2664.25528678</v>
      </c>
      <c r="G314" s="57">
        <v>2664.2803728600002</v>
      </c>
      <c r="H314" s="57">
        <v>2664.8513836699999</v>
      </c>
      <c r="I314" s="57">
        <v>2672.2196232599999</v>
      </c>
      <c r="J314" s="57">
        <v>2675.42617625</v>
      </c>
      <c r="K314" s="57">
        <v>2670.7961077200002</v>
      </c>
      <c r="L314" s="57">
        <v>2669.8596415299999</v>
      </c>
      <c r="M314" s="57">
        <v>2670.1966784299998</v>
      </c>
      <c r="N314" s="57">
        <v>2669.94874205</v>
      </c>
      <c r="O314" s="57">
        <v>2673.9498836799999</v>
      </c>
      <c r="P314" s="57">
        <v>2675.1442883899999</v>
      </c>
      <c r="Q314" s="57">
        <v>2685.5596181199999</v>
      </c>
      <c r="R314" s="57">
        <v>2693.1944465400002</v>
      </c>
      <c r="S314" s="57">
        <v>2690.4953146299999</v>
      </c>
      <c r="T314" s="57">
        <v>2690.66045149</v>
      </c>
      <c r="U314" s="57">
        <v>2684.6244607499998</v>
      </c>
      <c r="V314" s="57">
        <v>2678.5295569700002</v>
      </c>
      <c r="W314" s="57">
        <v>2679.20231298</v>
      </c>
      <c r="X314" s="57">
        <v>2672.0794572499999</v>
      </c>
      <c r="Y314" s="57">
        <v>2666.5661373399998</v>
      </c>
    </row>
    <row r="315" spans="1:25" s="60" customFormat="1" ht="15" x14ac:dyDescent="0.4">
      <c r="A315" s="58" t="s">
        <v>150</v>
      </c>
      <c r="B315" s="57">
        <v>2662.0929569300001</v>
      </c>
      <c r="C315" s="57">
        <v>2662.24442602</v>
      </c>
      <c r="D315" s="57">
        <v>2661.68097713</v>
      </c>
      <c r="E315" s="57">
        <v>2660.9529404</v>
      </c>
      <c r="F315" s="57">
        <v>2662.0337365199998</v>
      </c>
      <c r="G315" s="57">
        <v>2663.0520669900002</v>
      </c>
      <c r="H315" s="57">
        <v>2664.2592843399998</v>
      </c>
      <c r="I315" s="57">
        <v>2670.63030114</v>
      </c>
      <c r="J315" s="57">
        <v>2681.87022759</v>
      </c>
      <c r="K315" s="57">
        <v>2679.4980095000001</v>
      </c>
      <c r="L315" s="57">
        <v>2680.0329608500001</v>
      </c>
      <c r="M315" s="57">
        <v>2679.2461091300001</v>
      </c>
      <c r="N315" s="57">
        <v>2679.97415624</v>
      </c>
      <c r="O315" s="57">
        <v>2679.4493127700002</v>
      </c>
      <c r="P315" s="57">
        <v>2679.1726708699998</v>
      </c>
      <c r="Q315" s="57">
        <v>2689.0489321300001</v>
      </c>
      <c r="R315" s="57">
        <v>2693.2594980100002</v>
      </c>
      <c r="S315" s="57">
        <v>2706.5012780900001</v>
      </c>
      <c r="T315" s="57">
        <v>2711.1899529900002</v>
      </c>
      <c r="U315" s="57">
        <v>2689.8914330100001</v>
      </c>
      <c r="V315" s="57">
        <v>2679.7603975500001</v>
      </c>
      <c r="W315" s="57">
        <v>2679.7084077999998</v>
      </c>
      <c r="X315" s="57">
        <v>2672.7707633</v>
      </c>
      <c r="Y315" s="57">
        <v>2667.8477584699999</v>
      </c>
    </row>
    <row r="316" spans="1:25" s="60" customFormat="1" ht="15" x14ac:dyDescent="0.4">
      <c r="A316" s="58" t="s">
        <v>151</v>
      </c>
      <c r="B316" s="57">
        <v>2666.3706447899999</v>
      </c>
      <c r="C316" s="57">
        <v>2661.97363778</v>
      </c>
      <c r="D316" s="57">
        <v>2661.7215840200001</v>
      </c>
      <c r="E316" s="57">
        <v>2682.0567863199999</v>
      </c>
      <c r="F316" s="57">
        <v>2689.6110231799998</v>
      </c>
      <c r="G316" s="57">
        <v>2694.0848595399998</v>
      </c>
      <c r="H316" s="57">
        <v>2676.0228476799998</v>
      </c>
      <c r="I316" s="57">
        <v>2661.6595756199999</v>
      </c>
      <c r="J316" s="57">
        <v>2671.9539745299999</v>
      </c>
      <c r="K316" s="57">
        <v>2663.9900707199999</v>
      </c>
      <c r="L316" s="57">
        <v>2709.2703295400001</v>
      </c>
      <c r="M316" s="57">
        <v>2708.1605743099999</v>
      </c>
      <c r="N316" s="57">
        <v>2689.1587051400002</v>
      </c>
      <c r="O316" s="57">
        <v>2689.0329330700001</v>
      </c>
      <c r="P316" s="57">
        <v>2684.4833933700002</v>
      </c>
      <c r="Q316" s="57">
        <v>2687.6017450899999</v>
      </c>
      <c r="R316" s="57">
        <v>2689.4090860000001</v>
      </c>
      <c r="S316" s="57">
        <v>2687.1440407199998</v>
      </c>
      <c r="T316" s="57">
        <v>2686.3281766999999</v>
      </c>
      <c r="U316" s="57">
        <v>2684.5214345200002</v>
      </c>
      <c r="V316" s="57">
        <v>2686.0719010799999</v>
      </c>
      <c r="W316" s="57">
        <v>2679.7397307400001</v>
      </c>
      <c r="X316" s="57">
        <v>2674.53727553</v>
      </c>
      <c r="Y316" s="57">
        <v>2675.90264011</v>
      </c>
    </row>
    <row r="317" spans="1:25" s="60" customFormat="1" ht="15" x14ac:dyDescent="0.4">
      <c r="A317" s="58" t="s">
        <v>152</v>
      </c>
      <c r="B317" s="57">
        <v>2676.6731302600001</v>
      </c>
      <c r="C317" s="57">
        <v>2665.9053185600001</v>
      </c>
      <c r="D317" s="57">
        <v>2665.7837303599999</v>
      </c>
      <c r="E317" s="57">
        <v>2666.7154460900001</v>
      </c>
      <c r="F317" s="57">
        <v>2664.92531848</v>
      </c>
      <c r="G317" s="57">
        <v>2661.4906573799999</v>
      </c>
      <c r="H317" s="57">
        <v>2661.6276976899999</v>
      </c>
      <c r="I317" s="57">
        <v>2668.6996824799999</v>
      </c>
      <c r="J317" s="57">
        <v>2680.88847476</v>
      </c>
      <c r="K317" s="57">
        <v>2677.90766583</v>
      </c>
      <c r="L317" s="57">
        <v>2679.7301106599998</v>
      </c>
      <c r="M317" s="57">
        <v>2677.9697711100002</v>
      </c>
      <c r="N317" s="57">
        <v>2677.72520833</v>
      </c>
      <c r="O317" s="57">
        <v>2677.1735153300001</v>
      </c>
      <c r="P317" s="57">
        <v>2689.1933171300002</v>
      </c>
      <c r="Q317" s="57">
        <v>2691.7655672599999</v>
      </c>
      <c r="R317" s="57">
        <v>2693.9740461400002</v>
      </c>
      <c r="S317" s="57">
        <v>2683.0186251700002</v>
      </c>
      <c r="T317" s="57">
        <v>2681.3159303500001</v>
      </c>
      <c r="U317" s="57">
        <v>2681.5103363200001</v>
      </c>
      <c r="V317" s="57">
        <v>2674.7807765100001</v>
      </c>
      <c r="W317" s="57">
        <v>2675.3600154999999</v>
      </c>
      <c r="X317" s="57">
        <v>2669.9217021600002</v>
      </c>
      <c r="Y317" s="57">
        <v>2666.3554336799998</v>
      </c>
    </row>
    <row r="318" spans="1:25" s="60" customFormat="1" ht="15" x14ac:dyDescent="0.4">
      <c r="A318" s="58" t="s">
        <v>153</v>
      </c>
      <c r="B318" s="57">
        <v>2669.2685516699999</v>
      </c>
      <c r="C318" s="57">
        <v>2663.9345911800001</v>
      </c>
      <c r="D318" s="57">
        <v>2663.8636210600002</v>
      </c>
      <c r="E318" s="57">
        <v>2664.6027585500001</v>
      </c>
      <c r="F318" s="57">
        <v>2664.3512693100001</v>
      </c>
      <c r="G318" s="57">
        <v>2664.32862978</v>
      </c>
      <c r="H318" s="57">
        <v>2665.3683872000001</v>
      </c>
      <c r="I318" s="57">
        <v>2665.3188589800002</v>
      </c>
      <c r="J318" s="57">
        <v>2678.6604726199998</v>
      </c>
      <c r="K318" s="57">
        <v>2678.4566468799999</v>
      </c>
      <c r="L318" s="57">
        <v>2684.3225930799999</v>
      </c>
      <c r="M318" s="57">
        <v>2681.74352804</v>
      </c>
      <c r="N318" s="57">
        <v>2681.3311885799999</v>
      </c>
      <c r="O318" s="57">
        <v>2682.3857384399998</v>
      </c>
      <c r="P318" s="57">
        <v>2679.7363484900002</v>
      </c>
      <c r="Q318" s="57">
        <v>2679.6233360000001</v>
      </c>
      <c r="R318" s="57">
        <v>2685.7614893099999</v>
      </c>
      <c r="S318" s="57">
        <v>2683.9449215499999</v>
      </c>
      <c r="T318" s="57">
        <v>2682.8239696599999</v>
      </c>
      <c r="U318" s="57">
        <v>2682.4317159299999</v>
      </c>
      <c r="V318" s="57">
        <v>2683.70481337</v>
      </c>
      <c r="W318" s="57">
        <v>2679.64908672</v>
      </c>
      <c r="X318" s="57">
        <v>2673.7223704200001</v>
      </c>
      <c r="Y318" s="57">
        <v>2671.45690212</v>
      </c>
    </row>
    <row r="319" spans="1:25" s="60" customFormat="1" ht="15" x14ac:dyDescent="0.4">
      <c r="A319" s="58" t="s">
        <v>154</v>
      </c>
      <c r="B319" s="57">
        <v>2670.03367897</v>
      </c>
      <c r="C319" s="57">
        <v>2665.6358309799998</v>
      </c>
      <c r="D319" s="57">
        <v>2665.2329770800002</v>
      </c>
      <c r="E319" s="57">
        <v>2665.68033449</v>
      </c>
      <c r="F319" s="57">
        <v>2665.8804584300001</v>
      </c>
      <c r="G319" s="57">
        <v>2673.06388801</v>
      </c>
      <c r="H319" s="57">
        <v>2668.9334927300001</v>
      </c>
      <c r="I319" s="57">
        <v>2669.7185627899999</v>
      </c>
      <c r="J319" s="57">
        <v>2677.76086639</v>
      </c>
      <c r="K319" s="57">
        <v>2684.20644773</v>
      </c>
      <c r="L319" s="57">
        <v>2680.0464856899998</v>
      </c>
      <c r="M319" s="57">
        <v>2680.4051121000002</v>
      </c>
      <c r="N319" s="57">
        <v>2680.0820560699999</v>
      </c>
      <c r="O319" s="57">
        <v>2680.1367362199999</v>
      </c>
      <c r="P319" s="57">
        <v>2674.8632581800002</v>
      </c>
      <c r="Q319" s="57">
        <v>2682.3865167700001</v>
      </c>
      <c r="R319" s="57">
        <v>2687.1266159400002</v>
      </c>
      <c r="S319" s="57">
        <v>2686.36854141</v>
      </c>
      <c r="T319" s="57">
        <v>2686.7973958900002</v>
      </c>
      <c r="U319" s="57">
        <v>2685.0954992100001</v>
      </c>
      <c r="V319" s="57">
        <v>2685.1202696</v>
      </c>
      <c r="W319" s="57">
        <v>2681.4379658299999</v>
      </c>
      <c r="X319" s="57">
        <v>2676.5801987599998</v>
      </c>
      <c r="Y319" s="57">
        <v>2672.8858359599999</v>
      </c>
    </row>
    <row r="320" spans="1:25" s="60" customFormat="1" ht="15" x14ac:dyDescent="0.4">
      <c r="A320" s="58" t="s">
        <v>155</v>
      </c>
      <c r="B320" s="57">
        <v>2668.2075048500001</v>
      </c>
      <c r="C320" s="57">
        <v>2665.6116198499999</v>
      </c>
      <c r="D320" s="57">
        <v>2663.8249707099999</v>
      </c>
      <c r="E320" s="57">
        <v>2666.09447705</v>
      </c>
      <c r="F320" s="57">
        <v>2667.5105066300002</v>
      </c>
      <c r="G320" s="57">
        <v>2669.4005180200002</v>
      </c>
      <c r="H320" s="57">
        <v>2666.1868044399998</v>
      </c>
      <c r="I320" s="57">
        <v>2669.9065934700002</v>
      </c>
      <c r="J320" s="57">
        <v>2796.56546445</v>
      </c>
      <c r="K320" s="57">
        <v>2851.4441063200002</v>
      </c>
      <c r="L320" s="57">
        <v>2855.3002692300001</v>
      </c>
      <c r="M320" s="57">
        <v>2782.44244445</v>
      </c>
      <c r="N320" s="57">
        <v>2702.2733536400001</v>
      </c>
      <c r="O320" s="57">
        <v>2675.8933501000001</v>
      </c>
      <c r="P320" s="57">
        <v>2674.2499027899999</v>
      </c>
      <c r="Q320" s="57">
        <v>2681.3179834000002</v>
      </c>
      <c r="R320" s="57">
        <v>2661.81187271</v>
      </c>
      <c r="S320" s="57">
        <v>2658.3154033599999</v>
      </c>
      <c r="T320" s="57">
        <v>2656.9249381600002</v>
      </c>
      <c r="U320" s="57">
        <v>2650.62642615</v>
      </c>
      <c r="V320" s="57">
        <v>2649.56335506</v>
      </c>
      <c r="W320" s="57">
        <v>2649.2563928499999</v>
      </c>
      <c r="X320" s="57">
        <v>2639.0890952899999</v>
      </c>
      <c r="Y320" s="57">
        <v>2637.4202948400002</v>
      </c>
    </row>
    <row r="321" spans="1:25" s="60" customFormat="1" ht="15" x14ac:dyDescent="0.4">
      <c r="A321" s="58" t="s">
        <v>156</v>
      </c>
      <c r="B321" s="57">
        <v>2687.9859996</v>
      </c>
      <c r="C321" s="57">
        <v>2678.12097752</v>
      </c>
      <c r="D321" s="57">
        <v>2677.1914615000001</v>
      </c>
      <c r="E321" s="57">
        <v>2677.4865832999999</v>
      </c>
      <c r="F321" s="57">
        <v>2677.9115701199999</v>
      </c>
      <c r="G321" s="57">
        <v>2679.9965867599999</v>
      </c>
      <c r="H321" s="57">
        <v>2687.7727591500002</v>
      </c>
      <c r="I321" s="57">
        <v>2684.5272713099998</v>
      </c>
      <c r="J321" s="57">
        <v>2686.3902661400002</v>
      </c>
      <c r="K321" s="57">
        <v>2693.6243164000002</v>
      </c>
      <c r="L321" s="57">
        <v>2696.03845439</v>
      </c>
      <c r="M321" s="57">
        <v>2690.9032800999998</v>
      </c>
      <c r="N321" s="57">
        <v>2689.73538431</v>
      </c>
      <c r="O321" s="57">
        <v>2697.96764102</v>
      </c>
      <c r="P321" s="57">
        <v>2696.79375854</v>
      </c>
      <c r="Q321" s="57">
        <v>2707.3050305500001</v>
      </c>
      <c r="R321" s="57">
        <v>2710.0724560899998</v>
      </c>
      <c r="S321" s="57">
        <v>2707.98035484</v>
      </c>
      <c r="T321" s="57">
        <v>2721.8761186199999</v>
      </c>
      <c r="U321" s="57">
        <v>2723.2898024900001</v>
      </c>
      <c r="V321" s="57">
        <v>2715.98111513</v>
      </c>
      <c r="W321" s="57">
        <v>2694.9456211500001</v>
      </c>
      <c r="X321" s="57">
        <v>2690.5348508900001</v>
      </c>
      <c r="Y321" s="57">
        <v>2684.6262285799999</v>
      </c>
    </row>
    <row r="322" spans="1:25" s="60" customFormat="1" ht="15" x14ac:dyDescent="0.4">
      <c r="A322" s="58" t="s">
        <v>157</v>
      </c>
      <c r="B322" s="57">
        <v>2689.4449901100002</v>
      </c>
      <c r="C322" s="57">
        <v>2678.4728794500002</v>
      </c>
      <c r="D322" s="57">
        <v>2674.2090452100001</v>
      </c>
      <c r="E322" s="57">
        <v>2673.7200321</v>
      </c>
      <c r="F322" s="57">
        <v>2674.0688710200002</v>
      </c>
      <c r="G322" s="57">
        <v>2675.0419816799999</v>
      </c>
      <c r="H322" s="57">
        <v>2675.2439657599998</v>
      </c>
      <c r="I322" s="57">
        <v>2665.7360055499998</v>
      </c>
      <c r="J322" s="57">
        <v>2666.0560011500002</v>
      </c>
      <c r="K322" s="57">
        <v>2672.8119513199999</v>
      </c>
      <c r="L322" s="57">
        <v>2669.3595679</v>
      </c>
      <c r="M322" s="57">
        <v>2668.5733392299999</v>
      </c>
      <c r="N322" s="57">
        <v>2668.7268472700002</v>
      </c>
      <c r="O322" s="57">
        <v>2667.9495204300001</v>
      </c>
      <c r="P322" s="57">
        <v>2667.0010537600001</v>
      </c>
      <c r="Q322" s="57">
        <v>2671.5952418800002</v>
      </c>
      <c r="R322" s="57">
        <v>2657.2535238099999</v>
      </c>
      <c r="S322" s="57">
        <v>2633.83643579</v>
      </c>
      <c r="T322" s="57">
        <v>2634.1314590900001</v>
      </c>
      <c r="U322" s="57">
        <v>2633.9538738199999</v>
      </c>
      <c r="V322" s="57">
        <v>2633.06319579</v>
      </c>
      <c r="W322" s="57">
        <v>2633.4083404399998</v>
      </c>
      <c r="X322" s="57">
        <v>2627.4238118600001</v>
      </c>
      <c r="Y322" s="57">
        <v>2627.4153544999999</v>
      </c>
    </row>
    <row r="323" spans="1:25" s="60" customFormat="1" ht="15" x14ac:dyDescent="0.4">
      <c r="A323" s="58" t="s">
        <v>158</v>
      </c>
      <c r="B323" s="57">
        <v>2628.68282297</v>
      </c>
      <c r="C323" s="57">
        <v>2621.1224417100002</v>
      </c>
      <c r="D323" s="57">
        <v>2624.8218384400002</v>
      </c>
      <c r="E323" s="57">
        <v>2622.7963406600002</v>
      </c>
      <c r="F323" s="57">
        <v>2623.2566441399999</v>
      </c>
      <c r="G323" s="57">
        <v>2628.7612187200002</v>
      </c>
      <c r="H323" s="57">
        <v>2634.8249057200001</v>
      </c>
      <c r="I323" s="57">
        <v>2639.2528818400001</v>
      </c>
      <c r="J323" s="57">
        <v>2636.8531659099999</v>
      </c>
      <c r="K323" s="57">
        <v>2637.07096968</v>
      </c>
      <c r="L323" s="57">
        <v>2637.8618425600002</v>
      </c>
      <c r="M323" s="57">
        <v>2637.6272929800002</v>
      </c>
      <c r="N323" s="57">
        <v>2638.29585339</v>
      </c>
      <c r="O323" s="57">
        <v>2638.00311087</v>
      </c>
      <c r="P323" s="57">
        <v>2638.1235280400001</v>
      </c>
      <c r="Q323" s="57">
        <v>2638.93455266</v>
      </c>
      <c r="R323" s="57">
        <v>2639.2947626499999</v>
      </c>
      <c r="S323" s="57">
        <v>2638.5829804499999</v>
      </c>
      <c r="T323" s="57">
        <v>2638.9021035800001</v>
      </c>
      <c r="U323" s="57">
        <v>2638.1702107699998</v>
      </c>
      <c r="V323" s="57">
        <v>2637.2067075599998</v>
      </c>
      <c r="W323" s="57">
        <v>2637.5549687500002</v>
      </c>
      <c r="X323" s="57">
        <v>2631.6435035899999</v>
      </c>
      <c r="Y323" s="57">
        <v>2628.2689484100001</v>
      </c>
    </row>
    <row r="324" spans="1:25" s="60" customFormat="1" ht="15" x14ac:dyDescent="0.4">
      <c r="A324" s="58" t="s">
        <v>159</v>
      </c>
      <c r="B324" s="57">
        <v>2630.3335207</v>
      </c>
      <c r="C324" s="57">
        <v>2621.3144201999999</v>
      </c>
      <c r="D324" s="57">
        <v>2621.9830489400001</v>
      </c>
      <c r="E324" s="57">
        <v>2621.53943106</v>
      </c>
      <c r="F324" s="57">
        <v>2621.51105319</v>
      </c>
      <c r="G324" s="57">
        <v>2622.4961165599998</v>
      </c>
      <c r="H324" s="57">
        <v>2634.3059581100001</v>
      </c>
      <c r="I324" s="57">
        <v>2639.9169540600001</v>
      </c>
      <c r="J324" s="57">
        <v>2637.8413769600002</v>
      </c>
      <c r="K324" s="57">
        <v>2639.0584509199998</v>
      </c>
      <c r="L324" s="57">
        <v>2646.0359365200002</v>
      </c>
      <c r="M324" s="57">
        <v>2645.0037295500001</v>
      </c>
      <c r="N324" s="57">
        <v>2645.02145152</v>
      </c>
      <c r="O324" s="57">
        <v>2646.95980814</v>
      </c>
      <c r="P324" s="57">
        <v>2654.0920661199998</v>
      </c>
      <c r="Q324" s="57">
        <v>2662.0817328200001</v>
      </c>
      <c r="R324" s="57">
        <v>2655.1195714599999</v>
      </c>
      <c r="S324" s="57">
        <v>2652.8081243699999</v>
      </c>
      <c r="T324" s="57">
        <v>2647.9444731899998</v>
      </c>
      <c r="U324" s="57">
        <v>2645.7329683399998</v>
      </c>
      <c r="V324" s="57">
        <v>2645.1749641599999</v>
      </c>
      <c r="W324" s="57">
        <v>2643.3284920400001</v>
      </c>
      <c r="X324" s="57">
        <v>2634.9801692800002</v>
      </c>
      <c r="Y324" s="57">
        <v>2624.0193515599999</v>
      </c>
    </row>
    <row r="325" spans="1:25" s="60" customFormat="1" ht="15" x14ac:dyDescent="0.4">
      <c r="A325" s="58" t="s">
        <v>160</v>
      </c>
      <c r="B325" s="57">
        <v>2618.7382479299999</v>
      </c>
      <c r="C325" s="57">
        <v>2611.5961126299999</v>
      </c>
      <c r="D325" s="57">
        <v>2616.92288663</v>
      </c>
      <c r="E325" s="57">
        <v>2617.9647683799999</v>
      </c>
      <c r="F325" s="57">
        <v>2617.6633733799999</v>
      </c>
      <c r="G325" s="57">
        <v>2616.0486781499999</v>
      </c>
      <c r="H325" s="57">
        <v>2619.0033131099999</v>
      </c>
      <c r="I325" s="57">
        <v>2626.2698071200002</v>
      </c>
      <c r="J325" s="57">
        <v>2631.76110053</v>
      </c>
      <c r="K325" s="57">
        <v>2630.8623553100001</v>
      </c>
      <c r="L325" s="57">
        <v>2625.01427934</v>
      </c>
      <c r="M325" s="57">
        <v>2625.2291513</v>
      </c>
      <c r="N325" s="57">
        <v>2630.9847777700002</v>
      </c>
      <c r="O325" s="57">
        <v>2633.6044154800002</v>
      </c>
      <c r="P325" s="57">
        <v>2631.6085659700002</v>
      </c>
      <c r="Q325" s="57">
        <v>2631.8314014100001</v>
      </c>
      <c r="R325" s="57">
        <v>2635.3139103399999</v>
      </c>
      <c r="S325" s="57">
        <v>2629.98813741</v>
      </c>
      <c r="T325" s="57">
        <v>2629.89561624</v>
      </c>
      <c r="U325" s="57">
        <v>2628.7586965199998</v>
      </c>
      <c r="V325" s="57">
        <v>2624.4330763900002</v>
      </c>
      <c r="W325" s="57">
        <v>2616.4601764700001</v>
      </c>
      <c r="X325" s="57">
        <v>2617.0689141100002</v>
      </c>
      <c r="Y325" s="57">
        <v>2612.5658244000001</v>
      </c>
    </row>
    <row r="326" spans="1:25" s="60" customFormat="1" ht="15" x14ac:dyDescent="0.4">
      <c r="A326" s="58" t="s">
        <v>161</v>
      </c>
      <c r="B326" s="57">
        <v>2618.6681977399999</v>
      </c>
      <c r="C326" s="57">
        <v>2616.9696344200001</v>
      </c>
      <c r="D326" s="57">
        <v>2605.6062594999999</v>
      </c>
      <c r="E326" s="57">
        <v>2605.6145156299999</v>
      </c>
      <c r="F326" s="57">
        <v>2609.2899421400002</v>
      </c>
      <c r="G326" s="57">
        <v>2613.7569617200002</v>
      </c>
      <c r="H326" s="57">
        <v>2617.5066779499998</v>
      </c>
      <c r="I326" s="57">
        <v>2614.9339522700002</v>
      </c>
      <c r="J326" s="57">
        <v>2626.9156857900002</v>
      </c>
      <c r="K326" s="57">
        <v>2630.8759842200002</v>
      </c>
      <c r="L326" s="57">
        <v>2624.5754029499999</v>
      </c>
      <c r="M326" s="57">
        <v>2624.96452193</v>
      </c>
      <c r="N326" s="57">
        <v>2632.2331957699998</v>
      </c>
      <c r="O326" s="57">
        <v>2630.4749975700001</v>
      </c>
      <c r="P326" s="57">
        <v>2635.2232832899999</v>
      </c>
      <c r="Q326" s="57">
        <v>2634.8979387300001</v>
      </c>
      <c r="R326" s="57">
        <v>2632.9431147499999</v>
      </c>
      <c r="S326" s="57">
        <v>2626.68436109</v>
      </c>
      <c r="T326" s="57">
        <v>2626.0501823200002</v>
      </c>
      <c r="U326" s="57">
        <v>2624.8228194899998</v>
      </c>
      <c r="V326" s="57">
        <v>2620.5760849100002</v>
      </c>
      <c r="W326" s="57">
        <v>2625.3001828699998</v>
      </c>
      <c r="X326" s="57">
        <v>2626.8140891799999</v>
      </c>
      <c r="Y326" s="57">
        <v>2622.1049324800001</v>
      </c>
    </row>
    <row r="327" spans="1:25" s="60" customFormat="1" ht="15" x14ac:dyDescent="0.4">
      <c r="A327" s="58" t="s">
        <v>162</v>
      </c>
      <c r="B327" s="57">
        <v>2622.3212171300002</v>
      </c>
      <c r="C327" s="57">
        <v>2617.47785806</v>
      </c>
      <c r="D327" s="57">
        <v>2617.3364251500002</v>
      </c>
      <c r="E327" s="57">
        <v>2618.0759897900002</v>
      </c>
      <c r="F327" s="57">
        <v>2618.1418887200002</v>
      </c>
      <c r="G327" s="57">
        <v>2618.08663875</v>
      </c>
      <c r="H327" s="57">
        <v>2618.6301610700002</v>
      </c>
      <c r="I327" s="57">
        <v>2618.48545543</v>
      </c>
      <c r="J327" s="57">
        <v>2628.9892093200001</v>
      </c>
      <c r="K327" s="57">
        <v>2626.4676746499999</v>
      </c>
      <c r="L327" s="57">
        <v>2625.6597208799999</v>
      </c>
      <c r="M327" s="57">
        <v>2650.8526428499999</v>
      </c>
      <c r="N327" s="57">
        <v>2646.6273736399999</v>
      </c>
      <c r="O327" s="57">
        <v>2639.4144407499998</v>
      </c>
      <c r="P327" s="57">
        <v>2635.9012333999999</v>
      </c>
      <c r="Q327" s="57">
        <v>2638.3392581900002</v>
      </c>
      <c r="R327" s="57">
        <v>2635.39569476</v>
      </c>
      <c r="S327" s="57">
        <v>2628.8157867899999</v>
      </c>
      <c r="T327" s="57">
        <v>2627.2666519200002</v>
      </c>
      <c r="U327" s="57">
        <v>2627.64034438</v>
      </c>
      <c r="V327" s="57">
        <v>2620.64917298</v>
      </c>
      <c r="W327" s="57">
        <v>2618.9021913500001</v>
      </c>
      <c r="X327" s="57">
        <v>2608.87755036</v>
      </c>
      <c r="Y327" s="57">
        <v>2604.0098054700002</v>
      </c>
    </row>
    <row r="328" spans="1:25" s="60" customFormat="1" ht="15" x14ac:dyDescent="0.4">
      <c r="A328" s="58" t="s">
        <v>163</v>
      </c>
      <c r="B328" s="57">
        <v>2601.5215829700001</v>
      </c>
      <c r="C328" s="57">
        <v>2587.1227859099999</v>
      </c>
      <c r="D328" s="57">
        <v>2593.8640357300001</v>
      </c>
      <c r="E328" s="57">
        <v>2600.7621794400002</v>
      </c>
      <c r="F328" s="57">
        <v>2596.4754327000001</v>
      </c>
      <c r="G328" s="57">
        <v>2597.96222558</v>
      </c>
      <c r="H328" s="57">
        <v>2616.5449245099999</v>
      </c>
      <c r="I328" s="57">
        <v>2622.8900107700001</v>
      </c>
      <c r="J328" s="57">
        <v>2627.3584447200001</v>
      </c>
      <c r="K328" s="57">
        <v>2630.2394855100001</v>
      </c>
      <c r="L328" s="57">
        <v>2630.2293161000002</v>
      </c>
      <c r="M328" s="57">
        <v>2629.7279136400002</v>
      </c>
      <c r="N328" s="57">
        <v>2635.13468195</v>
      </c>
      <c r="O328" s="57">
        <v>2641.4942218300002</v>
      </c>
      <c r="P328" s="57">
        <v>2636.47038178</v>
      </c>
      <c r="Q328" s="57">
        <v>2641.5053873800002</v>
      </c>
      <c r="R328" s="57">
        <v>2643.1576931499999</v>
      </c>
      <c r="S328" s="57">
        <v>2637.16093684</v>
      </c>
      <c r="T328" s="57">
        <v>2631.27736349</v>
      </c>
      <c r="U328" s="57">
        <v>2626.4700738500001</v>
      </c>
      <c r="V328" s="57">
        <v>2622.26942874</v>
      </c>
      <c r="W328" s="57">
        <v>2622.2710341699999</v>
      </c>
      <c r="X328" s="57">
        <v>2609.3633374300002</v>
      </c>
      <c r="Y328" s="57">
        <v>2605.76716274</v>
      </c>
    </row>
    <row r="329" spans="1:25" s="60" customFormat="1" ht="15" x14ac:dyDescent="0.4">
      <c r="A329" s="58" t="s">
        <v>164</v>
      </c>
      <c r="B329" s="57">
        <v>2616.4479078499999</v>
      </c>
      <c r="C329" s="57">
        <v>2608.2662490500002</v>
      </c>
      <c r="D329" s="57">
        <v>2611.76811335</v>
      </c>
      <c r="E329" s="57">
        <v>2612.8022133499999</v>
      </c>
      <c r="F329" s="57">
        <v>2602.9053633200001</v>
      </c>
      <c r="G329" s="57">
        <v>2607.8973430999999</v>
      </c>
      <c r="H329" s="57">
        <v>2617.6087921899998</v>
      </c>
      <c r="I329" s="57">
        <v>2621.8927271000002</v>
      </c>
      <c r="J329" s="57">
        <v>2624.4606368999998</v>
      </c>
      <c r="K329" s="57">
        <v>2625.7141455999999</v>
      </c>
      <c r="L329" s="57">
        <v>2625.8027692000001</v>
      </c>
      <c r="M329" s="57">
        <v>2626.5063238600001</v>
      </c>
      <c r="N329" s="57">
        <v>2626.5679094100001</v>
      </c>
      <c r="O329" s="57">
        <v>2625.8490776100002</v>
      </c>
      <c r="P329" s="57">
        <v>2626.3107168800002</v>
      </c>
      <c r="Q329" s="57">
        <v>2635.4244975699999</v>
      </c>
      <c r="R329" s="57">
        <v>2636.2326705300002</v>
      </c>
      <c r="S329" s="57">
        <v>2631.63822411</v>
      </c>
      <c r="T329" s="57">
        <v>2633.85975654</v>
      </c>
      <c r="U329" s="57">
        <v>2628.8513619800001</v>
      </c>
      <c r="V329" s="57">
        <v>2623.34112869</v>
      </c>
      <c r="W329" s="57">
        <v>2627.6878671999998</v>
      </c>
      <c r="X329" s="57">
        <v>2612.9526957500002</v>
      </c>
      <c r="Y329" s="57">
        <v>2610.1159926700002</v>
      </c>
    </row>
    <row r="330" spans="1:25" s="60" customFormat="1" ht="15" x14ac:dyDescent="0.4">
      <c r="A330" s="58" t="s">
        <v>165</v>
      </c>
      <c r="B330" s="57">
        <v>2611.0969728499999</v>
      </c>
      <c r="C330" s="57">
        <v>2607.2036245600002</v>
      </c>
      <c r="D330" s="57">
        <v>2595.0424527700002</v>
      </c>
      <c r="E330" s="57">
        <v>2601.6143790000001</v>
      </c>
      <c r="F330" s="57">
        <v>2594.6627945099999</v>
      </c>
      <c r="G330" s="57">
        <v>2607.5945845199999</v>
      </c>
      <c r="H330" s="57">
        <v>2618.8207206699999</v>
      </c>
      <c r="I330" s="57">
        <v>2623.1774868000002</v>
      </c>
      <c r="J330" s="57">
        <v>2629.3208711299999</v>
      </c>
      <c r="K330" s="57">
        <v>2634.7265136000001</v>
      </c>
      <c r="L330" s="57">
        <v>2633.6253027100001</v>
      </c>
      <c r="M330" s="57">
        <v>2634.1854789200002</v>
      </c>
      <c r="N330" s="57">
        <v>2634.10204299</v>
      </c>
      <c r="O330" s="57">
        <v>2634.2606468700001</v>
      </c>
      <c r="P330" s="57">
        <v>2633.5169481600001</v>
      </c>
      <c r="Q330" s="57">
        <v>2639.2732359199999</v>
      </c>
      <c r="R330" s="57">
        <v>2631.4422785100001</v>
      </c>
      <c r="S330" s="57">
        <v>2628.8791250300001</v>
      </c>
      <c r="T330" s="57">
        <v>2627.8322155599999</v>
      </c>
      <c r="U330" s="57">
        <v>2626.0906186500001</v>
      </c>
      <c r="V330" s="57">
        <v>2626.4955585100001</v>
      </c>
      <c r="W330" s="57">
        <v>2626.9037559200001</v>
      </c>
      <c r="X330" s="57">
        <v>2611.4753554700001</v>
      </c>
      <c r="Y330" s="57">
        <v>2614.2015268499999</v>
      </c>
    </row>
    <row r="331" spans="1:25" ht="13" x14ac:dyDescent="0.2">
      <c r="E331" s="74"/>
    </row>
    <row r="332" spans="1:25" s="75" customFormat="1" ht="33.75" customHeight="1" x14ac:dyDescent="0.3">
      <c r="A332" s="178" t="s">
        <v>107</v>
      </c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</row>
    <row r="333" spans="1:25" ht="15.75" customHeight="1" x14ac:dyDescent="0.2">
      <c r="A333" s="160" t="s">
        <v>69</v>
      </c>
      <c r="B333" s="162" t="s">
        <v>70</v>
      </c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1"/>
    </row>
    <row r="334" spans="1:25" s="55" customFormat="1" ht="10.5" x14ac:dyDescent="0.2">
      <c r="A334" s="161"/>
      <c r="B334" s="51" t="s">
        <v>71</v>
      </c>
      <c r="C334" s="52" t="s">
        <v>72</v>
      </c>
      <c r="D334" s="53" t="s">
        <v>73</v>
      </c>
      <c r="E334" s="52" t="s">
        <v>74</v>
      </c>
      <c r="F334" s="52" t="s">
        <v>75</v>
      </c>
      <c r="G334" s="52" t="s">
        <v>76</v>
      </c>
      <c r="H334" s="52" t="s">
        <v>77</v>
      </c>
      <c r="I334" s="52" t="s">
        <v>78</v>
      </c>
      <c r="J334" s="52" t="s">
        <v>79</v>
      </c>
      <c r="K334" s="51" t="s">
        <v>80</v>
      </c>
      <c r="L334" s="52" t="s">
        <v>81</v>
      </c>
      <c r="M334" s="54" t="s">
        <v>82</v>
      </c>
      <c r="N334" s="51" t="s">
        <v>83</v>
      </c>
      <c r="O334" s="52" t="s">
        <v>84</v>
      </c>
      <c r="P334" s="54" t="s">
        <v>85</v>
      </c>
      <c r="Q334" s="53" t="s">
        <v>86</v>
      </c>
      <c r="R334" s="52" t="s">
        <v>87</v>
      </c>
      <c r="S334" s="53" t="s">
        <v>88</v>
      </c>
      <c r="T334" s="52" t="s">
        <v>89</v>
      </c>
      <c r="U334" s="53" t="s">
        <v>90</v>
      </c>
      <c r="V334" s="52" t="s">
        <v>91</v>
      </c>
      <c r="W334" s="53" t="s">
        <v>92</v>
      </c>
      <c r="X334" s="52" t="s">
        <v>93</v>
      </c>
      <c r="Y334" s="52" t="s">
        <v>94</v>
      </c>
    </row>
    <row r="335" spans="1:25" s="32" customFormat="1" ht="14.25" customHeight="1" x14ac:dyDescent="0.2">
      <c r="A335" s="56" t="s">
        <v>135</v>
      </c>
      <c r="B335" s="57">
        <v>2132.4587700399998</v>
      </c>
      <c r="C335" s="57">
        <v>2140.1960387399999</v>
      </c>
      <c r="D335" s="57">
        <v>2136.7918039699998</v>
      </c>
      <c r="E335" s="57">
        <v>2166.5281209099999</v>
      </c>
      <c r="F335" s="57">
        <v>2139.1682157999999</v>
      </c>
      <c r="G335" s="57">
        <v>2144.0667162700001</v>
      </c>
      <c r="H335" s="57">
        <v>2148.9028060800001</v>
      </c>
      <c r="I335" s="57">
        <v>2155.99715388</v>
      </c>
      <c r="J335" s="57">
        <v>2154.23455582</v>
      </c>
      <c r="K335" s="57">
        <v>2164.4029999700001</v>
      </c>
      <c r="L335" s="57">
        <v>2155.76210704</v>
      </c>
      <c r="M335" s="57">
        <v>2154.43955697</v>
      </c>
      <c r="N335" s="57">
        <v>2151.4609287100002</v>
      </c>
      <c r="O335" s="57">
        <v>2154.7238819499998</v>
      </c>
      <c r="P335" s="57">
        <v>2158.2135037600001</v>
      </c>
      <c r="Q335" s="57">
        <v>2167.3033599700002</v>
      </c>
      <c r="R335" s="57">
        <v>2170.65814907</v>
      </c>
      <c r="S335" s="57">
        <v>2190.9386863300001</v>
      </c>
      <c r="T335" s="57">
        <v>2179.1715714299999</v>
      </c>
      <c r="U335" s="57">
        <v>2175.23567177</v>
      </c>
      <c r="V335" s="57">
        <v>2169.9626260099999</v>
      </c>
      <c r="W335" s="57">
        <v>2167.6623473999998</v>
      </c>
      <c r="X335" s="57">
        <v>2159.1853219899999</v>
      </c>
      <c r="Y335" s="57">
        <v>2165.1495105399999</v>
      </c>
    </row>
    <row r="336" spans="1:25" s="60" customFormat="1" ht="15" x14ac:dyDescent="0.4">
      <c r="A336" s="58" t="s">
        <v>136</v>
      </c>
      <c r="B336" s="57">
        <v>2164.6945022999998</v>
      </c>
      <c r="C336" s="57">
        <v>2168.73517042</v>
      </c>
      <c r="D336" s="57">
        <v>2165.7342762200001</v>
      </c>
      <c r="E336" s="57">
        <v>2164.06679485</v>
      </c>
      <c r="F336" s="57">
        <v>2160.8965691200001</v>
      </c>
      <c r="G336" s="57">
        <v>2162.77485695</v>
      </c>
      <c r="H336" s="57">
        <v>2169.85061791</v>
      </c>
      <c r="I336" s="57">
        <v>2174.87958544</v>
      </c>
      <c r="J336" s="57">
        <v>2176.0322578999999</v>
      </c>
      <c r="K336" s="57">
        <v>2168.0580924300002</v>
      </c>
      <c r="L336" s="57">
        <v>2164.7025856599998</v>
      </c>
      <c r="M336" s="57">
        <v>2164.7156837000002</v>
      </c>
      <c r="N336" s="57">
        <v>2163.6262865100002</v>
      </c>
      <c r="O336" s="57">
        <v>2169.9701825100001</v>
      </c>
      <c r="P336" s="57">
        <v>2175.8929413700002</v>
      </c>
      <c r="Q336" s="57">
        <v>2175.6330846000001</v>
      </c>
      <c r="R336" s="57">
        <v>2188.8732250100002</v>
      </c>
      <c r="S336" s="57">
        <v>2190.87279296</v>
      </c>
      <c r="T336" s="57">
        <v>2182.3836459099998</v>
      </c>
      <c r="U336" s="57">
        <v>2176.3750002000002</v>
      </c>
      <c r="V336" s="57">
        <v>2175.9382427400001</v>
      </c>
      <c r="W336" s="57">
        <v>2178.7387183199999</v>
      </c>
      <c r="X336" s="57">
        <v>2178.2022591800001</v>
      </c>
      <c r="Y336" s="57">
        <v>2177.80210756</v>
      </c>
    </row>
    <row r="337" spans="1:25" s="60" customFormat="1" ht="15" x14ac:dyDescent="0.4">
      <c r="A337" s="58" t="s">
        <v>137</v>
      </c>
      <c r="B337" s="57">
        <v>2170.8196537499998</v>
      </c>
      <c r="C337" s="57">
        <v>2171.4938634599998</v>
      </c>
      <c r="D337" s="57">
        <v>2171.6832929900002</v>
      </c>
      <c r="E337" s="57">
        <v>2172.2277723800003</v>
      </c>
      <c r="F337" s="57">
        <v>2172.25287153</v>
      </c>
      <c r="G337" s="57">
        <v>2175.2766586600001</v>
      </c>
      <c r="H337" s="57">
        <v>2173.5850623300003</v>
      </c>
      <c r="I337" s="57">
        <v>2173.1970370399999</v>
      </c>
      <c r="J337" s="57">
        <v>2173.0997175500002</v>
      </c>
      <c r="K337" s="57">
        <v>2177.6889690799999</v>
      </c>
      <c r="L337" s="57">
        <v>2175.5069341500002</v>
      </c>
      <c r="M337" s="57">
        <v>2174.41772838</v>
      </c>
      <c r="N337" s="57">
        <v>2173.70107323</v>
      </c>
      <c r="O337" s="57">
        <v>2176.2176485599998</v>
      </c>
      <c r="P337" s="57">
        <v>2174.9901039400002</v>
      </c>
      <c r="Q337" s="57">
        <v>2174.10689753</v>
      </c>
      <c r="R337" s="57">
        <v>2180.2846622500001</v>
      </c>
      <c r="S337" s="57">
        <v>2191.4378694400002</v>
      </c>
      <c r="T337" s="57">
        <v>2193.6756540400002</v>
      </c>
      <c r="U337" s="57">
        <v>2186.4470068300002</v>
      </c>
      <c r="V337" s="57">
        <v>2183.2352432100001</v>
      </c>
      <c r="W337" s="57">
        <v>2214.7107508300001</v>
      </c>
      <c r="X337" s="57">
        <v>2230.9337470599999</v>
      </c>
      <c r="Y337" s="57">
        <v>2186.70041098</v>
      </c>
    </row>
    <row r="338" spans="1:25" s="60" customFormat="1" ht="15" x14ac:dyDescent="0.4">
      <c r="A338" s="58" t="s">
        <v>138</v>
      </c>
      <c r="B338" s="57">
        <v>2182.0468909199999</v>
      </c>
      <c r="C338" s="57">
        <v>2176.4784911000002</v>
      </c>
      <c r="D338" s="57">
        <v>2176.80561386</v>
      </c>
      <c r="E338" s="57">
        <v>2174.2755020099999</v>
      </c>
      <c r="F338" s="57">
        <v>2175.4979381900002</v>
      </c>
      <c r="G338" s="57">
        <v>2190.34793816</v>
      </c>
      <c r="H338" s="57">
        <v>2198.3262527400002</v>
      </c>
      <c r="I338" s="57">
        <v>2201.1242389100003</v>
      </c>
      <c r="J338" s="57">
        <v>2203.4896783300001</v>
      </c>
      <c r="K338" s="57">
        <v>2201.6120237300001</v>
      </c>
      <c r="L338" s="57">
        <v>2202.0516785600003</v>
      </c>
      <c r="M338" s="57">
        <v>2201.7864774</v>
      </c>
      <c r="N338" s="57">
        <v>2202.53697289</v>
      </c>
      <c r="O338" s="57">
        <v>2203.87751643</v>
      </c>
      <c r="P338" s="57">
        <v>2211.4161349300002</v>
      </c>
      <c r="Q338" s="57">
        <v>2205.0284729</v>
      </c>
      <c r="R338" s="57">
        <v>2205.8253220900001</v>
      </c>
      <c r="S338" s="57">
        <v>2205.6587417400001</v>
      </c>
      <c r="T338" s="57">
        <v>2205.7221488300002</v>
      </c>
      <c r="U338" s="57">
        <v>2206.2263948099999</v>
      </c>
      <c r="V338" s="57">
        <v>2205.3168324900003</v>
      </c>
      <c r="W338" s="57">
        <v>2205.5787383699999</v>
      </c>
      <c r="X338" s="57">
        <v>2205.7266361900001</v>
      </c>
      <c r="Y338" s="57">
        <v>2200.03973546</v>
      </c>
    </row>
    <row r="339" spans="1:25" s="60" customFormat="1" ht="15" x14ac:dyDescent="0.4">
      <c r="A339" s="58" t="s">
        <v>139</v>
      </c>
      <c r="B339" s="57">
        <v>2193.5043664899999</v>
      </c>
      <c r="C339" s="57">
        <v>2180.70025261</v>
      </c>
      <c r="D339" s="57">
        <v>2176.1651601200001</v>
      </c>
      <c r="E339" s="57">
        <v>2175.9327156300001</v>
      </c>
      <c r="F339" s="57">
        <v>2176.26285878</v>
      </c>
      <c r="G339" s="57">
        <v>2187.8074890600001</v>
      </c>
      <c r="H339" s="57">
        <v>2187.7896557700001</v>
      </c>
      <c r="I339" s="57">
        <v>2193.4663296100002</v>
      </c>
      <c r="J339" s="57">
        <v>2191.03597717</v>
      </c>
      <c r="K339" s="57">
        <v>2195.6740530800002</v>
      </c>
      <c r="L339" s="57">
        <v>2204.4484060999998</v>
      </c>
      <c r="M339" s="57">
        <v>2205.1499209799999</v>
      </c>
      <c r="N339" s="57">
        <v>2207.16670303</v>
      </c>
      <c r="O339" s="57">
        <v>2211.2680482400001</v>
      </c>
      <c r="P339" s="57">
        <v>2217.09486092</v>
      </c>
      <c r="Q339" s="57">
        <v>2211.4716054700002</v>
      </c>
      <c r="R339" s="57">
        <v>2209.7025947100001</v>
      </c>
      <c r="S339" s="57">
        <v>2209.2794935000002</v>
      </c>
      <c r="T339" s="57">
        <v>2205.6183338000001</v>
      </c>
      <c r="U339" s="57">
        <v>2199.1504353300002</v>
      </c>
      <c r="V339" s="57">
        <v>2196.84900466</v>
      </c>
      <c r="W339" s="57">
        <v>2196.01194016</v>
      </c>
      <c r="X339" s="57">
        <v>2194.9893167999999</v>
      </c>
      <c r="Y339" s="57">
        <v>2193.1088475299998</v>
      </c>
    </row>
    <row r="340" spans="1:25" s="60" customFormat="1" ht="15" x14ac:dyDescent="0.4">
      <c r="A340" s="58" t="s">
        <v>140</v>
      </c>
      <c r="B340" s="57">
        <v>2194.99365192</v>
      </c>
      <c r="C340" s="57">
        <v>2181.2381811200003</v>
      </c>
      <c r="D340" s="57">
        <v>2180.2069296999998</v>
      </c>
      <c r="E340" s="57">
        <v>2181.3156174400001</v>
      </c>
      <c r="F340" s="57">
        <v>2175.1701324700002</v>
      </c>
      <c r="G340" s="57">
        <v>2173.9873004199999</v>
      </c>
      <c r="H340" s="57">
        <v>2173.7085776100002</v>
      </c>
      <c r="I340" s="57">
        <v>2183.25134953</v>
      </c>
      <c r="J340" s="57">
        <v>2191.52785769</v>
      </c>
      <c r="K340" s="57">
        <v>2194.0166368300002</v>
      </c>
      <c r="L340" s="57">
        <v>2199.8851852799999</v>
      </c>
      <c r="M340" s="57">
        <v>2205.2574955300001</v>
      </c>
      <c r="N340" s="57">
        <v>2204.2892138800003</v>
      </c>
      <c r="O340" s="57">
        <v>2206.8651672800002</v>
      </c>
      <c r="P340" s="57">
        <v>2212.9954840300002</v>
      </c>
      <c r="Q340" s="57">
        <v>2207.473344</v>
      </c>
      <c r="R340" s="57">
        <v>2208.7155680400001</v>
      </c>
      <c r="S340" s="57">
        <v>2212.6980990100001</v>
      </c>
      <c r="T340" s="57">
        <v>2218.1937111100001</v>
      </c>
      <c r="U340" s="57">
        <v>2207.1092099699999</v>
      </c>
      <c r="V340" s="57">
        <v>2204.3563558700002</v>
      </c>
      <c r="W340" s="57">
        <v>2203.04405159</v>
      </c>
      <c r="X340" s="57">
        <v>2197.1697458500003</v>
      </c>
      <c r="Y340" s="57">
        <v>2197.23704086</v>
      </c>
    </row>
    <row r="341" spans="1:25" s="60" customFormat="1" ht="15" x14ac:dyDescent="0.4">
      <c r="A341" s="58" t="s">
        <v>141</v>
      </c>
      <c r="B341" s="57">
        <v>2190.8425133000001</v>
      </c>
      <c r="C341" s="57">
        <v>2190.0174939399999</v>
      </c>
      <c r="D341" s="57">
        <v>2183.1874881700001</v>
      </c>
      <c r="E341" s="57">
        <v>2179.8044693500001</v>
      </c>
      <c r="F341" s="57">
        <v>2179.6991333599999</v>
      </c>
      <c r="G341" s="57">
        <v>2187.5873541599999</v>
      </c>
      <c r="H341" s="57">
        <v>2194.1141473000002</v>
      </c>
      <c r="I341" s="57">
        <v>2200.1945508100002</v>
      </c>
      <c r="J341" s="57">
        <v>2202.29005908</v>
      </c>
      <c r="K341" s="57">
        <v>2199.4698862599998</v>
      </c>
      <c r="L341" s="57">
        <v>2199.4190588199999</v>
      </c>
      <c r="M341" s="57">
        <v>2200.3592494600002</v>
      </c>
      <c r="N341" s="57">
        <v>2200.4793027599999</v>
      </c>
      <c r="O341" s="57">
        <v>2201.6472794300003</v>
      </c>
      <c r="P341" s="57">
        <v>2212.2480986599999</v>
      </c>
      <c r="Q341" s="57">
        <v>2208.1865934000002</v>
      </c>
      <c r="R341" s="57">
        <v>2207.0634452099998</v>
      </c>
      <c r="S341" s="57">
        <v>2206.6103395599998</v>
      </c>
      <c r="T341" s="57">
        <v>2204.2796890300001</v>
      </c>
      <c r="U341" s="57">
        <v>2206.8223026300002</v>
      </c>
      <c r="V341" s="57">
        <v>2210.8767131499999</v>
      </c>
      <c r="W341" s="57">
        <v>2203.0486690799999</v>
      </c>
      <c r="X341" s="57">
        <v>2197.7331344499999</v>
      </c>
      <c r="Y341" s="57">
        <v>2192.1516885800002</v>
      </c>
    </row>
    <row r="342" spans="1:25" s="60" customFormat="1" ht="15" x14ac:dyDescent="0.4">
      <c r="A342" s="58" t="s">
        <v>142</v>
      </c>
      <c r="B342" s="57">
        <v>2180.1452701500002</v>
      </c>
      <c r="C342" s="57">
        <v>2187.8197147300002</v>
      </c>
      <c r="D342" s="57">
        <v>2174.5721540200002</v>
      </c>
      <c r="E342" s="57">
        <v>2170.8952591000002</v>
      </c>
      <c r="F342" s="57">
        <v>2168.8338128</v>
      </c>
      <c r="G342" s="57">
        <v>2177.8827972700001</v>
      </c>
      <c r="H342" s="57">
        <v>2186.6735274399998</v>
      </c>
      <c r="I342" s="57">
        <v>2196.9035793799999</v>
      </c>
      <c r="J342" s="57">
        <v>2196.1395816200002</v>
      </c>
      <c r="K342" s="57">
        <v>2195.65104376</v>
      </c>
      <c r="L342" s="57">
        <v>2193.24079794</v>
      </c>
      <c r="M342" s="57">
        <v>2172.04116092</v>
      </c>
      <c r="N342" s="57">
        <v>2161.7615092300002</v>
      </c>
      <c r="O342" s="57">
        <v>2155.4638414599999</v>
      </c>
      <c r="P342" s="57">
        <v>2153.6671093799996</v>
      </c>
      <c r="Q342" s="57">
        <v>2198.70288682</v>
      </c>
      <c r="R342" s="57">
        <v>2148.8764529999999</v>
      </c>
      <c r="S342" s="57">
        <v>2180.0884514899999</v>
      </c>
      <c r="T342" s="57">
        <v>2203.7035936100001</v>
      </c>
      <c r="U342" s="57">
        <v>2159.82847812</v>
      </c>
      <c r="V342" s="57">
        <v>2168.9473307900003</v>
      </c>
      <c r="W342" s="57">
        <v>2163.2411209400002</v>
      </c>
      <c r="X342" s="57">
        <v>2144.4363439799999</v>
      </c>
      <c r="Y342" s="57">
        <v>2255.44386132</v>
      </c>
    </row>
    <row r="343" spans="1:25" s="60" customFormat="1" ht="15" x14ac:dyDescent="0.4">
      <c r="A343" s="58" t="s">
        <v>143</v>
      </c>
      <c r="B343" s="57">
        <v>2278.8628382900001</v>
      </c>
      <c r="C343" s="57">
        <v>2153.57570252</v>
      </c>
      <c r="D343" s="57">
        <v>2146.4018374999996</v>
      </c>
      <c r="E343" s="57">
        <v>2145.01971456</v>
      </c>
      <c r="F343" s="57">
        <v>2104.77388832</v>
      </c>
      <c r="G343" s="57">
        <v>2157.1710640000001</v>
      </c>
      <c r="H343" s="57">
        <v>2149.20553918</v>
      </c>
      <c r="I343" s="57">
        <v>2178.5985641799998</v>
      </c>
      <c r="J343" s="57">
        <v>2159.0443535600002</v>
      </c>
      <c r="K343" s="57">
        <v>2210.6283530000001</v>
      </c>
      <c r="L343" s="57">
        <v>2141.7250443799999</v>
      </c>
      <c r="M343" s="57">
        <v>2136.7863277500001</v>
      </c>
      <c r="N343" s="57">
        <v>2138.9569234199998</v>
      </c>
      <c r="O343" s="57">
        <v>2151.4708687900002</v>
      </c>
      <c r="P343" s="57">
        <v>2171.7559366800001</v>
      </c>
      <c r="Q343" s="57">
        <v>2217.3510677200002</v>
      </c>
      <c r="R343" s="57">
        <v>2155.3632549499998</v>
      </c>
      <c r="S343" s="57">
        <v>2147.14093843</v>
      </c>
      <c r="T343" s="57">
        <v>2151.4954430600001</v>
      </c>
      <c r="U343" s="57">
        <v>2152.52545659</v>
      </c>
      <c r="V343" s="57">
        <v>2154.16168324</v>
      </c>
      <c r="W343" s="57">
        <v>2146.8732021699998</v>
      </c>
      <c r="X343" s="57">
        <v>2214.1991832500003</v>
      </c>
      <c r="Y343" s="57">
        <v>2261.5101286600002</v>
      </c>
    </row>
    <row r="344" spans="1:25" s="60" customFormat="1" ht="15" x14ac:dyDescent="0.4">
      <c r="A344" s="58" t="s">
        <v>144</v>
      </c>
      <c r="B344" s="57">
        <v>2118.3822536399998</v>
      </c>
      <c r="C344" s="57">
        <v>2064.1428377699999</v>
      </c>
      <c r="D344" s="57">
        <v>1895.2290828799999</v>
      </c>
      <c r="E344" s="57">
        <v>1846.9975549399999</v>
      </c>
      <c r="F344" s="57">
        <v>1914.2635777399998</v>
      </c>
      <c r="G344" s="57">
        <v>1993.7456253999999</v>
      </c>
      <c r="H344" s="57">
        <v>2003.69120527</v>
      </c>
      <c r="I344" s="57">
        <v>2183.9792772199999</v>
      </c>
      <c r="J344" s="57">
        <v>2236.3793080300002</v>
      </c>
      <c r="K344" s="57">
        <v>2183.5701291099999</v>
      </c>
      <c r="L344" s="57">
        <v>2161.31780583</v>
      </c>
      <c r="M344" s="57">
        <v>2164.5590357000001</v>
      </c>
      <c r="N344" s="57">
        <v>2174.4462483299999</v>
      </c>
      <c r="O344" s="57">
        <v>2195.2781191700001</v>
      </c>
      <c r="P344" s="57">
        <v>2194.8425508300002</v>
      </c>
      <c r="Q344" s="57">
        <v>2293.7500805200002</v>
      </c>
      <c r="R344" s="57">
        <v>2211.2492927500002</v>
      </c>
      <c r="S344" s="57">
        <v>2206.8947192400001</v>
      </c>
      <c r="T344" s="57">
        <v>2227.2353531700001</v>
      </c>
      <c r="U344" s="57">
        <v>2200.49568727</v>
      </c>
      <c r="V344" s="57">
        <v>2221.7229170599999</v>
      </c>
      <c r="W344" s="57">
        <v>2183.62203662</v>
      </c>
      <c r="X344" s="57">
        <v>2231.3376086200001</v>
      </c>
      <c r="Y344" s="57">
        <v>2272.7899072300002</v>
      </c>
    </row>
    <row r="345" spans="1:25" s="60" customFormat="1" ht="15" x14ac:dyDescent="0.4">
      <c r="A345" s="58" t="s">
        <v>145</v>
      </c>
      <c r="B345" s="57">
        <v>2225.1186958799999</v>
      </c>
      <c r="C345" s="57">
        <v>2164.2214368099999</v>
      </c>
      <c r="D345" s="57">
        <v>2133.6661172499998</v>
      </c>
      <c r="E345" s="57">
        <v>2116.2991652199998</v>
      </c>
      <c r="F345" s="57">
        <v>2106.2631205299999</v>
      </c>
      <c r="G345" s="57">
        <v>2141.1695850199999</v>
      </c>
      <c r="H345" s="57">
        <v>2163.30667872</v>
      </c>
      <c r="I345" s="57">
        <v>2200.7701932800001</v>
      </c>
      <c r="J345" s="57">
        <v>2198.90202142</v>
      </c>
      <c r="K345" s="57">
        <v>2189.4920125500003</v>
      </c>
      <c r="L345" s="57">
        <v>2184.8866959299999</v>
      </c>
      <c r="M345" s="57">
        <v>2185.6674838200001</v>
      </c>
      <c r="N345" s="57">
        <v>2189.9254313199999</v>
      </c>
      <c r="O345" s="57">
        <v>2199.1969798200003</v>
      </c>
      <c r="P345" s="57">
        <v>2204.81226806</v>
      </c>
      <c r="Q345" s="57">
        <v>2204.19068754</v>
      </c>
      <c r="R345" s="57">
        <v>2208.6684305399999</v>
      </c>
      <c r="S345" s="57">
        <v>2202.5538519800002</v>
      </c>
      <c r="T345" s="57">
        <v>2210.9128358600001</v>
      </c>
      <c r="U345" s="57">
        <v>2193.8765764099999</v>
      </c>
      <c r="V345" s="57">
        <v>2192.0385356400002</v>
      </c>
      <c r="W345" s="57">
        <v>2196.37063717</v>
      </c>
      <c r="X345" s="57">
        <v>2203.7542108600001</v>
      </c>
      <c r="Y345" s="57">
        <v>2194.3870546900002</v>
      </c>
    </row>
    <row r="346" spans="1:25" s="60" customFormat="1" ht="15" x14ac:dyDescent="0.4">
      <c r="A346" s="58" t="s">
        <v>146</v>
      </c>
      <c r="B346" s="57">
        <v>2182.1308006200002</v>
      </c>
      <c r="C346" s="57">
        <v>2183.01774011</v>
      </c>
      <c r="D346" s="57">
        <v>2176.9551604200001</v>
      </c>
      <c r="E346" s="57">
        <v>2175.93721684</v>
      </c>
      <c r="F346" s="57">
        <v>2175.0188865099999</v>
      </c>
      <c r="G346" s="57">
        <v>2176.6201888400001</v>
      </c>
      <c r="H346" s="57">
        <v>2168.8451298999998</v>
      </c>
      <c r="I346" s="57">
        <v>2175.2237068099998</v>
      </c>
      <c r="J346" s="57">
        <v>2185.22005842</v>
      </c>
      <c r="K346" s="57">
        <v>2204.00270968</v>
      </c>
      <c r="L346" s="57">
        <v>2198.1660446700002</v>
      </c>
      <c r="M346" s="57">
        <v>2192.4174748</v>
      </c>
      <c r="N346" s="57">
        <v>2193.6811341000002</v>
      </c>
      <c r="O346" s="57">
        <v>2196.6042765000002</v>
      </c>
      <c r="P346" s="57">
        <v>2199.7443359899999</v>
      </c>
      <c r="Q346" s="57">
        <v>2206.5072037</v>
      </c>
      <c r="R346" s="57">
        <v>2201.91065359</v>
      </c>
      <c r="S346" s="57">
        <v>2196.0056602300001</v>
      </c>
      <c r="T346" s="57">
        <v>2196.1466818399999</v>
      </c>
      <c r="U346" s="57">
        <v>2201.4642600400002</v>
      </c>
      <c r="V346" s="57">
        <v>2198.7673776500001</v>
      </c>
      <c r="W346" s="57">
        <v>2193.8711313499998</v>
      </c>
      <c r="X346" s="57">
        <v>2193.1221481100001</v>
      </c>
      <c r="Y346" s="57">
        <v>2184.7175506399999</v>
      </c>
    </row>
    <row r="347" spans="1:25" s="60" customFormat="1" ht="15" x14ac:dyDescent="0.4">
      <c r="A347" s="58" t="s">
        <v>147</v>
      </c>
      <c r="B347" s="57">
        <v>2180.7343900199999</v>
      </c>
      <c r="C347" s="57">
        <v>2181.8994640599999</v>
      </c>
      <c r="D347" s="57">
        <v>2180.4310860099999</v>
      </c>
      <c r="E347" s="57">
        <v>2180.6257858700001</v>
      </c>
      <c r="F347" s="57">
        <v>2182.9469943200002</v>
      </c>
      <c r="G347" s="57">
        <v>2184.3380743799999</v>
      </c>
      <c r="H347" s="57">
        <v>2183.98503183</v>
      </c>
      <c r="I347" s="57">
        <v>2181.3696518000002</v>
      </c>
      <c r="J347" s="57">
        <v>2182.3793842200002</v>
      </c>
      <c r="K347" s="57">
        <v>2201.75040205</v>
      </c>
      <c r="L347" s="57">
        <v>2196.3932345600001</v>
      </c>
      <c r="M347" s="57">
        <v>2196.3930517100002</v>
      </c>
      <c r="N347" s="57">
        <v>2201.2164768299999</v>
      </c>
      <c r="O347" s="57">
        <v>2204.6359953599999</v>
      </c>
      <c r="P347" s="57">
        <v>2204.0898357199999</v>
      </c>
      <c r="Q347" s="57">
        <v>2205.5591212200002</v>
      </c>
      <c r="R347" s="57">
        <v>2200.2437652200001</v>
      </c>
      <c r="S347" s="57">
        <v>2201.10387554</v>
      </c>
      <c r="T347" s="57">
        <v>2201.1545483800001</v>
      </c>
      <c r="U347" s="57">
        <v>2200.4082646500001</v>
      </c>
      <c r="V347" s="57">
        <v>2198.9129215200001</v>
      </c>
      <c r="W347" s="57">
        <v>2193.8526172699999</v>
      </c>
      <c r="X347" s="57">
        <v>2194.3020573499998</v>
      </c>
      <c r="Y347" s="57">
        <v>2185.7140619199999</v>
      </c>
    </row>
    <row r="348" spans="1:25" s="60" customFormat="1" ht="15" x14ac:dyDescent="0.4">
      <c r="A348" s="58" t="s">
        <v>148</v>
      </c>
      <c r="B348" s="57">
        <v>2181.17828865</v>
      </c>
      <c r="C348" s="57">
        <v>2182.6296580600001</v>
      </c>
      <c r="D348" s="57">
        <v>2181.3364681799999</v>
      </c>
      <c r="E348" s="57">
        <v>2183.4445849899998</v>
      </c>
      <c r="F348" s="57">
        <v>2202.2337187200001</v>
      </c>
      <c r="G348" s="57">
        <v>2212.3553814100001</v>
      </c>
      <c r="H348" s="57">
        <v>2191.6308048000001</v>
      </c>
      <c r="I348" s="57">
        <v>2193.07994538</v>
      </c>
      <c r="J348" s="57">
        <v>2197.0268560300001</v>
      </c>
      <c r="K348" s="57">
        <v>2204.0440729100001</v>
      </c>
      <c r="L348" s="57">
        <v>2273.1182161000002</v>
      </c>
      <c r="M348" s="57">
        <v>2211.21590298</v>
      </c>
      <c r="N348" s="57">
        <v>2236.5783275200001</v>
      </c>
      <c r="O348" s="57">
        <v>2187.4378434099999</v>
      </c>
      <c r="P348" s="57">
        <v>2191.0563925199999</v>
      </c>
      <c r="Q348" s="57">
        <v>2188.6055751200001</v>
      </c>
      <c r="R348" s="57">
        <v>2193.0806947700003</v>
      </c>
      <c r="S348" s="57">
        <v>2193.8478916200002</v>
      </c>
      <c r="T348" s="57">
        <v>2195.6856577799999</v>
      </c>
      <c r="U348" s="57">
        <v>2195.2430103199999</v>
      </c>
      <c r="V348" s="57">
        <v>2194.6949420199999</v>
      </c>
      <c r="W348" s="57">
        <v>2194.2759480200002</v>
      </c>
      <c r="X348" s="57">
        <v>2193.0473633500001</v>
      </c>
      <c r="Y348" s="57">
        <v>2196.1131235600001</v>
      </c>
    </row>
    <row r="349" spans="1:25" s="60" customFormat="1" ht="15" x14ac:dyDescent="0.4">
      <c r="A349" s="58" t="s">
        <v>149</v>
      </c>
      <c r="B349" s="57">
        <v>2192.22488385</v>
      </c>
      <c r="C349" s="57">
        <v>2172.59189866</v>
      </c>
      <c r="D349" s="57">
        <v>2172.1527969500003</v>
      </c>
      <c r="E349" s="57">
        <v>2172.9617852000001</v>
      </c>
      <c r="F349" s="57">
        <v>2173.5712907800003</v>
      </c>
      <c r="G349" s="57">
        <v>2173.59637686</v>
      </c>
      <c r="H349" s="57">
        <v>2174.1673876700002</v>
      </c>
      <c r="I349" s="57">
        <v>2181.5356272600002</v>
      </c>
      <c r="J349" s="57">
        <v>2184.7421802499998</v>
      </c>
      <c r="K349" s="57">
        <v>2180.11211172</v>
      </c>
      <c r="L349" s="57">
        <v>2179.1756455300001</v>
      </c>
      <c r="M349" s="57">
        <v>2179.51268243</v>
      </c>
      <c r="N349" s="57">
        <v>2179.2647460500002</v>
      </c>
      <c r="O349" s="57">
        <v>2183.2658876800001</v>
      </c>
      <c r="P349" s="57">
        <v>2184.4602923900002</v>
      </c>
      <c r="Q349" s="57">
        <v>2194.8756221200001</v>
      </c>
      <c r="R349" s="57">
        <v>2202.51045054</v>
      </c>
      <c r="S349" s="57">
        <v>2199.8113186300002</v>
      </c>
      <c r="T349" s="57">
        <v>2199.9764554900003</v>
      </c>
      <c r="U349" s="57">
        <v>2193.94046475</v>
      </c>
      <c r="V349" s="57">
        <v>2187.84556097</v>
      </c>
      <c r="W349" s="57">
        <v>2188.5183169800002</v>
      </c>
      <c r="X349" s="57">
        <v>2181.3954612500002</v>
      </c>
      <c r="Y349" s="57">
        <v>2175.8821413400001</v>
      </c>
    </row>
    <row r="350" spans="1:25" s="60" customFormat="1" ht="15" x14ac:dyDescent="0.4">
      <c r="A350" s="58" t="s">
        <v>150</v>
      </c>
      <c r="B350" s="57">
        <v>2171.4089609299999</v>
      </c>
      <c r="C350" s="57">
        <v>2171.5604300200002</v>
      </c>
      <c r="D350" s="57">
        <v>2170.9969811300002</v>
      </c>
      <c r="E350" s="57">
        <v>2170.2689444000002</v>
      </c>
      <c r="F350" s="57">
        <v>2171.3497405200001</v>
      </c>
      <c r="G350" s="57">
        <v>2172.36807099</v>
      </c>
      <c r="H350" s="57">
        <v>2173.57528834</v>
      </c>
      <c r="I350" s="57">
        <v>2179.9463051399998</v>
      </c>
      <c r="J350" s="57">
        <v>2191.1862315900003</v>
      </c>
      <c r="K350" s="57">
        <v>2188.8140134999999</v>
      </c>
      <c r="L350" s="57">
        <v>2189.3489648499999</v>
      </c>
      <c r="M350" s="57">
        <v>2188.5621131299999</v>
      </c>
      <c r="N350" s="57">
        <v>2189.2901602400002</v>
      </c>
      <c r="O350" s="57">
        <v>2188.76531677</v>
      </c>
      <c r="P350" s="57">
        <v>2188.4886748700001</v>
      </c>
      <c r="Q350" s="57">
        <v>2198.3649361299999</v>
      </c>
      <c r="R350" s="57">
        <v>2202.57550201</v>
      </c>
      <c r="S350" s="57">
        <v>2215.8172820899999</v>
      </c>
      <c r="T350" s="57">
        <v>2220.50595699</v>
      </c>
      <c r="U350" s="57">
        <v>2199.2074370099999</v>
      </c>
      <c r="V350" s="57">
        <v>2189.0764015499999</v>
      </c>
      <c r="W350" s="57">
        <v>2189.0244118000001</v>
      </c>
      <c r="X350" s="57">
        <v>2182.0867673000002</v>
      </c>
      <c r="Y350" s="57">
        <v>2177.1637624700002</v>
      </c>
    </row>
    <row r="351" spans="1:25" s="60" customFormat="1" ht="15" x14ac:dyDescent="0.4">
      <c r="A351" s="58" t="s">
        <v>151</v>
      </c>
      <c r="B351" s="57">
        <v>2175.6866487900002</v>
      </c>
      <c r="C351" s="57">
        <v>2171.2896417800002</v>
      </c>
      <c r="D351" s="57">
        <v>2171.0375880199999</v>
      </c>
      <c r="E351" s="57">
        <v>2191.3727903200001</v>
      </c>
      <c r="F351" s="57">
        <v>2198.9270271800001</v>
      </c>
      <c r="G351" s="57">
        <v>2203.40086354</v>
      </c>
      <c r="H351" s="57">
        <v>2185.3388516800001</v>
      </c>
      <c r="I351" s="57">
        <v>2170.9755796200002</v>
      </c>
      <c r="J351" s="57">
        <v>2181.2699785300001</v>
      </c>
      <c r="K351" s="57">
        <v>2173.3060747200002</v>
      </c>
      <c r="L351" s="57">
        <v>2218.5863335399999</v>
      </c>
      <c r="M351" s="57">
        <v>2217.4765783100001</v>
      </c>
      <c r="N351" s="57">
        <v>2198.47470914</v>
      </c>
      <c r="O351" s="57">
        <v>2198.3489370699999</v>
      </c>
      <c r="P351" s="57">
        <v>2193.79939737</v>
      </c>
      <c r="Q351" s="57">
        <v>2196.9177490900001</v>
      </c>
      <c r="R351" s="57">
        <v>2198.7250899999999</v>
      </c>
      <c r="S351" s="57">
        <v>2196.46004472</v>
      </c>
      <c r="T351" s="57">
        <v>2195.6441807000001</v>
      </c>
      <c r="U351" s="57">
        <v>2193.83743852</v>
      </c>
      <c r="V351" s="57">
        <v>2195.3879050800001</v>
      </c>
      <c r="W351" s="57">
        <v>2189.0557347399999</v>
      </c>
      <c r="X351" s="57">
        <v>2183.8532795300002</v>
      </c>
      <c r="Y351" s="57">
        <v>2185.2186441100002</v>
      </c>
    </row>
    <row r="352" spans="1:25" s="60" customFormat="1" ht="15" x14ac:dyDescent="0.4">
      <c r="A352" s="58" t="s">
        <v>152</v>
      </c>
      <c r="B352" s="57">
        <v>2185.9891342599999</v>
      </c>
      <c r="C352" s="57">
        <v>2175.2213225599999</v>
      </c>
      <c r="D352" s="57">
        <v>2175.0997343600002</v>
      </c>
      <c r="E352" s="57">
        <v>2176.0314500899999</v>
      </c>
      <c r="F352" s="57">
        <v>2174.2413224800002</v>
      </c>
      <c r="G352" s="57">
        <v>2170.8066613800002</v>
      </c>
      <c r="H352" s="57">
        <v>2170.9437016900001</v>
      </c>
      <c r="I352" s="57">
        <v>2178.0156864800001</v>
      </c>
      <c r="J352" s="57">
        <v>2190.2044787600003</v>
      </c>
      <c r="K352" s="57">
        <v>2187.2236698299998</v>
      </c>
      <c r="L352" s="57">
        <v>2189.0461146600001</v>
      </c>
      <c r="M352" s="57">
        <v>2187.28577511</v>
      </c>
      <c r="N352" s="57">
        <v>2187.0412123300002</v>
      </c>
      <c r="O352" s="57">
        <v>2186.4895193299999</v>
      </c>
      <c r="P352" s="57">
        <v>2198.50932113</v>
      </c>
      <c r="Q352" s="57">
        <v>2201.0815712600001</v>
      </c>
      <c r="R352" s="57">
        <v>2203.2900501399999</v>
      </c>
      <c r="S352" s="57">
        <v>2192.33462917</v>
      </c>
      <c r="T352" s="57">
        <v>2190.6319343499999</v>
      </c>
      <c r="U352" s="57">
        <v>2190.8263403199999</v>
      </c>
      <c r="V352" s="57">
        <v>2184.0967805099999</v>
      </c>
      <c r="W352" s="57">
        <v>2184.6760195000002</v>
      </c>
      <c r="X352" s="57">
        <v>2179.23770616</v>
      </c>
      <c r="Y352" s="57">
        <v>2175.6714376800001</v>
      </c>
    </row>
    <row r="353" spans="1:25" s="60" customFormat="1" ht="15" x14ac:dyDescent="0.4">
      <c r="A353" s="58" t="s">
        <v>153</v>
      </c>
      <c r="B353" s="57">
        <v>2178.5845556700001</v>
      </c>
      <c r="C353" s="57">
        <v>2173.2505951799999</v>
      </c>
      <c r="D353" s="57">
        <v>2173.17962506</v>
      </c>
      <c r="E353" s="57">
        <v>2173.9187625499999</v>
      </c>
      <c r="F353" s="57">
        <v>2173.6672733099999</v>
      </c>
      <c r="G353" s="57">
        <v>2173.6446337799998</v>
      </c>
      <c r="H353" s="57">
        <v>2174.6843911999999</v>
      </c>
      <c r="I353" s="57">
        <v>2174.63486298</v>
      </c>
      <c r="J353" s="57">
        <v>2187.9764766200001</v>
      </c>
      <c r="K353" s="57">
        <v>2187.7726508800001</v>
      </c>
      <c r="L353" s="57">
        <v>2193.6385970800002</v>
      </c>
      <c r="M353" s="57">
        <v>2191.0595320400002</v>
      </c>
      <c r="N353" s="57">
        <v>2190.6471925800001</v>
      </c>
      <c r="O353" s="57">
        <v>2191.7017424400001</v>
      </c>
      <c r="P353" s="57">
        <v>2189.05235249</v>
      </c>
      <c r="Q353" s="57">
        <v>2188.9393399999999</v>
      </c>
      <c r="R353" s="57">
        <v>2195.0774933100001</v>
      </c>
      <c r="S353" s="57">
        <v>2193.2609255500001</v>
      </c>
      <c r="T353" s="57">
        <v>2192.1399736600001</v>
      </c>
      <c r="U353" s="57">
        <v>2191.7477199300001</v>
      </c>
      <c r="V353" s="57">
        <v>2193.0208173700003</v>
      </c>
      <c r="W353" s="57">
        <v>2188.9650907200003</v>
      </c>
      <c r="X353" s="57">
        <v>2183.0383744199999</v>
      </c>
      <c r="Y353" s="57">
        <v>2180.7729061200002</v>
      </c>
    </row>
    <row r="354" spans="1:25" s="60" customFormat="1" ht="15" x14ac:dyDescent="0.4">
      <c r="A354" s="58" t="s">
        <v>154</v>
      </c>
      <c r="B354" s="57">
        <v>2179.3496829700002</v>
      </c>
      <c r="C354" s="57">
        <v>2174.9518349800001</v>
      </c>
      <c r="D354" s="57">
        <v>2174.54898108</v>
      </c>
      <c r="E354" s="57">
        <v>2174.9963384900002</v>
      </c>
      <c r="F354" s="57">
        <v>2175.1964624299999</v>
      </c>
      <c r="G354" s="57">
        <v>2182.3798920099998</v>
      </c>
      <c r="H354" s="57">
        <v>2178.2494967299999</v>
      </c>
      <c r="I354" s="57">
        <v>2179.0345667900001</v>
      </c>
      <c r="J354" s="57">
        <v>2187.0768703899998</v>
      </c>
      <c r="K354" s="57">
        <v>2193.5224517299998</v>
      </c>
      <c r="L354" s="57">
        <v>2189.3624896900001</v>
      </c>
      <c r="M354" s="57">
        <v>2189.7211161</v>
      </c>
      <c r="N354" s="57">
        <v>2189.3980600700002</v>
      </c>
      <c r="O354" s="57">
        <v>2189.4527402200001</v>
      </c>
      <c r="P354" s="57">
        <v>2184.17926218</v>
      </c>
      <c r="Q354" s="57">
        <v>2191.7025207699999</v>
      </c>
      <c r="R354" s="57">
        <v>2196.44261994</v>
      </c>
      <c r="S354" s="57">
        <v>2195.6845454099998</v>
      </c>
      <c r="T354" s="57">
        <v>2196.11339989</v>
      </c>
      <c r="U354" s="57">
        <v>2194.4115032099999</v>
      </c>
      <c r="V354" s="57">
        <v>2194.4362735999998</v>
      </c>
      <c r="W354" s="57">
        <v>2190.7539698300002</v>
      </c>
      <c r="X354" s="57">
        <v>2185.8962027600001</v>
      </c>
      <c r="Y354" s="57">
        <v>2182.2018399600001</v>
      </c>
    </row>
    <row r="355" spans="1:25" s="60" customFormat="1" ht="15" x14ac:dyDescent="0.4">
      <c r="A355" s="58" t="s">
        <v>155</v>
      </c>
      <c r="B355" s="57">
        <v>2177.5235088499999</v>
      </c>
      <c r="C355" s="57">
        <v>2174.9276238500001</v>
      </c>
      <c r="D355" s="57">
        <v>2173.1409747100001</v>
      </c>
      <c r="E355" s="57">
        <v>2175.4104810499998</v>
      </c>
      <c r="F355" s="57">
        <v>2176.82651063</v>
      </c>
      <c r="G355" s="57">
        <v>2178.71652202</v>
      </c>
      <c r="H355" s="57">
        <v>2175.5028084400001</v>
      </c>
      <c r="I355" s="57">
        <v>2179.22259747</v>
      </c>
      <c r="J355" s="57">
        <v>2305.8814684499998</v>
      </c>
      <c r="K355" s="57">
        <v>2360.76011032</v>
      </c>
      <c r="L355" s="57">
        <v>2364.6162732299999</v>
      </c>
      <c r="M355" s="57">
        <v>2291.7584484499998</v>
      </c>
      <c r="N355" s="57">
        <v>2211.5893576399999</v>
      </c>
      <c r="O355" s="57">
        <v>2185.2093540999999</v>
      </c>
      <c r="P355" s="57">
        <v>2183.5659067900001</v>
      </c>
      <c r="Q355" s="57">
        <v>2190.6339874</v>
      </c>
      <c r="R355" s="57">
        <v>2171.1278767100002</v>
      </c>
      <c r="S355" s="57">
        <v>2167.6314073600001</v>
      </c>
      <c r="T355" s="57">
        <v>2166.24094216</v>
      </c>
      <c r="U355" s="57">
        <v>2159.9424301499998</v>
      </c>
      <c r="V355" s="57">
        <v>2158.8793590599998</v>
      </c>
      <c r="W355" s="57">
        <v>2158.5723968500001</v>
      </c>
      <c r="X355" s="57">
        <v>2148.4050992900002</v>
      </c>
      <c r="Y355" s="57">
        <v>2146.73629884</v>
      </c>
    </row>
    <row r="356" spans="1:25" s="60" customFormat="1" ht="15" x14ac:dyDescent="0.4">
      <c r="A356" s="58" t="s">
        <v>156</v>
      </c>
      <c r="B356" s="57">
        <v>2197.3020036000003</v>
      </c>
      <c r="C356" s="57">
        <v>2187.4369815200002</v>
      </c>
      <c r="D356" s="57">
        <v>2186.5074654999999</v>
      </c>
      <c r="E356" s="57">
        <v>2186.8025873000001</v>
      </c>
      <c r="F356" s="57">
        <v>2187.2275741200001</v>
      </c>
      <c r="G356" s="57">
        <v>2189.3125907600001</v>
      </c>
      <c r="H356" s="57">
        <v>2197.08876315</v>
      </c>
      <c r="I356" s="57">
        <v>2193.8432753100001</v>
      </c>
      <c r="J356" s="57">
        <v>2195.70627014</v>
      </c>
      <c r="K356" s="57">
        <v>2202.9403204</v>
      </c>
      <c r="L356" s="57">
        <v>2205.3544583900002</v>
      </c>
      <c r="M356" s="57">
        <v>2200.2192841000001</v>
      </c>
      <c r="N356" s="57">
        <v>2199.0513883100002</v>
      </c>
      <c r="O356" s="57">
        <v>2207.2836450200002</v>
      </c>
      <c r="P356" s="57">
        <v>2206.1097625400002</v>
      </c>
      <c r="Q356" s="57">
        <v>2216.6210345499999</v>
      </c>
      <c r="R356" s="57">
        <v>2219.3884600900001</v>
      </c>
      <c r="S356" s="57">
        <v>2217.2963588399998</v>
      </c>
      <c r="T356" s="57">
        <v>2231.1921226200002</v>
      </c>
      <c r="U356" s="57">
        <v>2232.6058064899998</v>
      </c>
      <c r="V356" s="57">
        <v>2225.2971191299998</v>
      </c>
      <c r="W356" s="57">
        <v>2204.2616251499999</v>
      </c>
      <c r="X356" s="57">
        <v>2199.8508548899999</v>
      </c>
      <c r="Y356" s="57">
        <v>2193.9422325800001</v>
      </c>
    </row>
    <row r="357" spans="1:25" s="60" customFormat="1" ht="15" x14ac:dyDescent="0.4">
      <c r="A357" s="58" t="s">
        <v>157</v>
      </c>
      <c r="B357" s="57">
        <v>2198.76099411</v>
      </c>
      <c r="C357" s="57">
        <v>2187.78888345</v>
      </c>
      <c r="D357" s="57">
        <v>2183.5250492099999</v>
      </c>
      <c r="E357" s="57">
        <v>2183.0360360999998</v>
      </c>
      <c r="F357" s="57">
        <v>2183.38487502</v>
      </c>
      <c r="G357" s="57">
        <v>2184.3579856800002</v>
      </c>
      <c r="H357" s="57">
        <v>2184.5599697600001</v>
      </c>
      <c r="I357" s="57">
        <v>2175.0520095500001</v>
      </c>
      <c r="J357" s="57">
        <v>2175.3720051499999</v>
      </c>
      <c r="K357" s="57">
        <v>2182.1279553200002</v>
      </c>
      <c r="L357" s="57">
        <v>2178.6755719000003</v>
      </c>
      <c r="M357" s="57">
        <v>2177.8893432300001</v>
      </c>
      <c r="N357" s="57">
        <v>2178.04285127</v>
      </c>
      <c r="O357" s="57">
        <v>2177.2655244299999</v>
      </c>
      <c r="P357" s="57">
        <v>2176.3170577599999</v>
      </c>
      <c r="Q357" s="57">
        <v>2180.91124588</v>
      </c>
      <c r="R357" s="57">
        <v>2166.5695278100002</v>
      </c>
      <c r="S357" s="57">
        <v>2143.1524397900002</v>
      </c>
      <c r="T357" s="57">
        <v>2143.4474630899999</v>
      </c>
      <c r="U357" s="57">
        <v>2143.2698778200001</v>
      </c>
      <c r="V357" s="57">
        <v>2142.3791997899998</v>
      </c>
      <c r="W357" s="57">
        <v>2142.7243444400001</v>
      </c>
      <c r="X357" s="57">
        <v>2136.7398158599999</v>
      </c>
      <c r="Y357" s="57">
        <v>2136.7313585000002</v>
      </c>
    </row>
    <row r="358" spans="1:25" s="60" customFormat="1" ht="15" x14ac:dyDescent="0.4">
      <c r="A358" s="58" t="s">
        <v>158</v>
      </c>
      <c r="B358" s="57">
        <v>2137.9988269699998</v>
      </c>
      <c r="C358" s="57">
        <v>2130.43844571</v>
      </c>
      <c r="D358" s="57">
        <v>2134.13784244</v>
      </c>
      <c r="E358" s="57">
        <v>2132.11234466</v>
      </c>
      <c r="F358" s="57">
        <v>2132.5726481399997</v>
      </c>
      <c r="G358" s="57">
        <v>2138.07722272</v>
      </c>
      <c r="H358" s="57">
        <v>2144.1409097199999</v>
      </c>
      <c r="I358" s="57">
        <v>2148.5688858399999</v>
      </c>
      <c r="J358" s="57">
        <v>2146.1691699100002</v>
      </c>
      <c r="K358" s="57">
        <v>2146.3869736799998</v>
      </c>
      <c r="L358" s="57">
        <v>2147.17784656</v>
      </c>
      <c r="M358" s="57">
        <v>2146.94329698</v>
      </c>
      <c r="N358" s="57">
        <v>2147.6118573899998</v>
      </c>
      <c r="O358" s="57">
        <v>2147.3191148699998</v>
      </c>
      <c r="P358" s="57">
        <v>2147.4395320399999</v>
      </c>
      <c r="Q358" s="57">
        <v>2148.2505566600003</v>
      </c>
      <c r="R358" s="57">
        <v>2148.6107666500002</v>
      </c>
      <c r="S358" s="57">
        <v>2147.8989844500002</v>
      </c>
      <c r="T358" s="57">
        <v>2148.2181075799999</v>
      </c>
      <c r="U358" s="57">
        <v>2147.4862147699996</v>
      </c>
      <c r="V358" s="57">
        <v>2146.5227115600001</v>
      </c>
      <c r="W358" s="57">
        <v>2146.87097275</v>
      </c>
      <c r="X358" s="57">
        <v>2140.9595075899997</v>
      </c>
      <c r="Y358" s="57">
        <v>2137.5849524099999</v>
      </c>
    </row>
    <row r="359" spans="1:25" s="60" customFormat="1" ht="15" x14ac:dyDescent="0.4">
      <c r="A359" s="58" t="s">
        <v>159</v>
      </c>
      <c r="B359" s="57">
        <v>2139.6495247000003</v>
      </c>
      <c r="C359" s="57">
        <v>2130.6304241999997</v>
      </c>
      <c r="D359" s="57">
        <v>2131.2990529399999</v>
      </c>
      <c r="E359" s="57">
        <v>2130.8554350599998</v>
      </c>
      <c r="F359" s="57">
        <v>2130.8270571900002</v>
      </c>
      <c r="G359" s="57">
        <v>2131.81212056</v>
      </c>
      <c r="H359" s="57">
        <v>2143.6219621099999</v>
      </c>
      <c r="I359" s="57">
        <v>2149.2329580599999</v>
      </c>
      <c r="J359" s="57">
        <v>2147.15738096</v>
      </c>
      <c r="K359" s="57">
        <v>2148.3744549200001</v>
      </c>
      <c r="L359" s="57">
        <v>2155.35194052</v>
      </c>
      <c r="M359" s="57">
        <v>2154.3197335499999</v>
      </c>
      <c r="N359" s="57">
        <v>2154.3374555199998</v>
      </c>
      <c r="O359" s="57">
        <v>2156.2758121400002</v>
      </c>
      <c r="P359" s="57">
        <v>2163.40807012</v>
      </c>
      <c r="Q359" s="57">
        <v>2171.3977368199999</v>
      </c>
      <c r="R359" s="57">
        <v>2164.4355754600001</v>
      </c>
      <c r="S359" s="57">
        <v>2162.1241283700001</v>
      </c>
      <c r="T359" s="57">
        <v>2157.2604771899996</v>
      </c>
      <c r="U359" s="57">
        <v>2155.0489723399996</v>
      </c>
      <c r="V359" s="57">
        <v>2154.4909681600002</v>
      </c>
      <c r="W359" s="57">
        <v>2152.6444960399999</v>
      </c>
      <c r="X359" s="57">
        <v>2144.2961732799999</v>
      </c>
      <c r="Y359" s="57">
        <v>2133.3353555599997</v>
      </c>
    </row>
    <row r="360" spans="1:25" s="60" customFormat="1" ht="15" x14ac:dyDescent="0.4">
      <c r="A360" s="58" t="s">
        <v>160</v>
      </c>
      <c r="B360" s="57">
        <v>2128.0542519299997</v>
      </c>
      <c r="C360" s="57">
        <v>2120.9121166300001</v>
      </c>
      <c r="D360" s="57">
        <v>2126.2388906300002</v>
      </c>
      <c r="E360" s="57">
        <v>2127.2807723799997</v>
      </c>
      <c r="F360" s="57">
        <v>2126.9793773800002</v>
      </c>
      <c r="G360" s="57">
        <v>2125.3646821499997</v>
      </c>
      <c r="H360" s="57">
        <v>2128.3193171100002</v>
      </c>
      <c r="I360" s="57">
        <v>2135.58581112</v>
      </c>
      <c r="J360" s="57">
        <v>2141.0771045299998</v>
      </c>
      <c r="K360" s="57">
        <v>2140.1783593099999</v>
      </c>
      <c r="L360" s="57">
        <v>2134.3302833399998</v>
      </c>
      <c r="M360" s="57">
        <v>2134.5451553000003</v>
      </c>
      <c r="N360" s="57">
        <v>2140.30078177</v>
      </c>
      <c r="O360" s="57">
        <v>2142.92041948</v>
      </c>
      <c r="P360" s="57">
        <v>2140.92456997</v>
      </c>
      <c r="Q360" s="57">
        <v>2141.1474054099999</v>
      </c>
      <c r="R360" s="57">
        <v>2144.6299143400001</v>
      </c>
      <c r="S360" s="57">
        <v>2139.3041414099998</v>
      </c>
      <c r="T360" s="57">
        <v>2139.2116202400002</v>
      </c>
      <c r="U360" s="57">
        <v>2138.0747005200001</v>
      </c>
      <c r="V360" s="57">
        <v>2133.74908039</v>
      </c>
      <c r="W360" s="57">
        <v>2125.7761804699999</v>
      </c>
      <c r="X360" s="57">
        <v>2126.3849181099999</v>
      </c>
      <c r="Y360" s="57">
        <v>2121.8818283999999</v>
      </c>
    </row>
    <row r="361" spans="1:25" s="60" customFormat="1" ht="15" x14ac:dyDescent="0.4">
      <c r="A361" s="58" t="s">
        <v>161</v>
      </c>
      <c r="B361" s="57">
        <v>2127.9842017399997</v>
      </c>
      <c r="C361" s="57">
        <v>2126.2856384199999</v>
      </c>
      <c r="D361" s="57">
        <v>2114.9222634999996</v>
      </c>
      <c r="E361" s="57">
        <v>2114.9305196300002</v>
      </c>
      <c r="F361" s="57">
        <v>2118.60594614</v>
      </c>
      <c r="G361" s="57">
        <v>2123.07296572</v>
      </c>
      <c r="H361" s="57">
        <v>2126.8226819499996</v>
      </c>
      <c r="I361" s="57">
        <v>2124.24995627</v>
      </c>
      <c r="J361" s="57">
        <v>2136.23168979</v>
      </c>
      <c r="K361" s="57">
        <v>2140.19198822</v>
      </c>
      <c r="L361" s="57">
        <v>2133.8914069499997</v>
      </c>
      <c r="M361" s="57">
        <v>2134.2805259299998</v>
      </c>
      <c r="N361" s="57">
        <v>2141.5491997700001</v>
      </c>
      <c r="O361" s="57">
        <v>2139.7910015699999</v>
      </c>
      <c r="P361" s="57">
        <v>2144.5392872900002</v>
      </c>
      <c r="Q361" s="57">
        <v>2144.2139427299999</v>
      </c>
      <c r="R361" s="57">
        <v>2142.2591187500002</v>
      </c>
      <c r="S361" s="57">
        <v>2136.0003650899998</v>
      </c>
      <c r="T361" s="57">
        <v>2135.36618632</v>
      </c>
      <c r="U361" s="57">
        <v>2134.1388234899996</v>
      </c>
      <c r="V361" s="57">
        <v>2129.89208891</v>
      </c>
      <c r="W361" s="57">
        <v>2134.6161868700001</v>
      </c>
      <c r="X361" s="57">
        <v>2136.1300931799997</v>
      </c>
      <c r="Y361" s="57">
        <v>2131.4209364799999</v>
      </c>
    </row>
    <row r="362" spans="1:25" s="60" customFormat="1" ht="15" x14ac:dyDescent="0.4">
      <c r="A362" s="58" t="s">
        <v>162</v>
      </c>
      <c r="B362" s="57">
        <v>2131.6372211299999</v>
      </c>
      <c r="C362" s="57">
        <v>2126.7938620599998</v>
      </c>
      <c r="D362" s="57">
        <v>2126.65242915</v>
      </c>
      <c r="E362" s="57">
        <v>2127.39199379</v>
      </c>
      <c r="F362" s="57">
        <v>2127.45789272</v>
      </c>
      <c r="G362" s="57">
        <v>2127.4026427499998</v>
      </c>
      <c r="H362" s="57">
        <v>2127.94616507</v>
      </c>
      <c r="I362" s="57">
        <v>2127.8014594300002</v>
      </c>
      <c r="J362" s="57">
        <v>2138.3052133199999</v>
      </c>
      <c r="K362" s="57">
        <v>2135.7836786500002</v>
      </c>
      <c r="L362" s="57">
        <v>2134.9757248799997</v>
      </c>
      <c r="M362" s="57">
        <v>2160.1686468500002</v>
      </c>
      <c r="N362" s="57">
        <v>2155.9433776400001</v>
      </c>
      <c r="O362" s="57">
        <v>2148.7304447500001</v>
      </c>
      <c r="P362" s="57">
        <v>2145.2172374000002</v>
      </c>
      <c r="Q362" s="57">
        <v>2147.65526219</v>
      </c>
      <c r="R362" s="57">
        <v>2144.7116987600002</v>
      </c>
      <c r="S362" s="57">
        <v>2138.1317907900002</v>
      </c>
      <c r="T362" s="57">
        <v>2136.58265592</v>
      </c>
      <c r="U362" s="57">
        <v>2136.9563483800002</v>
      </c>
      <c r="V362" s="57">
        <v>2129.9651769800003</v>
      </c>
      <c r="W362" s="57">
        <v>2128.2181953499999</v>
      </c>
      <c r="X362" s="57">
        <v>2118.1935543600002</v>
      </c>
      <c r="Y362" s="57">
        <v>2113.32580947</v>
      </c>
    </row>
    <row r="363" spans="1:25" s="60" customFormat="1" ht="15" x14ac:dyDescent="0.4">
      <c r="A363" s="58" t="s">
        <v>163</v>
      </c>
      <c r="B363" s="57">
        <v>2110.8375869699998</v>
      </c>
      <c r="C363" s="57">
        <v>2096.4387899100002</v>
      </c>
      <c r="D363" s="57">
        <v>2103.1800397299999</v>
      </c>
      <c r="E363" s="57">
        <v>2110.07818344</v>
      </c>
      <c r="F363" s="57">
        <v>2105.7914366999998</v>
      </c>
      <c r="G363" s="57">
        <v>2107.2782295799998</v>
      </c>
      <c r="H363" s="57">
        <v>2125.8609285100001</v>
      </c>
      <c r="I363" s="57">
        <v>2132.2060147699999</v>
      </c>
      <c r="J363" s="57">
        <v>2136.6744487199999</v>
      </c>
      <c r="K363" s="57">
        <v>2139.5554895099999</v>
      </c>
      <c r="L363" s="57">
        <v>2139.5453201</v>
      </c>
      <c r="M363" s="57">
        <v>2139.04391764</v>
      </c>
      <c r="N363" s="57">
        <v>2144.4506859499998</v>
      </c>
      <c r="O363" s="57">
        <v>2150.81022583</v>
      </c>
      <c r="P363" s="57">
        <v>2145.7863857799998</v>
      </c>
      <c r="Q363" s="57">
        <v>2150.82139138</v>
      </c>
      <c r="R363" s="57">
        <v>2152.4736971499997</v>
      </c>
      <c r="S363" s="57">
        <v>2146.4769408399998</v>
      </c>
      <c r="T363" s="57">
        <v>2140.5933674899998</v>
      </c>
      <c r="U363" s="57">
        <v>2135.7860778499999</v>
      </c>
      <c r="V363" s="57">
        <v>2131.5854327400002</v>
      </c>
      <c r="W363" s="57">
        <v>2131.5870381699997</v>
      </c>
      <c r="X363" s="57">
        <v>2118.67934143</v>
      </c>
      <c r="Y363" s="57">
        <v>2115.0831667399998</v>
      </c>
    </row>
    <row r="364" spans="1:25" s="60" customFormat="1" ht="15" x14ac:dyDescent="0.4">
      <c r="A364" s="58" t="s">
        <v>164</v>
      </c>
      <c r="B364" s="57">
        <v>2125.7639118500001</v>
      </c>
      <c r="C364" s="57">
        <v>2117.58225305</v>
      </c>
      <c r="D364" s="57">
        <v>2121.0841173499998</v>
      </c>
      <c r="E364" s="57">
        <v>2122.1182173500001</v>
      </c>
      <c r="F364" s="57">
        <v>2112.2213673199999</v>
      </c>
      <c r="G364" s="57">
        <v>2117.2133470999997</v>
      </c>
      <c r="H364" s="57">
        <v>2126.9247961900001</v>
      </c>
      <c r="I364" s="57">
        <v>2131.2087311</v>
      </c>
      <c r="J364" s="57">
        <v>2133.7766408999996</v>
      </c>
      <c r="K364" s="57">
        <v>2135.0301496000002</v>
      </c>
      <c r="L364" s="57">
        <v>2135.1187731999999</v>
      </c>
      <c r="M364" s="57">
        <v>2135.8223278599999</v>
      </c>
      <c r="N364" s="57">
        <v>2135.8839134099999</v>
      </c>
      <c r="O364" s="57">
        <v>2135.16508161</v>
      </c>
      <c r="P364" s="57">
        <v>2135.62672088</v>
      </c>
      <c r="Q364" s="57">
        <v>2144.7405015699997</v>
      </c>
      <c r="R364" s="57">
        <v>2145.54867453</v>
      </c>
      <c r="S364" s="57">
        <v>2140.9542281100003</v>
      </c>
      <c r="T364" s="57">
        <v>2143.1757605399998</v>
      </c>
      <c r="U364" s="57">
        <v>2138.1673659799999</v>
      </c>
      <c r="V364" s="57">
        <v>2132.6571326900003</v>
      </c>
      <c r="W364" s="57">
        <v>2137.0038711999996</v>
      </c>
      <c r="X364" s="57">
        <v>2122.26869975</v>
      </c>
      <c r="Y364" s="57">
        <v>2119.43199667</v>
      </c>
    </row>
    <row r="365" spans="1:25" s="60" customFormat="1" ht="15" x14ac:dyDescent="0.4">
      <c r="A365" s="58" t="s">
        <v>165</v>
      </c>
      <c r="B365" s="57">
        <v>2120.4129768499997</v>
      </c>
      <c r="C365" s="57">
        <v>2116.51962856</v>
      </c>
      <c r="D365" s="57">
        <v>2104.35845677</v>
      </c>
      <c r="E365" s="57">
        <v>2110.9303829999999</v>
      </c>
      <c r="F365" s="57">
        <v>2103.9787985100002</v>
      </c>
      <c r="G365" s="57">
        <v>2116.9105885199997</v>
      </c>
      <c r="H365" s="57">
        <v>2128.1367246700001</v>
      </c>
      <c r="I365" s="57">
        <v>2132.4934908</v>
      </c>
      <c r="J365" s="57">
        <v>2138.6368751299997</v>
      </c>
      <c r="K365" s="57">
        <v>2144.0425175999999</v>
      </c>
      <c r="L365" s="57">
        <v>2142.9413067099999</v>
      </c>
      <c r="M365" s="57">
        <v>2143.5014829199999</v>
      </c>
      <c r="N365" s="57">
        <v>2143.4180469900002</v>
      </c>
      <c r="O365" s="57">
        <v>2143.5766508699999</v>
      </c>
      <c r="P365" s="57">
        <v>2142.8329521599999</v>
      </c>
      <c r="Q365" s="57">
        <v>2148.5892399200002</v>
      </c>
      <c r="R365" s="57">
        <v>2140.7582825099998</v>
      </c>
      <c r="S365" s="57">
        <v>2138.1951290299999</v>
      </c>
      <c r="T365" s="57">
        <v>2137.1482195600001</v>
      </c>
      <c r="U365" s="57">
        <v>2135.4066226499999</v>
      </c>
      <c r="V365" s="57">
        <v>2135.8115625099999</v>
      </c>
      <c r="W365" s="57">
        <v>2136.2197599199999</v>
      </c>
      <c r="X365" s="57">
        <v>2120.7913594699999</v>
      </c>
      <c r="Y365" s="57">
        <v>2123.5175308500002</v>
      </c>
    </row>
    <row r="367" spans="1:25" ht="14" x14ac:dyDescent="0.3">
      <c r="A367" s="65" t="s">
        <v>108</v>
      </c>
    </row>
    <row r="368" spans="1:25" ht="11" x14ac:dyDescent="0.2">
      <c r="A368" s="168" t="s">
        <v>69</v>
      </c>
      <c r="B368" s="162" t="s">
        <v>99</v>
      </c>
      <c r="C368" s="170"/>
      <c r="D368" s="170"/>
      <c r="E368" s="170"/>
      <c r="F368" s="170"/>
      <c r="G368" s="170"/>
      <c r="H368" s="170"/>
      <c r="I368" s="170"/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1"/>
    </row>
    <row r="369" spans="1:25" s="55" customFormat="1" ht="10.5" x14ac:dyDescent="0.2">
      <c r="A369" s="169"/>
      <c r="B369" s="51" t="s">
        <v>71</v>
      </c>
      <c r="C369" s="52" t="s">
        <v>72</v>
      </c>
      <c r="D369" s="53" t="s">
        <v>73</v>
      </c>
      <c r="E369" s="52" t="s">
        <v>74</v>
      </c>
      <c r="F369" s="52" t="s">
        <v>75</v>
      </c>
      <c r="G369" s="52" t="s">
        <v>76</v>
      </c>
      <c r="H369" s="52" t="s">
        <v>77</v>
      </c>
      <c r="I369" s="52" t="s">
        <v>78</v>
      </c>
      <c r="J369" s="52" t="s">
        <v>79</v>
      </c>
      <c r="K369" s="51" t="s">
        <v>80</v>
      </c>
      <c r="L369" s="52" t="s">
        <v>81</v>
      </c>
      <c r="M369" s="54" t="s">
        <v>82</v>
      </c>
      <c r="N369" s="51" t="s">
        <v>83</v>
      </c>
      <c r="O369" s="52" t="s">
        <v>84</v>
      </c>
      <c r="P369" s="54" t="s">
        <v>85</v>
      </c>
      <c r="Q369" s="53" t="s">
        <v>86</v>
      </c>
      <c r="R369" s="52" t="s">
        <v>87</v>
      </c>
      <c r="S369" s="53" t="s">
        <v>88</v>
      </c>
      <c r="T369" s="52" t="s">
        <v>89</v>
      </c>
      <c r="U369" s="53" t="s">
        <v>90</v>
      </c>
      <c r="V369" s="52" t="s">
        <v>91</v>
      </c>
      <c r="W369" s="53" t="s">
        <v>92</v>
      </c>
      <c r="X369" s="52" t="s">
        <v>93</v>
      </c>
      <c r="Y369" s="52" t="s">
        <v>94</v>
      </c>
    </row>
    <row r="370" spans="1:25" s="32" customFormat="1" ht="15.75" customHeight="1" x14ac:dyDescent="0.2">
      <c r="A370" s="56" t="s">
        <v>135</v>
      </c>
      <c r="B370" s="57">
        <v>1847.5127660400001</v>
      </c>
      <c r="C370" s="57">
        <v>1855.25003474</v>
      </c>
      <c r="D370" s="57">
        <v>1851.8457999699999</v>
      </c>
      <c r="E370" s="57">
        <v>1881.58211691</v>
      </c>
      <c r="F370" s="57">
        <v>1854.2222118</v>
      </c>
      <c r="G370" s="57">
        <v>1859.12071227</v>
      </c>
      <c r="H370" s="57">
        <v>1863.95680208</v>
      </c>
      <c r="I370" s="57">
        <v>1871.0511498799999</v>
      </c>
      <c r="J370" s="57">
        <v>1869.2885518200001</v>
      </c>
      <c r="K370" s="57">
        <v>1879.45699597</v>
      </c>
      <c r="L370" s="57">
        <v>1870.8161030399999</v>
      </c>
      <c r="M370" s="57">
        <v>1869.4935529700001</v>
      </c>
      <c r="N370" s="57">
        <v>1866.5149247100001</v>
      </c>
      <c r="O370" s="57">
        <v>1869.7778779499999</v>
      </c>
      <c r="P370" s="57">
        <v>1873.26749976</v>
      </c>
      <c r="Q370" s="57">
        <v>1882.3573559700001</v>
      </c>
      <c r="R370" s="57">
        <v>1885.7121450700001</v>
      </c>
      <c r="S370" s="57">
        <v>1905.99268233</v>
      </c>
      <c r="T370" s="57">
        <v>1894.22556743</v>
      </c>
      <c r="U370" s="57">
        <v>1890.2896677700001</v>
      </c>
      <c r="V370" s="57">
        <v>1885.01662201</v>
      </c>
      <c r="W370" s="57">
        <v>1882.7163433999999</v>
      </c>
      <c r="X370" s="57">
        <v>1874.23931799</v>
      </c>
      <c r="Y370" s="57">
        <v>1880.20350654</v>
      </c>
    </row>
    <row r="371" spans="1:25" s="60" customFormat="1" ht="15" x14ac:dyDescent="0.4">
      <c r="A371" s="58" t="s">
        <v>136</v>
      </c>
      <c r="B371" s="57">
        <v>1879.7484982999999</v>
      </c>
      <c r="C371" s="57">
        <v>1883.7891664200001</v>
      </c>
      <c r="D371" s="57">
        <v>1880.78827222</v>
      </c>
      <c r="E371" s="57">
        <v>1879.12079085</v>
      </c>
      <c r="F371" s="57">
        <v>1875.95056512</v>
      </c>
      <c r="G371" s="57">
        <v>1877.8288529500001</v>
      </c>
      <c r="H371" s="57">
        <v>1884.9046139100001</v>
      </c>
      <c r="I371" s="57">
        <v>1889.9335814400001</v>
      </c>
      <c r="J371" s="57">
        <v>1891.0862539</v>
      </c>
      <c r="K371" s="57">
        <v>1883.1120884300001</v>
      </c>
      <c r="L371" s="57">
        <v>1879.7565816599999</v>
      </c>
      <c r="M371" s="57">
        <v>1879.7696797000001</v>
      </c>
      <c r="N371" s="57">
        <v>1878.6802825100001</v>
      </c>
      <c r="O371" s="57">
        <v>1885.02417851</v>
      </c>
      <c r="P371" s="57">
        <v>1890.9469373700001</v>
      </c>
      <c r="Q371" s="57">
        <v>1890.6870805999999</v>
      </c>
      <c r="R371" s="57">
        <v>1903.92722101</v>
      </c>
      <c r="S371" s="57">
        <v>1905.9267889600001</v>
      </c>
      <c r="T371" s="57">
        <v>1897.4376419099999</v>
      </c>
      <c r="U371" s="57">
        <v>1891.4289962</v>
      </c>
      <c r="V371" s="57">
        <v>1890.9922387399999</v>
      </c>
      <c r="W371" s="57">
        <v>1893.79271432</v>
      </c>
      <c r="X371" s="57">
        <v>1893.2562551799999</v>
      </c>
      <c r="Y371" s="57">
        <v>1892.8561035600001</v>
      </c>
    </row>
    <row r="372" spans="1:25" s="60" customFormat="1" ht="15" x14ac:dyDescent="0.4">
      <c r="A372" s="58" t="s">
        <v>137</v>
      </c>
      <c r="B372" s="57">
        <v>1885.8736497499999</v>
      </c>
      <c r="C372" s="57">
        <v>1886.5478594599999</v>
      </c>
      <c r="D372" s="57">
        <v>1886.73728899</v>
      </c>
      <c r="E372" s="57">
        <v>1887.2817683800001</v>
      </c>
      <c r="F372" s="57">
        <v>1887.3068675300001</v>
      </c>
      <c r="G372" s="57">
        <v>1890.3306546599999</v>
      </c>
      <c r="H372" s="57">
        <v>1888.6390583300001</v>
      </c>
      <c r="I372" s="57">
        <v>1888.25103304</v>
      </c>
      <c r="J372" s="57">
        <v>1888.15371355</v>
      </c>
      <c r="K372" s="57">
        <v>1892.74296508</v>
      </c>
      <c r="L372" s="57">
        <v>1890.5609301500001</v>
      </c>
      <c r="M372" s="57">
        <v>1889.4717243800001</v>
      </c>
      <c r="N372" s="57">
        <v>1888.7550692300001</v>
      </c>
      <c r="O372" s="57">
        <v>1891.2716445599999</v>
      </c>
      <c r="P372" s="57">
        <v>1890.04409994</v>
      </c>
      <c r="Q372" s="57">
        <v>1889.1608935300001</v>
      </c>
      <c r="R372" s="57">
        <v>1895.33865825</v>
      </c>
      <c r="S372" s="57">
        <v>1906.4918654400001</v>
      </c>
      <c r="T372" s="57">
        <v>1908.72965004</v>
      </c>
      <c r="U372" s="57">
        <v>1901.5010028300001</v>
      </c>
      <c r="V372" s="57">
        <v>1898.28923921</v>
      </c>
      <c r="W372" s="57">
        <v>1929.7647468299999</v>
      </c>
      <c r="X372" s="57">
        <v>1945.98774306</v>
      </c>
      <c r="Y372" s="57">
        <v>1901.7544069800001</v>
      </c>
    </row>
    <row r="373" spans="1:25" s="60" customFormat="1" ht="15" x14ac:dyDescent="0.4">
      <c r="A373" s="58" t="s">
        <v>138</v>
      </c>
      <c r="B373" s="57">
        <v>1897.10088692</v>
      </c>
      <c r="C373" s="57">
        <v>1891.5324871</v>
      </c>
      <c r="D373" s="57">
        <v>1891.8596098600001</v>
      </c>
      <c r="E373" s="57">
        <v>1889.32949801</v>
      </c>
      <c r="F373" s="57">
        <v>1890.5519341900001</v>
      </c>
      <c r="G373" s="57">
        <v>1905.4019341600001</v>
      </c>
      <c r="H373" s="57">
        <v>1913.3802487400001</v>
      </c>
      <c r="I373" s="57">
        <v>1916.1782349100001</v>
      </c>
      <c r="J373" s="57">
        <v>1918.5436743299999</v>
      </c>
      <c r="K373" s="57">
        <v>1916.66601973</v>
      </c>
      <c r="L373" s="57">
        <v>1917.1056745600001</v>
      </c>
      <c r="M373" s="57">
        <v>1916.8404734000001</v>
      </c>
      <c r="N373" s="57">
        <v>1917.5909688900001</v>
      </c>
      <c r="O373" s="57">
        <v>1918.9315124300001</v>
      </c>
      <c r="P373" s="57">
        <v>1926.4701309300001</v>
      </c>
      <c r="Q373" s="57">
        <v>1920.0824689000001</v>
      </c>
      <c r="R373" s="57">
        <v>1920.87931809</v>
      </c>
      <c r="S373" s="57">
        <v>1920.71273774</v>
      </c>
      <c r="T373" s="57">
        <v>1920.77614483</v>
      </c>
      <c r="U373" s="57">
        <v>1921.28039081</v>
      </c>
      <c r="V373" s="57">
        <v>1920.3708284900001</v>
      </c>
      <c r="W373" s="57">
        <v>1920.63273437</v>
      </c>
      <c r="X373" s="57">
        <v>1920.78063219</v>
      </c>
      <c r="Y373" s="57">
        <v>1915.0937314600001</v>
      </c>
    </row>
    <row r="374" spans="1:25" s="60" customFormat="1" ht="15" x14ac:dyDescent="0.4">
      <c r="A374" s="58" t="s">
        <v>139</v>
      </c>
      <c r="B374" s="57">
        <v>1908.55836249</v>
      </c>
      <c r="C374" s="57">
        <v>1895.7542486100001</v>
      </c>
      <c r="D374" s="57">
        <v>1891.21915612</v>
      </c>
      <c r="E374" s="57">
        <v>1890.9867116299999</v>
      </c>
      <c r="F374" s="57">
        <v>1891.3168547800001</v>
      </c>
      <c r="G374" s="57">
        <v>1902.8614850599999</v>
      </c>
      <c r="H374" s="57">
        <v>1902.84365177</v>
      </c>
      <c r="I374" s="57">
        <v>1908.5203256100001</v>
      </c>
      <c r="J374" s="57">
        <v>1906.0899731700001</v>
      </c>
      <c r="K374" s="57">
        <v>1910.7280490800001</v>
      </c>
      <c r="L374" s="57">
        <v>1919.5024020999999</v>
      </c>
      <c r="M374" s="57">
        <v>1920.20391698</v>
      </c>
      <c r="N374" s="57">
        <v>1922.2206990300001</v>
      </c>
      <c r="O374" s="57">
        <v>1926.32204424</v>
      </c>
      <c r="P374" s="57">
        <v>1932.1488569200001</v>
      </c>
      <c r="Q374" s="57">
        <v>1926.5256014700001</v>
      </c>
      <c r="R374" s="57">
        <v>1924.75659071</v>
      </c>
      <c r="S374" s="57">
        <v>1924.3334895</v>
      </c>
      <c r="T374" s="57">
        <v>1920.6723297999999</v>
      </c>
      <c r="U374" s="57">
        <v>1914.20443133</v>
      </c>
      <c r="V374" s="57">
        <v>1911.9030006600001</v>
      </c>
      <c r="W374" s="57">
        <v>1911.0659361600001</v>
      </c>
      <c r="X374" s="57">
        <v>1910.0433128</v>
      </c>
      <c r="Y374" s="57">
        <v>1908.1628435299999</v>
      </c>
    </row>
    <row r="375" spans="1:25" s="60" customFormat="1" ht="15" x14ac:dyDescent="0.4">
      <c r="A375" s="58" t="s">
        <v>140</v>
      </c>
      <c r="B375" s="57">
        <v>1910.0476479199999</v>
      </c>
      <c r="C375" s="57">
        <v>1896.2921771200001</v>
      </c>
      <c r="D375" s="57">
        <v>1895.2609256999999</v>
      </c>
      <c r="E375" s="57">
        <v>1896.36961344</v>
      </c>
      <c r="F375" s="57">
        <v>1890.2241284700001</v>
      </c>
      <c r="G375" s="57">
        <v>1889.04129642</v>
      </c>
      <c r="H375" s="57">
        <v>1888.7625736100001</v>
      </c>
      <c r="I375" s="57">
        <v>1898.3053455300001</v>
      </c>
      <c r="J375" s="57">
        <v>1906.5818536900001</v>
      </c>
      <c r="K375" s="57">
        <v>1909.07063283</v>
      </c>
      <c r="L375" s="57">
        <v>1914.93918128</v>
      </c>
      <c r="M375" s="57">
        <v>1920.31149153</v>
      </c>
      <c r="N375" s="57">
        <v>1919.3432098800001</v>
      </c>
      <c r="O375" s="57">
        <v>1921.91916328</v>
      </c>
      <c r="P375" s="57">
        <v>1928.04948003</v>
      </c>
      <c r="Q375" s="57">
        <v>1922.5273400000001</v>
      </c>
      <c r="R375" s="57">
        <v>1923.76956404</v>
      </c>
      <c r="S375" s="57">
        <v>1927.7520950099999</v>
      </c>
      <c r="T375" s="57">
        <v>1933.24770711</v>
      </c>
      <c r="U375" s="57">
        <v>1922.16320597</v>
      </c>
      <c r="V375" s="57">
        <v>1919.4103518700001</v>
      </c>
      <c r="W375" s="57">
        <v>1918.0980475900001</v>
      </c>
      <c r="X375" s="57">
        <v>1912.2237418500001</v>
      </c>
      <c r="Y375" s="57">
        <v>1912.2910368600001</v>
      </c>
    </row>
    <row r="376" spans="1:25" s="60" customFormat="1" ht="15" x14ac:dyDescent="0.4">
      <c r="A376" s="58" t="s">
        <v>141</v>
      </c>
      <c r="B376" s="57">
        <v>1905.8965092999999</v>
      </c>
      <c r="C376" s="57">
        <v>1905.07148994</v>
      </c>
      <c r="D376" s="57">
        <v>1898.2414841699999</v>
      </c>
      <c r="E376" s="57">
        <v>1894.85846535</v>
      </c>
      <c r="F376" s="57">
        <v>1894.75312936</v>
      </c>
      <c r="G376" s="57">
        <v>1902.64135016</v>
      </c>
      <c r="H376" s="57">
        <v>1909.1681433000001</v>
      </c>
      <c r="I376" s="57">
        <v>1915.2485468100001</v>
      </c>
      <c r="J376" s="57">
        <v>1917.3440550800001</v>
      </c>
      <c r="K376" s="57">
        <v>1914.5238822599999</v>
      </c>
      <c r="L376" s="57">
        <v>1914.47305482</v>
      </c>
      <c r="M376" s="57">
        <v>1915.4132454600001</v>
      </c>
      <c r="N376" s="57">
        <v>1915.53329876</v>
      </c>
      <c r="O376" s="57">
        <v>1916.7012754300001</v>
      </c>
      <c r="P376" s="57">
        <v>1927.30209466</v>
      </c>
      <c r="Q376" s="57">
        <v>1923.2405894000001</v>
      </c>
      <c r="R376" s="57">
        <v>1922.1174412099999</v>
      </c>
      <c r="S376" s="57">
        <v>1921.6643355599999</v>
      </c>
      <c r="T376" s="57">
        <v>1919.33368503</v>
      </c>
      <c r="U376" s="57">
        <v>1921.8762986300001</v>
      </c>
      <c r="V376" s="57">
        <v>1925.93070915</v>
      </c>
      <c r="W376" s="57">
        <v>1918.10266508</v>
      </c>
      <c r="X376" s="57">
        <v>1912.7871304499999</v>
      </c>
      <c r="Y376" s="57">
        <v>1907.20568458</v>
      </c>
    </row>
    <row r="377" spans="1:25" s="60" customFormat="1" ht="15" x14ac:dyDescent="0.4">
      <c r="A377" s="58" t="s">
        <v>142</v>
      </c>
      <c r="B377" s="57">
        <v>1895.1992661500001</v>
      </c>
      <c r="C377" s="57">
        <v>1902.8737107300001</v>
      </c>
      <c r="D377" s="57">
        <v>1889.6261500200001</v>
      </c>
      <c r="E377" s="57">
        <v>1885.9492551000001</v>
      </c>
      <c r="F377" s="57">
        <v>1883.8878088000001</v>
      </c>
      <c r="G377" s="57">
        <v>1892.93679327</v>
      </c>
      <c r="H377" s="57">
        <v>1901.7275234399999</v>
      </c>
      <c r="I377" s="57">
        <v>1911.95757538</v>
      </c>
      <c r="J377" s="57">
        <v>1911.19357762</v>
      </c>
      <c r="K377" s="57">
        <v>1910.7050397600001</v>
      </c>
      <c r="L377" s="57">
        <v>1908.2947939400001</v>
      </c>
      <c r="M377" s="57">
        <v>1887.0951569200001</v>
      </c>
      <c r="N377" s="57">
        <v>1876.8155052300001</v>
      </c>
      <c r="O377" s="57">
        <v>1870.51783746</v>
      </c>
      <c r="P377" s="57">
        <v>1868.7211053799999</v>
      </c>
      <c r="Q377" s="57">
        <v>1913.7568828200001</v>
      </c>
      <c r="R377" s="57">
        <v>1863.930449</v>
      </c>
      <c r="S377" s="57">
        <v>1895.14244749</v>
      </c>
      <c r="T377" s="57">
        <v>1918.75758961</v>
      </c>
      <c r="U377" s="57">
        <v>1874.8824741200001</v>
      </c>
      <c r="V377" s="57">
        <v>1884.0013267900001</v>
      </c>
      <c r="W377" s="57">
        <v>1878.2951169400001</v>
      </c>
      <c r="X377" s="57">
        <v>1859.49033998</v>
      </c>
      <c r="Y377" s="57">
        <v>1970.4978573200001</v>
      </c>
    </row>
    <row r="378" spans="1:25" s="60" customFormat="1" ht="15" x14ac:dyDescent="0.4">
      <c r="A378" s="58" t="s">
        <v>143</v>
      </c>
      <c r="B378" s="57">
        <v>1993.91683429</v>
      </c>
      <c r="C378" s="57">
        <v>1868.6296985199999</v>
      </c>
      <c r="D378" s="57">
        <v>1861.4558334999999</v>
      </c>
      <c r="E378" s="57">
        <v>1860.0737105600001</v>
      </c>
      <c r="F378" s="57">
        <v>1819.8278843200001</v>
      </c>
      <c r="G378" s="57">
        <v>1872.22506</v>
      </c>
      <c r="H378" s="57">
        <v>1864.2595351800001</v>
      </c>
      <c r="I378" s="57">
        <v>1893.6525601799999</v>
      </c>
      <c r="J378" s="57">
        <v>1874.0983495600001</v>
      </c>
      <c r="K378" s="57">
        <v>1925.6823489999999</v>
      </c>
      <c r="L378" s="57">
        <v>1856.77904038</v>
      </c>
      <c r="M378" s="57">
        <v>1851.8403237499999</v>
      </c>
      <c r="N378" s="57">
        <v>1854.0109194199999</v>
      </c>
      <c r="O378" s="57">
        <v>1866.52486479</v>
      </c>
      <c r="P378" s="57">
        <v>1886.80993268</v>
      </c>
      <c r="Q378" s="57">
        <v>1932.40506372</v>
      </c>
      <c r="R378" s="57">
        <v>1870.4172509499999</v>
      </c>
      <c r="S378" s="57">
        <v>1862.1949344300001</v>
      </c>
      <c r="T378" s="57">
        <v>1866.5494390599999</v>
      </c>
      <c r="U378" s="57">
        <v>1867.5794525900001</v>
      </c>
      <c r="V378" s="57">
        <v>1869.2156792400001</v>
      </c>
      <c r="W378" s="57">
        <v>1861.9271981700001</v>
      </c>
      <c r="X378" s="57">
        <v>1929.2531792500001</v>
      </c>
      <c r="Y378" s="57">
        <v>1976.5641246600001</v>
      </c>
    </row>
    <row r="379" spans="1:25" s="60" customFormat="1" ht="15" x14ac:dyDescent="0.4">
      <c r="A379" s="58" t="s">
        <v>144</v>
      </c>
      <c r="B379" s="57">
        <v>1833.4362496399999</v>
      </c>
      <c r="C379" s="57">
        <v>1779.19683377</v>
      </c>
      <c r="D379" s="57">
        <v>1610.2830788799999</v>
      </c>
      <c r="E379" s="57">
        <v>1562.05155094</v>
      </c>
      <c r="F379" s="57">
        <v>1629.3175737399999</v>
      </c>
      <c r="G379" s="57">
        <v>1708.7996214</v>
      </c>
      <c r="H379" s="57">
        <v>1718.7452012700001</v>
      </c>
      <c r="I379" s="57">
        <v>1899.03327322</v>
      </c>
      <c r="J379" s="57">
        <v>1951.43330403</v>
      </c>
      <c r="K379" s="57">
        <v>1898.62412511</v>
      </c>
      <c r="L379" s="57">
        <v>1876.3718018300001</v>
      </c>
      <c r="M379" s="57">
        <v>1879.6130317</v>
      </c>
      <c r="N379" s="57">
        <v>1889.50024433</v>
      </c>
      <c r="O379" s="57">
        <v>1910.33211517</v>
      </c>
      <c r="P379" s="57">
        <v>1909.89654683</v>
      </c>
      <c r="Q379" s="57">
        <v>2008.8040765200001</v>
      </c>
      <c r="R379" s="57">
        <v>1926.3032887500001</v>
      </c>
      <c r="S379" s="57">
        <v>1921.94871524</v>
      </c>
      <c r="T379" s="57">
        <v>1942.2893491699999</v>
      </c>
      <c r="U379" s="57">
        <v>1915.5496832700001</v>
      </c>
      <c r="V379" s="57">
        <v>1936.77691306</v>
      </c>
      <c r="W379" s="57">
        <v>1898.6760326200001</v>
      </c>
      <c r="X379" s="57">
        <v>1946.39160462</v>
      </c>
      <c r="Y379" s="57">
        <v>1987.84390323</v>
      </c>
    </row>
    <row r="380" spans="1:25" s="60" customFormat="1" ht="15" x14ac:dyDescent="0.4">
      <c r="A380" s="58" t="s">
        <v>145</v>
      </c>
      <c r="B380" s="57">
        <v>1940.17269188</v>
      </c>
      <c r="C380" s="57">
        <v>1879.27543281</v>
      </c>
      <c r="D380" s="57">
        <v>1848.7201132499999</v>
      </c>
      <c r="E380" s="57">
        <v>1831.3531612199999</v>
      </c>
      <c r="F380" s="57">
        <v>1821.31711653</v>
      </c>
      <c r="G380" s="57">
        <v>1856.22358102</v>
      </c>
      <c r="H380" s="57">
        <v>1878.3606747200001</v>
      </c>
      <c r="I380" s="57">
        <v>1915.8241892799999</v>
      </c>
      <c r="J380" s="57">
        <v>1913.9560174200001</v>
      </c>
      <c r="K380" s="57">
        <v>1904.5460085500001</v>
      </c>
      <c r="L380" s="57">
        <v>1899.94069193</v>
      </c>
      <c r="M380" s="57">
        <v>1900.72147982</v>
      </c>
      <c r="N380" s="57">
        <v>1904.97942732</v>
      </c>
      <c r="O380" s="57">
        <v>1914.2509758200001</v>
      </c>
      <c r="P380" s="57">
        <v>1919.86626406</v>
      </c>
      <c r="Q380" s="57">
        <v>1919.2446835400001</v>
      </c>
      <c r="R380" s="57">
        <v>1923.72242654</v>
      </c>
      <c r="S380" s="57">
        <v>1917.6078479800001</v>
      </c>
      <c r="T380" s="57">
        <v>1925.96683186</v>
      </c>
      <c r="U380" s="57">
        <v>1908.93057241</v>
      </c>
      <c r="V380" s="57">
        <v>1907.0925316400001</v>
      </c>
      <c r="W380" s="57">
        <v>1911.4246331700001</v>
      </c>
      <c r="X380" s="57">
        <v>1918.8082068599999</v>
      </c>
      <c r="Y380" s="57">
        <v>1909.4410506900001</v>
      </c>
    </row>
    <row r="381" spans="1:25" s="60" customFormat="1" ht="15" x14ac:dyDescent="0.4">
      <c r="A381" s="58" t="s">
        <v>146</v>
      </c>
      <c r="B381" s="57">
        <v>1897.18479662</v>
      </c>
      <c r="C381" s="57">
        <v>1898.0717361100001</v>
      </c>
      <c r="D381" s="57">
        <v>1892.00915642</v>
      </c>
      <c r="E381" s="57">
        <v>1890.9912128400001</v>
      </c>
      <c r="F381" s="57">
        <v>1890.07288251</v>
      </c>
      <c r="G381" s="57">
        <v>1891.67418484</v>
      </c>
      <c r="H381" s="57">
        <v>1883.8991258999999</v>
      </c>
      <c r="I381" s="57">
        <v>1890.2777028099999</v>
      </c>
      <c r="J381" s="57">
        <v>1900.2740544200001</v>
      </c>
      <c r="K381" s="57">
        <v>1919.0567056800001</v>
      </c>
      <c r="L381" s="57">
        <v>1913.2200406700001</v>
      </c>
      <c r="M381" s="57">
        <v>1907.4714708000001</v>
      </c>
      <c r="N381" s="57">
        <v>1908.7351301000001</v>
      </c>
      <c r="O381" s="57">
        <v>1911.6582725000001</v>
      </c>
      <c r="P381" s="57">
        <v>1914.79833199</v>
      </c>
      <c r="Q381" s="57">
        <v>1921.5611997000001</v>
      </c>
      <c r="R381" s="57">
        <v>1916.9646495900001</v>
      </c>
      <c r="S381" s="57">
        <v>1911.05965623</v>
      </c>
      <c r="T381" s="57">
        <v>1911.20067784</v>
      </c>
      <c r="U381" s="57">
        <v>1916.5182560400001</v>
      </c>
      <c r="V381" s="57">
        <v>1913.8213736499999</v>
      </c>
      <c r="W381" s="57">
        <v>1908.9251273499999</v>
      </c>
      <c r="X381" s="57">
        <v>1908.17614411</v>
      </c>
      <c r="Y381" s="57">
        <v>1899.77154664</v>
      </c>
    </row>
    <row r="382" spans="1:25" s="60" customFormat="1" ht="15" x14ac:dyDescent="0.4">
      <c r="A382" s="58" t="s">
        <v>147</v>
      </c>
      <c r="B382" s="57">
        <v>1895.78838602</v>
      </c>
      <c r="C382" s="57">
        <v>1896.95346006</v>
      </c>
      <c r="D382" s="57">
        <v>1895.48508201</v>
      </c>
      <c r="E382" s="57">
        <v>1895.6797818699999</v>
      </c>
      <c r="F382" s="57">
        <v>1898.00099032</v>
      </c>
      <c r="G382" s="57">
        <v>1899.39207038</v>
      </c>
      <c r="H382" s="57">
        <v>1899.0390278300001</v>
      </c>
      <c r="I382" s="57">
        <v>1896.4236478</v>
      </c>
      <c r="J382" s="57">
        <v>1897.4333802200001</v>
      </c>
      <c r="K382" s="57">
        <v>1916.8043980499999</v>
      </c>
      <c r="L382" s="57">
        <v>1911.44723056</v>
      </c>
      <c r="M382" s="57">
        <v>1911.4470477100001</v>
      </c>
      <c r="N382" s="57">
        <v>1916.27047283</v>
      </c>
      <c r="O382" s="57">
        <v>1919.68999136</v>
      </c>
      <c r="P382" s="57">
        <v>1919.14383172</v>
      </c>
      <c r="Q382" s="57">
        <v>1920.61311722</v>
      </c>
      <c r="R382" s="57">
        <v>1915.29776122</v>
      </c>
      <c r="S382" s="57">
        <v>1916.1578715400001</v>
      </c>
      <c r="T382" s="57">
        <v>1916.2085443799999</v>
      </c>
      <c r="U382" s="57">
        <v>1915.46226065</v>
      </c>
      <c r="V382" s="57">
        <v>1913.9669175199999</v>
      </c>
      <c r="W382" s="57">
        <v>1908.90661327</v>
      </c>
      <c r="X382" s="57">
        <v>1909.3560533499999</v>
      </c>
      <c r="Y382" s="57">
        <v>1900.76805792</v>
      </c>
    </row>
    <row r="383" spans="1:25" s="60" customFormat="1" ht="15" x14ac:dyDescent="0.4">
      <c r="A383" s="58" t="s">
        <v>148</v>
      </c>
      <c r="B383" s="57">
        <v>1896.2322846500001</v>
      </c>
      <c r="C383" s="57">
        <v>1897.68365406</v>
      </c>
      <c r="D383" s="57">
        <v>1896.39046418</v>
      </c>
      <c r="E383" s="57">
        <v>1898.4985809899999</v>
      </c>
      <c r="F383" s="57">
        <v>1917.2877147199999</v>
      </c>
      <c r="G383" s="57">
        <v>1927.4093774099999</v>
      </c>
      <c r="H383" s="57">
        <v>1906.6848007999999</v>
      </c>
      <c r="I383" s="57">
        <v>1908.1339413800001</v>
      </c>
      <c r="J383" s="57">
        <v>1912.08085203</v>
      </c>
      <c r="K383" s="57">
        <v>1919.0980689099999</v>
      </c>
      <c r="L383" s="57">
        <v>1988.1722121</v>
      </c>
      <c r="M383" s="57">
        <v>1926.2698989800001</v>
      </c>
      <c r="N383" s="57">
        <v>1951.63232352</v>
      </c>
      <c r="O383" s="57">
        <v>1902.49183941</v>
      </c>
      <c r="P383" s="57">
        <v>1906.11038852</v>
      </c>
      <c r="Q383" s="57">
        <v>1903.65957112</v>
      </c>
      <c r="R383" s="57">
        <v>1908.1346907700001</v>
      </c>
      <c r="S383" s="57">
        <v>1908.90188762</v>
      </c>
      <c r="T383" s="57">
        <v>1910.73965378</v>
      </c>
      <c r="U383" s="57">
        <v>1910.29700632</v>
      </c>
      <c r="V383" s="57">
        <v>1909.74893802</v>
      </c>
      <c r="W383" s="57">
        <v>1909.3299440200001</v>
      </c>
      <c r="X383" s="57">
        <v>1908.1013593499999</v>
      </c>
      <c r="Y383" s="57">
        <v>1911.1671195599999</v>
      </c>
    </row>
    <row r="384" spans="1:25" s="60" customFormat="1" ht="15" x14ac:dyDescent="0.4">
      <c r="A384" s="58" t="s">
        <v>149</v>
      </c>
      <c r="B384" s="57">
        <v>1907.2788798500001</v>
      </c>
      <c r="C384" s="57">
        <v>1887.6458946600001</v>
      </c>
      <c r="D384" s="57">
        <v>1887.2067929500001</v>
      </c>
      <c r="E384" s="57">
        <v>1888.0157812</v>
      </c>
      <c r="F384" s="57">
        <v>1888.6252867800001</v>
      </c>
      <c r="G384" s="57">
        <v>1888.6503728600001</v>
      </c>
      <c r="H384" s="57">
        <v>1889.22138367</v>
      </c>
      <c r="I384" s="57">
        <v>1896.5896232600001</v>
      </c>
      <c r="J384" s="57">
        <v>1899.7961762499999</v>
      </c>
      <c r="K384" s="57">
        <v>1895.1661077200001</v>
      </c>
      <c r="L384" s="57">
        <v>1894.22964153</v>
      </c>
      <c r="M384" s="57">
        <v>1894.5666784299999</v>
      </c>
      <c r="N384" s="57">
        <v>1894.3187420500001</v>
      </c>
      <c r="O384" s="57">
        <v>1898.31988368</v>
      </c>
      <c r="P384" s="57">
        <v>1899.51428839</v>
      </c>
      <c r="Q384" s="57">
        <v>1909.92961812</v>
      </c>
      <c r="R384" s="57">
        <v>1917.5644465400001</v>
      </c>
      <c r="S384" s="57">
        <v>1914.8653146300001</v>
      </c>
      <c r="T384" s="57">
        <v>1915.0304514900001</v>
      </c>
      <c r="U384" s="57">
        <v>1908.9944607499999</v>
      </c>
      <c r="V384" s="57">
        <v>1902.89955697</v>
      </c>
      <c r="W384" s="57">
        <v>1903.5723129800001</v>
      </c>
      <c r="X384" s="57">
        <v>1896.44945725</v>
      </c>
      <c r="Y384" s="57">
        <v>1890.93613734</v>
      </c>
    </row>
    <row r="385" spans="1:25" s="60" customFormat="1" ht="15" x14ac:dyDescent="0.4">
      <c r="A385" s="58" t="s">
        <v>150</v>
      </c>
      <c r="B385" s="57">
        <v>1886.46295693</v>
      </c>
      <c r="C385" s="57">
        <v>1886.6144260200001</v>
      </c>
      <c r="D385" s="57">
        <v>1886.0509771300001</v>
      </c>
      <c r="E385" s="57">
        <v>1885.3229404000001</v>
      </c>
      <c r="F385" s="57">
        <v>1886.4037365199999</v>
      </c>
      <c r="G385" s="57">
        <v>1887.4220669900001</v>
      </c>
      <c r="H385" s="57">
        <v>1888.6292843399999</v>
      </c>
      <c r="I385" s="57">
        <v>1895.0003011399999</v>
      </c>
      <c r="J385" s="57">
        <v>1906.2402275900001</v>
      </c>
      <c r="K385" s="57">
        <v>1903.8680095</v>
      </c>
      <c r="L385" s="57">
        <v>1904.40296085</v>
      </c>
      <c r="M385" s="57">
        <v>1903.61610913</v>
      </c>
      <c r="N385" s="57">
        <v>1904.3441562400001</v>
      </c>
      <c r="O385" s="57">
        <v>1903.8193127700001</v>
      </c>
      <c r="P385" s="57">
        <v>1903.5426708699999</v>
      </c>
      <c r="Q385" s="57">
        <v>1913.41893213</v>
      </c>
      <c r="R385" s="57">
        <v>1917.6294980100001</v>
      </c>
      <c r="S385" s="57">
        <v>1930.87127809</v>
      </c>
      <c r="T385" s="57">
        <v>1935.5599529900001</v>
      </c>
      <c r="U385" s="57">
        <v>1914.26143301</v>
      </c>
      <c r="V385" s="57">
        <v>1904.13039755</v>
      </c>
      <c r="W385" s="57">
        <v>1904.0784077999999</v>
      </c>
      <c r="X385" s="57">
        <v>1897.1407633000001</v>
      </c>
      <c r="Y385" s="57">
        <v>1892.21775847</v>
      </c>
    </row>
    <row r="386" spans="1:25" s="60" customFormat="1" ht="15" x14ac:dyDescent="0.4">
      <c r="A386" s="58" t="s">
        <v>151</v>
      </c>
      <c r="B386" s="57">
        <v>1890.74064479</v>
      </c>
      <c r="C386" s="57">
        <v>1886.3436377800001</v>
      </c>
      <c r="D386" s="57">
        <v>1886.09158402</v>
      </c>
      <c r="E386" s="57">
        <v>1906.42678632</v>
      </c>
      <c r="F386" s="57">
        <v>1913.98102318</v>
      </c>
      <c r="G386" s="57">
        <v>1918.4548595399999</v>
      </c>
      <c r="H386" s="57">
        <v>1900.3928476799999</v>
      </c>
      <c r="I386" s="57">
        <v>1886.0295756200001</v>
      </c>
      <c r="J386" s="57">
        <v>1896.32397453</v>
      </c>
      <c r="K386" s="57">
        <v>1888.3600707200001</v>
      </c>
      <c r="L386" s="57">
        <v>1933.64032954</v>
      </c>
      <c r="M386" s="57">
        <v>1932.53057431</v>
      </c>
      <c r="N386" s="57">
        <v>1913.5287051400001</v>
      </c>
      <c r="O386" s="57">
        <v>1913.40293307</v>
      </c>
      <c r="P386" s="57">
        <v>1908.85339337</v>
      </c>
      <c r="Q386" s="57">
        <v>1911.97174509</v>
      </c>
      <c r="R386" s="57">
        <v>1913.779086</v>
      </c>
      <c r="S386" s="57">
        <v>1911.5140407199999</v>
      </c>
      <c r="T386" s="57">
        <v>1910.6981767</v>
      </c>
      <c r="U386" s="57">
        <v>1908.8914345200001</v>
      </c>
      <c r="V386" s="57">
        <v>1910.44190108</v>
      </c>
      <c r="W386" s="57">
        <v>1904.10973074</v>
      </c>
      <c r="X386" s="57">
        <v>1898.9072755300001</v>
      </c>
      <c r="Y386" s="57">
        <v>1900.2726401100001</v>
      </c>
    </row>
    <row r="387" spans="1:25" s="60" customFormat="1" ht="15" x14ac:dyDescent="0.4">
      <c r="A387" s="58" t="s">
        <v>152</v>
      </c>
      <c r="B387" s="57">
        <v>1901.04313026</v>
      </c>
      <c r="C387" s="57">
        <v>1890.27531856</v>
      </c>
      <c r="D387" s="57">
        <v>1890.1537303600001</v>
      </c>
      <c r="E387" s="57">
        <v>1891.08544609</v>
      </c>
      <c r="F387" s="57">
        <v>1889.2953184800001</v>
      </c>
      <c r="G387" s="57">
        <v>1885.86065738</v>
      </c>
      <c r="H387" s="57">
        <v>1885.99769769</v>
      </c>
      <c r="I387" s="57">
        <v>1893.06968248</v>
      </c>
      <c r="J387" s="57">
        <v>1905.2584747600001</v>
      </c>
      <c r="K387" s="57">
        <v>1902.2776658299999</v>
      </c>
      <c r="L387" s="57">
        <v>1904.1001106599999</v>
      </c>
      <c r="M387" s="57">
        <v>1902.3397711100001</v>
      </c>
      <c r="N387" s="57">
        <v>1902.0952083300001</v>
      </c>
      <c r="O387" s="57">
        <v>1901.54351533</v>
      </c>
      <c r="P387" s="57">
        <v>1913.5633171300001</v>
      </c>
      <c r="Q387" s="57">
        <v>1916.13556726</v>
      </c>
      <c r="R387" s="57">
        <v>1918.34404614</v>
      </c>
      <c r="S387" s="57">
        <v>1907.3886251700001</v>
      </c>
      <c r="T387" s="57">
        <v>1905.68593035</v>
      </c>
      <c r="U387" s="57">
        <v>1905.88033632</v>
      </c>
      <c r="V387" s="57">
        <v>1899.15077651</v>
      </c>
      <c r="W387" s="57">
        <v>1899.7300155</v>
      </c>
      <c r="X387" s="57">
        <v>1894.2917021600001</v>
      </c>
      <c r="Y387" s="57">
        <v>1890.7254336799999</v>
      </c>
    </row>
    <row r="388" spans="1:25" s="60" customFormat="1" ht="15" x14ac:dyDescent="0.4">
      <c r="A388" s="58" t="s">
        <v>153</v>
      </c>
      <c r="B388" s="57">
        <v>1893.63855167</v>
      </c>
      <c r="C388" s="57">
        <v>1888.30459118</v>
      </c>
      <c r="D388" s="57">
        <v>1888.2336210600001</v>
      </c>
      <c r="E388" s="57">
        <v>1888.97275855</v>
      </c>
      <c r="F388" s="57">
        <v>1888.72126931</v>
      </c>
      <c r="G388" s="57">
        <v>1888.6986297799999</v>
      </c>
      <c r="H388" s="57">
        <v>1889.7383872</v>
      </c>
      <c r="I388" s="57">
        <v>1889.6888589800001</v>
      </c>
      <c r="J388" s="57">
        <v>1903.03047262</v>
      </c>
      <c r="K388" s="57">
        <v>1902.82664688</v>
      </c>
      <c r="L388" s="57">
        <v>1908.6925930800001</v>
      </c>
      <c r="M388" s="57">
        <v>1906.1135280400001</v>
      </c>
      <c r="N388" s="57">
        <v>1905.70118858</v>
      </c>
      <c r="O388" s="57">
        <v>1906.75573844</v>
      </c>
      <c r="P388" s="57">
        <v>1904.1063484900001</v>
      </c>
      <c r="Q388" s="57">
        <v>1903.993336</v>
      </c>
      <c r="R388" s="57">
        <v>1910.13148931</v>
      </c>
      <c r="S388" s="57">
        <v>1908.31492155</v>
      </c>
      <c r="T388" s="57">
        <v>1907.19396966</v>
      </c>
      <c r="U388" s="57">
        <v>1906.80171593</v>
      </c>
      <c r="V388" s="57">
        <v>1908.0748133700001</v>
      </c>
      <c r="W388" s="57">
        <v>1904.0190867200001</v>
      </c>
      <c r="X388" s="57">
        <v>1898.09237042</v>
      </c>
      <c r="Y388" s="57">
        <v>1895.8269021200001</v>
      </c>
    </row>
    <row r="389" spans="1:25" s="60" customFormat="1" ht="15" x14ac:dyDescent="0.4">
      <c r="A389" s="58" t="s">
        <v>154</v>
      </c>
      <c r="B389" s="57">
        <v>1894.4036789700001</v>
      </c>
      <c r="C389" s="57">
        <v>1890.0058309799999</v>
      </c>
      <c r="D389" s="57">
        <v>1889.6029770800001</v>
      </c>
      <c r="E389" s="57">
        <v>1890.0503344900001</v>
      </c>
      <c r="F389" s="57">
        <v>1890.25045843</v>
      </c>
      <c r="G389" s="57">
        <v>1897.4338880099999</v>
      </c>
      <c r="H389" s="57">
        <v>1893.30349273</v>
      </c>
      <c r="I389" s="57">
        <v>1894.08856279</v>
      </c>
      <c r="J389" s="57">
        <v>1902.1308663899999</v>
      </c>
      <c r="K389" s="57">
        <v>1908.5764477299999</v>
      </c>
      <c r="L389" s="57">
        <v>1904.4164856899999</v>
      </c>
      <c r="M389" s="57">
        <v>1904.7751121000001</v>
      </c>
      <c r="N389" s="57">
        <v>1904.45205607</v>
      </c>
      <c r="O389" s="57">
        <v>1904.50673622</v>
      </c>
      <c r="P389" s="57">
        <v>1899.2332581800001</v>
      </c>
      <c r="Q389" s="57">
        <v>1906.75651677</v>
      </c>
      <c r="R389" s="57">
        <v>1911.4966159400001</v>
      </c>
      <c r="S389" s="57">
        <v>1910.7385414099999</v>
      </c>
      <c r="T389" s="57">
        <v>1911.1673958900001</v>
      </c>
      <c r="U389" s="57">
        <v>1909.46549921</v>
      </c>
      <c r="V389" s="57">
        <v>1909.4902695999999</v>
      </c>
      <c r="W389" s="57">
        <v>1905.8079658300001</v>
      </c>
      <c r="X389" s="57">
        <v>1900.9501987599999</v>
      </c>
      <c r="Y389" s="57">
        <v>1897.25583596</v>
      </c>
    </row>
    <row r="390" spans="1:25" s="60" customFormat="1" ht="15" x14ac:dyDescent="0.4">
      <c r="A390" s="58" t="s">
        <v>155</v>
      </c>
      <c r="B390" s="57">
        <v>1892.57750485</v>
      </c>
      <c r="C390" s="57">
        <v>1889.98161985</v>
      </c>
      <c r="D390" s="57">
        <v>1888.19497071</v>
      </c>
      <c r="E390" s="57">
        <v>1890.4644770499999</v>
      </c>
      <c r="F390" s="57">
        <v>1891.8805066300001</v>
      </c>
      <c r="G390" s="57">
        <v>1893.7705180200001</v>
      </c>
      <c r="H390" s="57">
        <v>1890.55680444</v>
      </c>
      <c r="I390" s="57">
        <v>1894.2765934700001</v>
      </c>
      <c r="J390" s="57">
        <v>2020.9354644499999</v>
      </c>
      <c r="K390" s="57">
        <v>2075.8141063200001</v>
      </c>
      <c r="L390" s="57">
        <v>2079.67026923</v>
      </c>
      <c r="M390" s="57">
        <v>2006.8124444499999</v>
      </c>
      <c r="N390" s="57">
        <v>1926.64335364</v>
      </c>
      <c r="O390" s="57">
        <v>1900.2633501</v>
      </c>
      <c r="P390" s="57">
        <v>1898.61990279</v>
      </c>
      <c r="Q390" s="57">
        <v>1905.6879834000001</v>
      </c>
      <c r="R390" s="57">
        <v>1886.1818727100001</v>
      </c>
      <c r="S390" s="57">
        <v>1882.68540336</v>
      </c>
      <c r="T390" s="57">
        <v>1881.2949381600001</v>
      </c>
      <c r="U390" s="57">
        <v>1874.9964261499999</v>
      </c>
      <c r="V390" s="57">
        <v>1873.9333550599999</v>
      </c>
      <c r="W390" s="57">
        <v>1873.62639285</v>
      </c>
      <c r="X390" s="57">
        <v>1863.4590952900001</v>
      </c>
      <c r="Y390" s="57">
        <v>1861.7902948400001</v>
      </c>
    </row>
    <row r="391" spans="1:25" s="60" customFormat="1" ht="15" x14ac:dyDescent="0.4">
      <c r="A391" s="58" t="s">
        <v>156</v>
      </c>
      <c r="B391" s="57">
        <v>1912.3559996000001</v>
      </c>
      <c r="C391" s="57">
        <v>1902.4909775200001</v>
      </c>
      <c r="D391" s="57">
        <v>1901.5614615</v>
      </c>
      <c r="E391" s="57">
        <v>1901.8565833</v>
      </c>
      <c r="F391" s="57">
        <v>1902.28157012</v>
      </c>
      <c r="G391" s="57">
        <v>1904.36658676</v>
      </c>
      <c r="H391" s="57">
        <v>1912.1427591500001</v>
      </c>
      <c r="I391" s="57">
        <v>1908.89727131</v>
      </c>
      <c r="J391" s="57">
        <v>1910.7602661400001</v>
      </c>
      <c r="K391" s="57">
        <v>1917.9943164000001</v>
      </c>
      <c r="L391" s="57">
        <v>1920.4084543900001</v>
      </c>
      <c r="M391" s="57">
        <v>1915.2732801</v>
      </c>
      <c r="N391" s="57">
        <v>1914.1053843100001</v>
      </c>
      <c r="O391" s="57">
        <v>1922.3376410200001</v>
      </c>
      <c r="P391" s="57">
        <v>1921.1637585400001</v>
      </c>
      <c r="Q391" s="57">
        <v>1931.67503055</v>
      </c>
      <c r="R391" s="57">
        <v>1934.44245609</v>
      </c>
      <c r="S391" s="57">
        <v>1932.3503548399999</v>
      </c>
      <c r="T391" s="57">
        <v>1946.2461186200001</v>
      </c>
      <c r="U391" s="57">
        <v>1947.6598024899999</v>
      </c>
      <c r="V391" s="57">
        <v>1940.3511151299999</v>
      </c>
      <c r="W391" s="57">
        <v>1919.31562115</v>
      </c>
      <c r="X391" s="57">
        <v>1914.90485089</v>
      </c>
      <c r="Y391" s="57">
        <v>1908.99622858</v>
      </c>
    </row>
    <row r="392" spans="1:25" s="60" customFormat="1" ht="15" x14ac:dyDescent="0.4">
      <c r="A392" s="58" t="s">
        <v>157</v>
      </c>
      <c r="B392" s="57">
        <v>1913.8149901100001</v>
      </c>
      <c r="C392" s="57">
        <v>1902.8428794500001</v>
      </c>
      <c r="D392" s="57">
        <v>1898.57904521</v>
      </c>
      <c r="E392" s="57">
        <v>1898.0900320999999</v>
      </c>
      <c r="F392" s="57">
        <v>1898.4388710200001</v>
      </c>
      <c r="G392" s="57">
        <v>1899.4119816800001</v>
      </c>
      <c r="H392" s="57">
        <v>1899.6139657599999</v>
      </c>
      <c r="I392" s="57">
        <v>1890.10600555</v>
      </c>
      <c r="J392" s="57">
        <v>1890.42600115</v>
      </c>
      <c r="K392" s="57">
        <v>1897.1819513200001</v>
      </c>
      <c r="L392" s="57">
        <v>1893.7295679000001</v>
      </c>
      <c r="M392" s="57">
        <v>1892.94333923</v>
      </c>
      <c r="N392" s="57">
        <v>1893.0968472700001</v>
      </c>
      <c r="O392" s="57">
        <v>1892.31952043</v>
      </c>
      <c r="P392" s="57">
        <v>1891.37105376</v>
      </c>
      <c r="Q392" s="57">
        <v>1895.9652418800001</v>
      </c>
      <c r="R392" s="57">
        <v>1881.6235238100001</v>
      </c>
      <c r="S392" s="57">
        <v>1858.2064357900001</v>
      </c>
      <c r="T392" s="57">
        <v>1858.50145909</v>
      </c>
      <c r="U392" s="57">
        <v>1858.32387382</v>
      </c>
      <c r="V392" s="57">
        <v>1857.4331957900001</v>
      </c>
      <c r="W392" s="57">
        <v>1857.77834044</v>
      </c>
      <c r="X392" s="57">
        <v>1851.79381186</v>
      </c>
      <c r="Y392" s="57">
        <v>1851.7853545</v>
      </c>
    </row>
    <row r="393" spans="1:25" s="60" customFormat="1" ht="15" x14ac:dyDescent="0.4">
      <c r="A393" s="58" t="s">
        <v>158</v>
      </c>
      <c r="B393" s="57">
        <v>1853.0528229700001</v>
      </c>
      <c r="C393" s="57">
        <v>1845.4924417100001</v>
      </c>
      <c r="D393" s="57">
        <v>1849.1918384400001</v>
      </c>
      <c r="E393" s="57">
        <v>1847.1663406600001</v>
      </c>
      <c r="F393" s="57">
        <v>1847.6266441400001</v>
      </c>
      <c r="G393" s="57">
        <v>1853.1312187200001</v>
      </c>
      <c r="H393" s="57">
        <v>1859.19490572</v>
      </c>
      <c r="I393" s="57">
        <v>1863.62288184</v>
      </c>
      <c r="J393" s="57">
        <v>1861.22316591</v>
      </c>
      <c r="K393" s="57">
        <v>1861.4409696800001</v>
      </c>
      <c r="L393" s="57">
        <v>1862.2318425600001</v>
      </c>
      <c r="M393" s="57">
        <v>1861.9972929800001</v>
      </c>
      <c r="N393" s="57">
        <v>1862.6658533899999</v>
      </c>
      <c r="O393" s="57">
        <v>1862.3731108700001</v>
      </c>
      <c r="P393" s="57">
        <v>1862.49352804</v>
      </c>
      <c r="Q393" s="57">
        <v>1863.3045526600001</v>
      </c>
      <c r="R393" s="57">
        <v>1863.6647626500001</v>
      </c>
      <c r="S393" s="57">
        <v>1862.95298045</v>
      </c>
      <c r="T393" s="57">
        <v>1863.27210358</v>
      </c>
      <c r="U393" s="57">
        <v>1862.5402107699999</v>
      </c>
      <c r="V393" s="57">
        <v>1861.5767075599999</v>
      </c>
      <c r="W393" s="57">
        <v>1861.9249687500001</v>
      </c>
      <c r="X393" s="57">
        <v>1856.01350359</v>
      </c>
      <c r="Y393" s="57">
        <v>1852.63894841</v>
      </c>
    </row>
    <row r="394" spans="1:25" s="60" customFormat="1" ht="15" x14ac:dyDescent="0.4">
      <c r="A394" s="58" t="s">
        <v>159</v>
      </c>
      <c r="B394" s="57">
        <v>1854.7035207000001</v>
      </c>
      <c r="C394" s="57">
        <v>1845.6844202</v>
      </c>
      <c r="D394" s="57">
        <v>1846.35304894</v>
      </c>
      <c r="E394" s="57">
        <v>1845.9094310600001</v>
      </c>
      <c r="F394" s="57">
        <v>1845.8810531900001</v>
      </c>
      <c r="G394" s="57">
        <v>1846.8661165599999</v>
      </c>
      <c r="H394" s="57">
        <v>1858.67595811</v>
      </c>
      <c r="I394" s="57">
        <v>1864.28695406</v>
      </c>
      <c r="J394" s="57">
        <v>1862.2113769600001</v>
      </c>
      <c r="K394" s="57">
        <v>1863.4284509199999</v>
      </c>
      <c r="L394" s="57">
        <v>1870.4059365200001</v>
      </c>
      <c r="M394" s="57">
        <v>1869.37372955</v>
      </c>
      <c r="N394" s="57">
        <v>1869.3914515199999</v>
      </c>
      <c r="O394" s="57">
        <v>1871.3298081400001</v>
      </c>
      <c r="P394" s="57">
        <v>1878.4620661199999</v>
      </c>
      <c r="Q394" s="57">
        <v>1886.45173282</v>
      </c>
      <c r="R394" s="57">
        <v>1879.48957146</v>
      </c>
      <c r="S394" s="57">
        <v>1877.17812437</v>
      </c>
      <c r="T394" s="57">
        <v>1872.3144731899999</v>
      </c>
      <c r="U394" s="57">
        <v>1870.10296834</v>
      </c>
      <c r="V394" s="57">
        <v>1869.5449641600001</v>
      </c>
      <c r="W394" s="57">
        <v>1867.69849204</v>
      </c>
      <c r="X394" s="57">
        <v>1859.35016928</v>
      </c>
      <c r="Y394" s="57">
        <v>1848.38935156</v>
      </c>
    </row>
    <row r="395" spans="1:25" s="60" customFormat="1" ht="15" x14ac:dyDescent="0.4">
      <c r="A395" s="58" t="s">
        <v>160</v>
      </c>
      <c r="B395" s="57">
        <v>1843.1082479300001</v>
      </c>
      <c r="C395" s="57">
        <v>1835.96611263</v>
      </c>
      <c r="D395" s="57">
        <v>1841.2928866300001</v>
      </c>
      <c r="E395" s="57">
        <v>1842.33476838</v>
      </c>
      <c r="F395" s="57">
        <v>1842.0333733800001</v>
      </c>
      <c r="G395" s="57">
        <v>1840.41867815</v>
      </c>
      <c r="H395" s="57">
        <v>1843.37331311</v>
      </c>
      <c r="I395" s="57">
        <v>1850.6398071200001</v>
      </c>
      <c r="J395" s="57">
        <v>1856.1311005299999</v>
      </c>
      <c r="K395" s="57">
        <v>1855.23235531</v>
      </c>
      <c r="L395" s="57">
        <v>1849.3842793399999</v>
      </c>
      <c r="M395" s="57">
        <v>1849.5991513000001</v>
      </c>
      <c r="N395" s="57">
        <v>1855.3547777700001</v>
      </c>
      <c r="O395" s="57">
        <v>1857.9744154800001</v>
      </c>
      <c r="P395" s="57">
        <v>1855.9785659700001</v>
      </c>
      <c r="Q395" s="57">
        <v>1856.20140141</v>
      </c>
      <c r="R395" s="57">
        <v>1859.68391034</v>
      </c>
      <c r="S395" s="57">
        <v>1854.3581374099999</v>
      </c>
      <c r="T395" s="57">
        <v>1854.2656162400001</v>
      </c>
      <c r="U395" s="57">
        <v>1853.1286965199999</v>
      </c>
      <c r="V395" s="57">
        <v>1848.8030763900001</v>
      </c>
      <c r="W395" s="57">
        <v>1840.83017647</v>
      </c>
      <c r="X395" s="57">
        <v>1841.43891411</v>
      </c>
      <c r="Y395" s="57">
        <v>1836.9358244</v>
      </c>
    </row>
    <row r="396" spans="1:25" s="60" customFormat="1" ht="15" x14ac:dyDescent="0.4">
      <c r="A396" s="58" t="s">
        <v>161</v>
      </c>
      <c r="B396" s="57">
        <v>1843.03819774</v>
      </c>
      <c r="C396" s="57">
        <v>1841.33963442</v>
      </c>
      <c r="D396" s="57">
        <v>1829.9762595</v>
      </c>
      <c r="E396" s="57">
        <v>1829.98451563</v>
      </c>
      <c r="F396" s="57">
        <v>1833.6599421400001</v>
      </c>
      <c r="G396" s="57">
        <v>1838.1269617200001</v>
      </c>
      <c r="H396" s="57">
        <v>1841.8766779499999</v>
      </c>
      <c r="I396" s="57">
        <v>1839.3039522700001</v>
      </c>
      <c r="J396" s="57">
        <v>1851.2856857900001</v>
      </c>
      <c r="K396" s="57">
        <v>1855.2459842200001</v>
      </c>
      <c r="L396" s="57">
        <v>1848.94540295</v>
      </c>
      <c r="M396" s="57">
        <v>1849.3345219299999</v>
      </c>
      <c r="N396" s="57">
        <v>1856.60319577</v>
      </c>
      <c r="O396" s="57">
        <v>1854.84499757</v>
      </c>
      <c r="P396" s="57">
        <v>1859.59328329</v>
      </c>
      <c r="Q396" s="57">
        <v>1859.26793873</v>
      </c>
      <c r="R396" s="57">
        <v>1857.3131147500001</v>
      </c>
      <c r="S396" s="57">
        <v>1851.0543610899999</v>
      </c>
      <c r="T396" s="57">
        <v>1850.4201823200001</v>
      </c>
      <c r="U396" s="57">
        <v>1849.1928194899999</v>
      </c>
      <c r="V396" s="57">
        <v>1844.9460849100001</v>
      </c>
      <c r="W396" s="57">
        <v>1849.67018287</v>
      </c>
      <c r="X396" s="57">
        <v>1851.18408918</v>
      </c>
      <c r="Y396" s="57">
        <v>1846.47493248</v>
      </c>
    </row>
    <row r="397" spans="1:25" s="60" customFormat="1" ht="15" x14ac:dyDescent="0.4">
      <c r="A397" s="58" t="s">
        <v>162</v>
      </c>
      <c r="B397" s="57">
        <v>1846.69121713</v>
      </c>
      <c r="C397" s="57">
        <v>1841.8478580600001</v>
      </c>
      <c r="D397" s="57">
        <v>1841.7064251500001</v>
      </c>
      <c r="E397" s="57">
        <v>1842.4459897900001</v>
      </c>
      <c r="F397" s="57">
        <v>1842.5118887200001</v>
      </c>
      <c r="G397" s="57">
        <v>1842.4566387499999</v>
      </c>
      <c r="H397" s="57">
        <v>1843.0001610700001</v>
      </c>
      <c r="I397" s="57">
        <v>1842.8554554300001</v>
      </c>
      <c r="J397" s="57">
        <v>1853.35920932</v>
      </c>
      <c r="K397" s="57">
        <v>1850.8376746500001</v>
      </c>
      <c r="L397" s="57">
        <v>1850.02972088</v>
      </c>
      <c r="M397" s="57">
        <v>1875.2226428500001</v>
      </c>
      <c r="N397" s="57">
        <v>1870.99737364</v>
      </c>
      <c r="O397" s="57">
        <v>1863.7844407499999</v>
      </c>
      <c r="P397" s="57">
        <v>1860.2712334</v>
      </c>
      <c r="Q397" s="57">
        <v>1862.7092581900001</v>
      </c>
      <c r="R397" s="57">
        <v>1859.7656947600001</v>
      </c>
      <c r="S397" s="57">
        <v>1853.1857867900001</v>
      </c>
      <c r="T397" s="57">
        <v>1851.6366519200001</v>
      </c>
      <c r="U397" s="57">
        <v>1852.0103443800001</v>
      </c>
      <c r="V397" s="57">
        <v>1845.0191729800001</v>
      </c>
      <c r="W397" s="57">
        <v>1843.27219135</v>
      </c>
      <c r="X397" s="57">
        <v>1833.2475503600001</v>
      </c>
      <c r="Y397" s="57">
        <v>1828.3798054700001</v>
      </c>
    </row>
    <row r="398" spans="1:25" s="60" customFormat="1" ht="15" x14ac:dyDescent="0.4">
      <c r="A398" s="58" t="s">
        <v>163</v>
      </c>
      <c r="B398" s="57">
        <v>1825.8915829699999</v>
      </c>
      <c r="C398" s="57">
        <v>1811.4927859100001</v>
      </c>
      <c r="D398" s="57">
        <v>1818.23403573</v>
      </c>
      <c r="E398" s="57">
        <v>1825.1321794400001</v>
      </c>
      <c r="F398" s="57">
        <v>1820.8454326999999</v>
      </c>
      <c r="G398" s="57">
        <v>1822.3322255800001</v>
      </c>
      <c r="H398" s="57">
        <v>1840.91492451</v>
      </c>
      <c r="I398" s="57">
        <v>1847.26001077</v>
      </c>
      <c r="J398" s="57">
        <v>1851.72844472</v>
      </c>
      <c r="K398" s="57">
        <v>1854.60948551</v>
      </c>
      <c r="L398" s="57">
        <v>1854.5993161000001</v>
      </c>
      <c r="M398" s="57">
        <v>1854.0979136400001</v>
      </c>
      <c r="N398" s="57">
        <v>1859.5046819500001</v>
      </c>
      <c r="O398" s="57">
        <v>1865.8642218300001</v>
      </c>
      <c r="P398" s="57">
        <v>1860.8403817799999</v>
      </c>
      <c r="Q398" s="57">
        <v>1865.8753873800001</v>
      </c>
      <c r="R398" s="57">
        <v>1867.52769315</v>
      </c>
      <c r="S398" s="57">
        <v>1861.5309368400001</v>
      </c>
      <c r="T398" s="57">
        <v>1855.6473634900001</v>
      </c>
      <c r="U398" s="57">
        <v>1850.84007385</v>
      </c>
      <c r="V398" s="57">
        <v>1846.6394287400001</v>
      </c>
      <c r="W398" s="57">
        <v>1846.64103417</v>
      </c>
      <c r="X398" s="57">
        <v>1833.7333374300001</v>
      </c>
      <c r="Y398" s="57">
        <v>1830.1371627400001</v>
      </c>
    </row>
    <row r="399" spans="1:25" s="60" customFormat="1" ht="15" x14ac:dyDescent="0.4">
      <c r="A399" s="58" t="s">
        <v>164</v>
      </c>
      <c r="B399" s="57">
        <v>1840.81790785</v>
      </c>
      <c r="C399" s="57">
        <v>1832.6362490500001</v>
      </c>
      <c r="D399" s="57">
        <v>1836.1381133499999</v>
      </c>
      <c r="E399" s="57">
        <v>1837.17221335</v>
      </c>
      <c r="F399" s="57">
        <v>1827.27536332</v>
      </c>
      <c r="G399" s="57">
        <v>1832.2673431000001</v>
      </c>
      <c r="H399" s="57">
        <v>1841.9787921899999</v>
      </c>
      <c r="I399" s="57">
        <v>1846.2627271000001</v>
      </c>
      <c r="J399" s="57">
        <v>1848.8306368999999</v>
      </c>
      <c r="K399" s="57">
        <v>1850.0841456000001</v>
      </c>
      <c r="L399" s="57">
        <v>1850.1727691999999</v>
      </c>
      <c r="M399" s="57">
        <v>1850.87632386</v>
      </c>
      <c r="N399" s="57">
        <v>1850.93790941</v>
      </c>
      <c r="O399" s="57">
        <v>1850.2190776100001</v>
      </c>
      <c r="P399" s="57">
        <v>1850.6807168800001</v>
      </c>
      <c r="Q399" s="57">
        <v>1859.79449757</v>
      </c>
      <c r="R399" s="57">
        <v>1860.6026705300001</v>
      </c>
      <c r="S399" s="57">
        <v>1856.0082241100001</v>
      </c>
      <c r="T399" s="57">
        <v>1858.2297565399999</v>
      </c>
      <c r="U399" s="57">
        <v>1853.22136198</v>
      </c>
      <c r="V399" s="57">
        <v>1847.7111286900001</v>
      </c>
      <c r="W399" s="57">
        <v>1852.0578671999999</v>
      </c>
      <c r="X399" s="57">
        <v>1837.3226957500001</v>
      </c>
      <c r="Y399" s="57">
        <v>1834.4859926700001</v>
      </c>
    </row>
    <row r="400" spans="1:25" s="60" customFormat="1" ht="15" x14ac:dyDescent="0.4">
      <c r="A400" s="58" t="s">
        <v>165</v>
      </c>
      <c r="B400" s="57">
        <v>1835.46697285</v>
      </c>
      <c r="C400" s="57">
        <v>1831.5736245600001</v>
      </c>
      <c r="D400" s="57">
        <v>1819.4124527700001</v>
      </c>
      <c r="E400" s="57">
        <v>1825.984379</v>
      </c>
      <c r="F400" s="57">
        <v>1819.03279451</v>
      </c>
      <c r="G400" s="57">
        <v>1831.96458452</v>
      </c>
      <c r="H400" s="57">
        <v>1843.19072067</v>
      </c>
      <c r="I400" s="57">
        <v>1847.5474868000001</v>
      </c>
      <c r="J400" s="57">
        <v>1853.69087113</v>
      </c>
      <c r="K400" s="57">
        <v>1859.0965136</v>
      </c>
      <c r="L400" s="57">
        <v>1857.99530271</v>
      </c>
      <c r="M400" s="57">
        <v>1858.55547892</v>
      </c>
      <c r="N400" s="57">
        <v>1858.4720429900001</v>
      </c>
      <c r="O400" s="57">
        <v>1858.63064687</v>
      </c>
      <c r="P400" s="57">
        <v>1857.88694816</v>
      </c>
      <c r="Q400" s="57">
        <v>1863.6432359200001</v>
      </c>
      <c r="R400" s="57">
        <v>1855.8122785099999</v>
      </c>
      <c r="S400" s="57">
        <v>1853.24912503</v>
      </c>
      <c r="T400" s="57">
        <v>1852.20221556</v>
      </c>
      <c r="U400" s="57">
        <v>1850.46061865</v>
      </c>
      <c r="V400" s="57">
        <v>1850.86555851</v>
      </c>
      <c r="W400" s="57">
        <v>1851.27375592</v>
      </c>
      <c r="X400" s="57">
        <v>1835.84535547</v>
      </c>
      <c r="Y400" s="57">
        <v>1838.5715268500001</v>
      </c>
    </row>
    <row r="402" spans="1:26" ht="14" x14ac:dyDescent="0.3">
      <c r="A402" s="65" t="s">
        <v>100</v>
      </c>
      <c r="B402" s="7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ht="10.5" x14ac:dyDescent="0.2">
      <c r="A403" s="172"/>
      <c r="B403" s="172"/>
      <c r="C403" s="172"/>
      <c r="D403" s="172"/>
      <c r="E403" s="172"/>
      <c r="F403" s="172"/>
      <c r="G403" s="172"/>
      <c r="H403" s="172"/>
      <c r="I403" s="172"/>
      <c r="J403" s="172"/>
      <c r="K403" s="172"/>
      <c r="L403" s="172"/>
      <c r="M403" s="173" t="s">
        <v>101</v>
      </c>
      <c r="N403" s="173"/>
      <c r="O403" s="173"/>
    </row>
    <row r="404" spans="1:26" ht="10.5" x14ac:dyDescent="0.25">
      <c r="A404" s="174" t="s">
        <v>102</v>
      </c>
      <c r="B404" s="174"/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  <c r="M404" s="173">
        <v>899741.65213217062</v>
      </c>
      <c r="N404" s="173"/>
      <c r="O404" s="173"/>
    </row>
    <row r="405" spans="1:26" x14ac:dyDescent="0.2">
      <c r="A405" s="175" t="s">
        <v>103</v>
      </c>
      <c r="B405" s="175"/>
      <c r="C405" s="175"/>
      <c r="D405" s="175"/>
      <c r="E405" s="175"/>
      <c r="F405" s="175"/>
      <c r="G405" s="175"/>
      <c r="H405" s="175"/>
      <c r="I405" s="175"/>
      <c r="J405" s="175"/>
      <c r="K405" s="175"/>
      <c r="L405" s="175"/>
      <c r="M405" s="176">
        <v>899741.65213217062</v>
      </c>
      <c r="N405" s="176"/>
      <c r="O405" s="176"/>
    </row>
    <row r="408" spans="1:26" ht="25.5" customHeight="1" x14ac:dyDescent="0.2">
      <c r="B408" s="179"/>
      <c r="C408" s="179"/>
      <c r="D408" s="179"/>
      <c r="E408" s="179"/>
      <c r="F408" s="179"/>
      <c r="G408" s="179"/>
      <c r="H408" s="179"/>
      <c r="I408" s="179"/>
      <c r="J408" s="179"/>
      <c r="K408" s="179"/>
      <c r="L408" s="179"/>
      <c r="M408" s="179"/>
      <c r="N408" s="179"/>
      <c r="O408" s="77"/>
      <c r="P408" s="77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180" t="s">
        <v>109</v>
      </c>
      <c r="C410" s="180"/>
      <c r="D410" s="180"/>
      <c r="E410" s="180"/>
      <c r="F410" s="180"/>
      <c r="G410" s="180"/>
      <c r="H410" s="180"/>
      <c r="I410" s="180"/>
      <c r="J410" s="180"/>
      <c r="K410" s="180"/>
      <c r="L410" s="180"/>
      <c r="M410" s="180"/>
      <c r="N410" s="180"/>
      <c r="O410" s="79"/>
    </row>
    <row r="411" spans="1:26" ht="12.5" x14ac:dyDescent="0.2">
      <c r="B411" s="181"/>
      <c r="C411" s="181"/>
      <c r="D411" s="181"/>
      <c r="E411" s="181"/>
      <c r="F411" s="181"/>
      <c r="G411" s="181" t="s">
        <v>5</v>
      </c>
      <c r="H411" s="181"/>
      <c r="I411" s="181"/>
      <c r="J411" s="181"/>
    </row>
    <row r="412" spans="1:26" ht="12.5" x14ac:dyDescent="0.2">
      <c r="B412" s="181"/>
      <c r="C412" s="181"/>
      <c r="D412" s="181"/>
      <c r="E412" s="181"/>
      <c r="F412" s="181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1" t="s">
        <v>110</v>
      </c>
      <c r="C413" s="181"/>
      <c r="D413" s="181"/>
      <c r="E413" s="181"/>
      <c r="F413" s="181"/>
      <c r="G413" s="81">
        <v>1254605.5</v>
      </c>
      <c r="H413" s="81">
        <v>1651103.28</v>
      </c>
      <c r="I413" s="81">
        <v>1938076.91</v>
      </c>
      <c r="J413" s="81">
        <v>1823837.9500000002</v>
      </c>
    </row>
    <row r="414" spans="1:26" ht="80.25" customHeight="1" x14ac:dyDescent="0.2">
      <c r="B414" s="182" t="s">
        <v>111</v>
      </c>
      <c r="C414" s="183"/>
      <c r="D414" s="183"/>
      <c r="E414" s="183"/>
      <c r="F414" s="184"/>
      <c r="G414" s="82">
        <v>282975.72000000003</v>
      </c>
      <c r="H414" s="82"/>
      <c r="I414" s="82"/>
      <c r="J414" s="82"/>
    </row>
    <row r="415" spans="1:26" ht="66.75" customHeight="1" x14ac:dyDescent="0.25">
      <c r="G415" s="83"/>
    </row>
    <row r="416" spans="1:26" ht="13" x14ac:dyDescent="0.25">
      <c r="A416" s="42" t="s">
        <v>41</v>
      </c>
      <c r="B416" s="84"/>
      <c r="C416" s="84"/>
      <c r="D416" s="84"/>
      <c r="E416" s="84"/>
      <c r="F416" s="84"/>
      <c r="G416" s="84"/>
    </row>
    <row r="417" spans="1:7" ht="46.5" customHeight="1" x14ac:dyDescent="0.2">
      <c r="A417" s="141" t="s">
        <v>61</v>
      </c>
      <c r="B417" s="142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5" x14ac:dyDescent="0.2">
      <c r="A418" s="133" t="s">
        <v>44</v>
      </c>
      <c r="B418" s="133"/>
      <c r="C418" s="133"/>
      <c r="D418" s="133"/>
      <c r="E418" s="133"/>
      <c r="F418" s="133"/>
      <c r="G418" s="133"/>
    </row>
    <row r="419" spans="1:7" ht="24.75" customHeight="1" x14ac:dyDescent="0.2">
      <c r="A419" s="133" t="s">
        <v>45</v>
      </c>
      <c r="B419" s="133"/>
      <c r="C419" s="27" t="s">
        <v>46</v>
      </c>
      <c r="D419" s="28">
        <v>2161.61</v>
      </c>
      <c r="E419" s="28">
        <v>2394.12</v>
      </c>
      <c r="F419" s="28">
        <v>2914.87</v>
      </c>
      <c r="G419" s="28">
        <v>4172.3</v>
      </c>
    </row>
    <row r="420" spans="1:7" ht="12.5" x14ac:dyDescent="0.2">
      <c r="A420" s="133" t="s">
        <v>112</v>
      </c>
      <c r="B420" s="133"/>
      <c r="C420" s="26"/>
      <c r="D420" s="28"/>
      <c r="E420" s="28"/>
      <c r="F420" s="28"/>
      <c r="G420" s="28"/>
    </row>
    <row r="421" spans="1:7" ht="39" customHeight="1" x14ac:dyDescent="0.2">
      <c r="A421" s="186" t="s">
        <v>113</v>
      </c>
      <c r="B421" s="186"/>
      <c r="C421" s="27" t="s">
        <v>133</v>
      </c>
      <c r="D421" s="28">
        <v>1254605.5</v>
      </c>
      <c r="E421" s="28">
        <v>1651103.28</v>
      </c>
      <c r="F421" s="28">
        <v>1938076.91</v>
      </c>
      <c r="G421" s="28">
        <v>1823837.9500000002</v>
      </c>
    </row>
    <row r="422" spans="1:7" ht="39" customHeight="1" x14ac:dyDescent="0.2">
      <c r="A422" s="186" t="s">
        <v>115</v>
      </c>
      <c r="B422" s="186"/>
      <c r="C422" s="27" t="s">
        <v>46</v>
      </c>
      <c r="D422" s="28">
        <v>77.45</v>
      </c>
      <c r="E422" s="28">
        <v>116.73</v>
      </c>
      <c r="F422" s="28">
        <v>227.98</v>
      </c>
      <c r="G422" s="28">
        <v>775.63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87" t="s">
        <v>47</v>
      </c>
      <c r="B424" s="188"/>
      <c r="C424" s="27" t="s">
        <v>46</v>
      </c>
      <c r="D424" s="85">
        <v>4.81099984</v>
      </c>
      <c r="E424" s="32"/>
      <c r="F424" s="32"/>
      <c r="G424" s="32"/>
    </row>
    <row r="425" spans="1:7" ht="12.5" x14ac:dyDescent="0.25">
      <c r="A425" s="86"/>
      <c r="B425" s="86"/>
      <c r="C425" s="86"/>
      <c r="D425" s="87"/>
      <c r="E425" s="32"/>
      <c r="F425" s="32"/>
      <c r="G425" s="32"/>
    </row>
    <row r="426" spans="1:7" ht="93" customHeight="1" x14ac:dyDescent="0.2">
      <c r="A426" s="185" t="s">
        <v>116</v>
      </c>
      <c r="B426" s="185"/>
      <c r="C426" s="27" t="s">
        <v>114</v>
      </c>
      <c r="D426" s="88">
        <v>282975.72000000003</v>
      </c>
      <c r="E426" s="32"/>
      <c r="F426" s="32"/>
      <c r="G426" s="32"/>
    </row>
    <row r="427" spans="1:7" ht="129.75" customHeight="1" x14ac:dyDescent="0.2">
      <c r="A427" s="185" t="s">
        <v>117</v>
      </c>
      <c r="B427" s="185"/>
      <c r="C427" s="27" t="s">
        <v>46</v>
      </c>
      <c r="D427" s="88">
        <v>2866.66</v>
      </c>
      <c r="E427" s="32"/>
      <c r="F427" s="32"/>
      <c r="G427" s="32"/>
    </row>
    <row r="428" spans="1:7" ht="93" customHeight="1" x14ac:dyDescent="0.2">
      <c r="A428" s="185" t="s">
        <v>118</v>
      </c>
      <c r="B428" s="185"/>
      <c r="C428" s="89" t="s">
        <v>119</v>
      </c>
      <c r="D428" s="88">
        <v>9.94</v>
      </c>
      <c r="E428" s="32"/>
      <c r="F428" s="32"/>
      <c r="G428" s="32"/>
    </row>
    <row r="429" spans="1:7" ht="12.5" x14ac:dyDescent="0.25">
      <c r="A429" s="86"/>
      <c r="B429" s="86"/>
      <c r="C429" s="86"/>
      <c r="D429" s="87"/>
      <c r="E429" s="32"/>
      <c r="F429" s="32"/>
      <c r="G429" s="32"/>
    </row>
    <row r="430" spans="1:7" ht="42" customHeight="1" x14ac:dyDescent="0.2">
      <c r="A430" s="185" t="s">
        <v>48</v>
      </c>
      <c r="B430" s="185"/>
      <c r="C430" s="27" t="s">
        <v>46</v>
      </c>
      <c r="D430" s="90">
        <v>110</v>
      </c>
      <c r="E430" s="32"/>
      <c r="F430" s="32"/>
      <c r="G430" s="32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O403"/>
    <mergeCell ref="A404:L404"/>
    <mergeCell ref="M404:O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13" priority="5">
      <formula>AND($P416&gt;=500,$P416&lt;=899,$AD416&lt;0)</formula>
    </cfRule>
    <cfRule type="expression" dxfId="112" priority="6">
      <formula>AND($AD416&lt;0,$B416&lt;&gt;$AF416)</formula>
    </cfRule>
    <cfRule type="expression" dxfId="111" priority="7">
      <formula>OR(AND($Q416&gt;=1,$Q416&lt;=3,$R416=0,$B416=$AF416,$P416&lt;500),AND($B416&lt;&gt;$AF416,$AD416&gt;0))</formula>
    </cfRule>
    <cfRule type="expression" dxfId="110" priority="8">
      <formula>$Q416=99</formula>
    </cfRule>
  </conditionalFormatting>
  <conditionalFormatting sqref="B417:D417">
    <cfRule type="expression" dxfId="109" priority="1">
      <formula>AND($P417&gt;=500,$P417&lt;=899,$AD417&lt;0)</formula>
    </cfRule>
    <cfRule type="expression" dxfId="108" priority="2">
      <formula>AND($AD417&lt;0,$B417&lt;&gt;$AF417)</formula>
    </cfRule>
    <cfRule type="expression" dxfId="107" priority="3">
      <formula>OR(AND($Q417&gt;=1,$Q417&lt;=3,$R417=0,$B417=$AF417,$P417&lt;500),AND($B417&lt;&gt;$AF417,$AD417&gt;0))</formula>
    </cfRule>
    <cfRule type="expression" dxfId="106" priority="4">
      <formula>$Q417=99</formula>
    </cfRule>
  </conditionalFormatting>
  <conditionalFormatting sqref="B418:D418">
    <cfRule type="expression" dxfId="105" priority="9">
      <formula>AND($P418&gt;=500,$P418&lt;=899,$AD418&lt;0)</formula>
    </cfRule>
    <cfRule type="expression" dxfId="104" priority="10">
      <formula>AND($AD418&lt;0,#REF!&lt;&gt;$AF418)</formula>
    </cfRule>
    <cfRule type="expression" dxfId="103" priority="11">
      <formula>OR(AND($Q418&gt;=1,$Q418&lt;=3,$R418=0,#REF!=$AF418,$P418&lt;500),AND(#REF!&lt;&gt;$AF418,$AD418&gt;0))</formula>
    </cfRule>
    <cfRule type="expression" dxfId="10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D3A8-B1CE-4C76-B225-86D8DD133B0E}">
  <sheetPr>
    <tabColor indexed="26"/>
  </sheetPr>
  <dimension ref="A1:AB430"/>
  <sheetViews>
    <sheetView topLeftCell="A132" zoomScale="85" zoomScaleNormal="85" workbookViewId="0">
      <selection activeCell="B151" sqref="B151:AA182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.140625" style="17" customWidth="1"/>
    <col min="4" max="4" width="9.0703125" style="17" customWidth="1"/>
    <col min="5" max="5" width="9.5703125" style="17" customWidth="1"/>
    <col min="6" max="6" width="10.28515625" style="17" customWidth="1"/>
    <col min="7" max="7" width="10.140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</row>
    <row r="2" spans="1:25" ht="16.5" x14ac:dyDescent="0.2">
      <c r="A2" s="191" t="s">
        <v>120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2" t="s">
        <v>134</v>
      </c>
      <c r="K3" s="153"/>
      <c r="L3" s="153"/>
      <c r="M3" s="193"/>
      <c r="N3" s="194"/>
      <c r="O3" s="194"/>
      <c r="P3" s="91"/>
      <c r="Q3" s="91"/>
      <c r="R3" s="91"/>
      <c r="S3" s="91"/>
      <c r="T3" s="91"/>
      <c r="U3" s="91"/>
      <c r="V3" s="91"/>
      <c r="W3" s="91"/>
      <c r="X3" s="91"/>
    </row>
    <row r="4" spans="1:25" ht="14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.5" x14ac:dyDescent="0.2">
      <c r="A5" s="195" t="s">
        <v>63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5" ht="18.75" customHeight="1" x14ac:dyDescent="0.2">
      <c r="A6" s="189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89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189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189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6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197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6" t="s">
        <v>135</v>
      </c>
      <c r="B14" s="57">
        <v>4009.12276604</v>
      </c>
      <c r="C14" s="57">
        <v>4016.8600347400002</v>
      </c>
      <c r="D14" s="57">
        <v>4013.45579997</v>
      </c>
      <c r="E14" s="57">
        <v>4043.1921169100001</v>
      </c>
      <c r="F14" s="57">
        <v>4015.8322118000001</v>
      </c>
      <c r="G14" s="57">
        <v>4020.7307122700004</v>
      </c>
      <c r="H14" s="57">
        <v>4025.5668020800003</v>
      </c>
      <c r="I14" s="57">
        <v>4032.6611498800003</v>
      </c>
      <c r="J14" s="57">
        <v>4030.8985518200002</v>
      </c>
      <c r="K14" s="57">
        <v>4041.0669959699999</v>
      </c>
      <c r="L14" s="57">
        <v>4032.4261030400003</v>
      </c>
      <c r="M14" s="57">
        <v>4031.1035529700002</v>
      </c>
      <c r="N14" s="57">
        <v>4028.1249247100004</v>
      </c>
      <c r="O14" s="57">
        <v>4031.3878779500001</v>
      </c>
      <c r="P14" s="57">
        <v>4034.8774997600003</v>
      </c>
      <c r="Q14" s="57">
        <v>4043.9673559700004</v>
      </c>
      <c r="R14" s="57">
        <v>4047.3221450700003</v>
      </c>
      <c r="S14" s="57">
        <v>4067.6026823299999</v>
      </c>
      <c r="T14" s="57">
        <v>4055.8355674300001</v>
      </c>
      <c r="U14" s="57">
        <v>4051.8996677700002</v>
      </c>
      <c r="V14" s="57">
        <v>4046.6266220100001</v>
      </c>
      <c r="W14" s="57">
        <v>4044.3263434</v>
      </c>
      <c r="X14" s="57">
        <v>4035.8493179900001</v>
      </c>
      <c r="Y14" s="57">
        <v>4041.8135065400002</v>
      </c>
    </row>
    <row r="15" spans="1:25" s="60" customFormat="1" ht="15" x14ac:dyDescent="0.4">
      <c r="A15" s="58" t="s">
        <v>136</v>
      </c>
      <c r="B15" s="57">
        <v>4041.3584983000001</v>
      </c>
      <c r="C15" s="57">
        <v>4045.3991664200003</v>
      </c>
      <c r="D15" s="57">
        <v>4042.3982722199999</v>
      </c>
      <c r="E15" s="57">
        <v>4040.7307908500002</v>
      </c>
      <c r="F15" s="57">
        <v>4037.5605651200003</v>
      </c>
      <c r="G15" s="57">
        <v>4039.4388529500002</v>
      </c>
      <c r="H15" s="57">
        <v>4046.5146139100002</v>
      </c>
      <c r="I15" s="57">
        <v>4051.5435814400003</v>
      </c>
      <c r="J15" s="57">
        <v>4052.6962539000001</v>
      </c>
      <c r="K15" s="57">
        <v>4044.7220884300004</v>
      </c>
      <c r="L15" s="57">
        <v>4041.3665816600001</v>
      </c>
      <c r="M15" s="57">
        <v>4041.3796797000005</v>
      </c>
      <c r="N15" s="57">
        <v>4040.29028251</v>
      </c>
      <c r="O15" s="57">
        <v>4046.6341785100003</v>
      </c>
      <c r="P15" s="57">
        <v>4052.55693737</v>
      </c>
      <c r="Q15" s="57">
        <v>4052.2970806000003</v>
      </c>
      <c r="R15" s="57">
        <v>4065.5372210100004</v>
      </c>
      <c r="S15" s="57">
        <v>4067.5367889600002</v>
      </c>
      <c r="T15" s="57">
        <v>4059.04764191</v>
      </c>
      <c r="U15" s="57">
        <v>4053.0389961999999</v>
      </c>
      <c r="V15" s="57">
        <v>4052.6022387399998</v>
      </c>
      <c r="W15" s="57">
        <v>4055.4027143200001</v>
      </c>
      <c r="X15" s="57">
        <v>4054.8662551799998</v>
      </c>
      <c r="Y15" s="57">
        <v>4054.4661035600002</v>
      </c>
    </row>
    <row r="16" spans="1:25" s="60" customFormat="1" ht="15" x14ac:dyDescent="0.4">
      <c r="A16" s="58" t="s">
        <v>137</v>
      </c>
      <c r="B16" s="57">
        <v>4047.48364975</v>
      </c>
      <c r="C16" s="57">
        <v>4048.1578594600001</v>
      </c>
      <c r="D16" s="57">
        <v>4048.3472889900004</v>
      </c>
      <c r="E16" s="57">
        <v>4048.89176838</v>
      </c>
      <c r="F16" s="57">
        <v>4048.9168675300002</v>
      </c>
      <c r="G16" s="57">
        <v>4051.9406546600003</v>
      </c>
      <c r="H16" s="57">
        <v>4050.2490583300005</v>
      </c>
      <c r="I16" s="57">
        <v>4049.8610330400002</v>
      </c>
      <c r="J16" s="57">
        <v>4049.7637135499999</v>
      </c>
      <c r="K16" s="57">
        <v>4054.3529650800001</v>
      </c>
      <c r="L16" s="57">
        <v>4052.1709301500005</v>
      </c>
      <c r="M16" s="57">
        <v>4051.0817243800002</v>
      </c>
      <c r="N16" s="57">
        <v>4050.3650692300002</v>
      </c>
      <c r="O16" s="57">
        <v>4052.88164456</v>
      </c>
      <c r="P16" s="57">
        <v>4051.6540999400004</v>
      </c>
      <c r="Q16" s="57">
        <v>4050.7708935300002</v>
      </c>
      <c r="R16" s="57">
        <v>4056.9486582500003</v>
      </c>
      <c r="S16" s="57">
        <v>4068.1018654400004</v>
      </c>
      <c r="T16" s="57">
        <v>4070.3396500400004</v>
      </c>
      <c r="U16" s="57">
        <v>4063.11100283</v>
      </c>
      <c r="V16" s="57">
        <v>4059.8992392099999</v>
      </c>
      <c r="W16" s="57">
        <v>4091.3747468299998</v>
      </c>
      <c r="X16" s="57">
        <v>4107.5977430599996</v>
      </c>
      <c r="Y16" s="57">
        <v>4063.3644069800002</v>
      </c>
    </row>
    <row r="17" spans="1:25" s="60" customFormat="1" ht="15" x14ac:dyDescent="0.4">
      <c r="A17" s="58" t="s">
        <v>138</v>
      </c>
      <c r="B17" s="57">
        <v>4058.7108869200001</v>
      </c>
      <c r="C17" s="57">
        <v>4053.1424870999999</v>
      </c>
      <c r="D17" s="57">
        <v>4053.4696098600002</v>
      </c>
      <c r="E17" s="57">
        <v>4050.9394980100001</v>
      </c>
      <c r="F17" s="57">
        <v>4052.1619341900005</v>
      </c>
      <c r="G17" s="57">
        <v>4067.0119341600002</v>
      </c>
      <c r="H17" s="57">
        <v>4074.9902487400004</v>
      </c>
      <c r="I17" s="57">
        <v>4077.78823491</v>
      </c>
      <c r="J17" s="57">
        <v>4080.1536743300003</v>
      </c>
      <c r="K17" s="57">
        <v>4078.2760197300004</v>
      </c>
      <c r="L17" s="57">
        <v>4078.7156745600005</v>
      </c>
      <c r="M17" s="57">
        <v>4078.4504734000002</v>
      </c>
      <c r="N17" s="57">
        <v>4079.2009688900002</v>
      </c>
      <c r="O17" s="57">
        <v>4080.5415124300002</v>
      </c>
      <c r="P17" s="57">
        <v>4088.0801309300005</v>
      </c>
      <c r="Q17" s="57">
        <v>4081.6924689000002</v>
      </c>
      <c r="R17" s="57">
        <v>4082.4893180899999</v>
      </c>
      <c r="S17" s="57">
        <v>4082.3227377399999</v>
      </c>
      <c r="T17" s="57">
        <v>4082.3861448300004</v>
      </c>
      <c r="U17" s="57">
        <v>4082.8903908100001</v>
      </c>
      <c r="V17" s="57">
        <v>4081.98082849</v>
      </c>
      <c r="W17" s="57">
        <v>4082.2427343700001</v>
      </c>
      <c r="X17" s="57">
        <v>4082.3906321900004</v>
      </c>
      <c r="Y17" s="57">
        <v>4076.7037314600002</v>
      </c>
    </row>
    <row r="18" spans="1:25" s="60" customFormat="1" ht="15" x14ac:dyDescent="0.4">
      <c r="A18" s="58" t="s">
        <v>139</v>
      </c>
      <c r="B18" s="57">
        <v>4070.1683624900002</v>
      </c>
      <c r="C18" s="57">
        <v>4057.3642486100002</v>
      </c>
      <c r="D18" s="57">
        <v>4052.8291561200003</v>
      </c>
      <c r="E18" s="57">
        <v>4052.5967116299998</v>
      </c>
      <c r="F18" s="57">
        <v>4052.9268547800002</v>
      </c>
      <c r="G18" s="57">
        <v>4064.4714850600003</v>
      </c>
      <c r="H18" s="57">
        <v>4064.4536517699999</v>
      </c>
      <c r="I18" s="57">
        <v>4070.13032561</v>
      </c>
      <c r="J18" s="57">
        <v>4067.6999731700002</v>
      </c>
      <c r="K18" s="57">
        <v>4072.33804908</v>
      </c>
      <c r="L18" s="57">
        <v>4081.1124021000001</v>
      </c>
      <c r="M18" s="57">
        <v>4081.8139169800002</v>
      </c>
      <c r="N18" s="57">
        <v>4083.8306990300002</v>
      </c>
      <c r="O18" s="57">
        <v>4087.9320442400003</v>
      </c>
      <c r="P18" s="57">
        <v>4093.7588569200002</v>
      </c>
      <c r="Q18" s="57">
        <v>4088.1356014700004</v>
      </c>
      <c r="R18" s="57">
        <v>4086.3665907100003</v>
      </c>
      <c r="S18" s="57">
        <v>4085.9434895000004</v>
      </c>
      <c r="T18" s="57">
        <v>4082.2823298000003</v>
      </c>
      <c r="U18" s="57">
        <v>4075.8144313299999</v>
      </c>
      <c r="V18" s="57">
        <v>4073.5130006600002</v>
      </c>
      <c r="W18" s="57">
        <v>4072.6759361600002</v>
      </c>
      <c r="X18" s="57">
        <v>4071.6533128000001</v>
      </c>
      <c r="Y18" s="57">
        <v>4069.77284353</v>
      </c>
    </row>
    <row r="19" spans="1:25" s="60" customFormat="1" ht="15" x14ac:dyDescent="0.4">
      <c r="A19" s="58" t="s">
        <v>140</v>
      </c>
      <c r="B19" s="57">
        <v>4071.6576479200003</v>
      </c>
      <c r="C19" s="57">
        <v>4057.9021771200005</v>
      </c>
      <c r="D19" s="57">
        <v>4056.8709257</v>
      </c>
      <c r="E19" s="57">
        <v>4057.9796134400003</v>
      </c>
      <c r="F19" s="57">
        <v>4051.83412847</v>
      </c>
      <c r="G19" s="57">
        <v>4050.6512964200001</v>
      </c>
      <c r="H19" s="57">
        <v>4050.3725736100005</v>
      </c>
      <c r="I19" s="57">
        <v>4059.9153455300002</v>
      </c>
      <c r="J19" s="57">
        <v>4068.1918536900002</v>
      </c>
      <c r="K19" s="57">
        <v>4070.6806328299999</v>
      </c>
      <c r="L19" s="57">
        <v>4076.5491812800001</v>
      </c>
      <c r="M19" s="57">
        <v>4081.9214915299999</v>
      </c>
      <c r="N19" s="57">
        <v>4080.95320988</v>
      </c>
      <c r="O19" s="57">
        <v>4083.5291632799999</v>
      </c>
      <c r="P19" s="57">
        <v>4089.6594800299999</v>
      </c>
      <c r="Q19" s="57">
        <v>4084.1373400000002</v>
      </c>
      <c r="R19" s="57">
        <v>4085.3795640400003</v>
      </c>
      <c r="S19" s="57">
        <v>4089.3620950100003</v>
      </c>
      <c r="T19" s="57">
        <v>4094.8577071099999</v>
      </c>
      <c r="U19" s="57">
        <v>4083.7732059700002</v>
      </c>
      <c r="V19" s="57">
        <v>4081.02035187</v>
      </c>
      <c r="W19" s="57">
        <v>4079.7080475900002</v>
      </c>
      <c r="X19" s="57">
        <v>4073.8337418500005</v>
      </c>
      <c r="Y19" s="57">
        <v>4073.9010368600002</v>
      </c>
    </row>
    <row r="20" spans="1:25" s="60" customFormat="1" ht="15" x14ac:dyDescent="0.4">
      <c r="A20" s="58" t="s">
        <v>141</v>
      </c>
      <c r="B20" s="57">
        <v>4067.5065093000003</v>
      </c>
      <c r="C20" s="57">
        <v>4066.6814899400001</v>
      </c>
      <c r="D20" s="57">
        <v>4059.8514841699998</v>
      </c>
      <c r="E20" s="57">
        <v>4056.4684653499999</v>
      </c>
      <c r="F20" s="57">
        <v>4056.3631293600001</v>
      </c>
      <c r="G20" s="57">
        <v>4064.2513501600001</v>
      </c>
      <c r="H20" s="57">
        <v>4070.7781433</v>
      </c>
      <c r="I20" s="57">
        <v>4076.85854681</v>
      </c>
      <c r="J20" s="57">
        <v>4078.9540550800002</v>
      </c>
      <c r="K20" s="57">
        <v>4076.1338822600001</v>
      </c>
      <c r="L20" s="57">
        <v>4076.0830548200001</v>
      </c>
      <c r="M20" s="57">
        <v>4077.02324546</v>
      </c>
      <c r="N20" s="57">
        <v>4077.1432987600001</v>
      </c>
      <c r="O20" s="57">
        <v>4078.31127543</v>
      </c>
      <c r="P20" s="57">
        <v>4088.9120946600001</v>
      </c>
      <c r="Q20" s="57">
        <v>4084.8505894</v>
      </c>
      <c r="R20" s="57">
        <v>4083.7274412100001</v>
      </c>
      <c r="S20" s="57">
        <v>4083.2743355600001</v>
      </c>
      <c r="T20" s="57">
        <v>4080.9436850299999</v>
      </c>
      <c r="U20" s="57">
        <v>4083.4862986300004</v>
      </c>
      <c r="V20" s="57">
        <v>4087.5407091500001</v>
      </c>
      <c r="W20" s="57">
        <v>4079.7126650800001</v>
      </c>
      <c r="X20" s="57">
        <v>4074.3971304500001</v>
      </c>
      <c r="Y20" s="57">
        <v>4068.8156845800004</v>
      </c>
    </row>
    <row r="21" spans="1:25" s="60" customFormat="1" ht="15" x14ac:dyDescent="0.4">
      <c r="A21" s="58" t="s">
        <v>142</v>
      </c>
      <c r="B21" s="57">
        <v>4056.8092661500004</v>
      </c>
      <c r="C21" s="57">
        <v>4064.48371073</v>
      </c>
      <c r="D21" s="57">
        <v>4051.2361500200004</v>
      </c>
      <c r="E21" s="57">
        <v>4047.5592551</v>
      </c>
      <c r="F21" s="57">
        <v>4045.4978088000003</v>
      </c>
      <c r="G21" s="57">
        <v>4054.5467932700003</v>
      </c>
      <c r="H21" s="57">
        <v>4063.33752344</v>
      </c>
      <c r="I21" s="57">
        <v>4073.5675753800001</v>
      </c>
      <c r="J21" s="57">
        <v>4072.8035776200004</v>
      </c>
      <c r="K21" s="57">
        <v>4072.3150397600002</v>
      </c>
      <c r="L21" s="57">
        <v>4069.9047939400002</v>
      </c>
      <c r="M21" s="57">
        <v>4048.7051569200003</v>
      </c>
      <c r="N21" s="57">
        <v>4038.4255052300005</v>
      </c>
      <c r="O21" s="57">
        <v>4032.1278374600001</v>
      </c>
      <c r="P21" s="57">
        <v>4030.3311053799998</v>
      </c>
      <c r="Q21" s="57">
        <v>4075.3668828200002</v>
      </c>
      <c r="R21" s="57">
        <v>4025.5404490000001</v>
      </c>
      <c r="S21" s="57">
        <v>4056.7524474900001</v>
      </c>
      <c r="T21" s="57">
        <v>4080.3675896100003</v>
      </c>
      <c r="U21" s="57">
        <v>4036.4924741200002</v>
      </c>
      <c r="V21" s="57">
        <v>4045.61132679</v>
      </c>
      <c r="W21" s="57">
        <v>4039.90511694</v>
      </c>
      <c r="X21" s="57">
        <v>4021.1003399800002</v>
      </c>
      <c r="Y21" s="57">
        <v>4132.1078573200002</v>
      </c>
    </row>
    <row r="22" spans="1:25" s="60" customFormat="1" ht="15" x14ac:dyDescent="0.4">
      <c r="A22" s="58" t="s">
        <v>143</v>
      </c>
      <c r="B22" s="57">
        <v>4155.5268342899999</v>
      </c>
      <c r="C22" s="57">
        <v>4030.2396985200003</v>
      </c>
      <c r="D22" s="57">
        <v>4023.0658334999998</v>
      </c>
      <c r="E22" s="57">
        <v>4021.6837105600002</v>
      </c>
      <c r="F22" s="57">
        <v>3981.4378843200002</v>
      </c>
      <c r="G22" s="57">
        <v>4033.8350600000003</v>
      </c>
      <c r="H22" s="57">
        <v>4025.8695351800002</v>
      </c>
      <c r="I22" s="57">
        <v>4055.26256018</v>
      </c>
      <c r="J22" s="57">
        <v>4035.70834956</v>
      </c>
      <c r="K22" s="57">
        <v>4087.2923490000003</v>
      </c>
      <c r="L22" s="57">
        <v>4018.3890403800001</v>
      </c>
      <c r="M22" s="57">
        <v>4013.4503237500003</v>
      </c>
      <c r="N22" s="57">
        <v>4015.6209194200001</v>
      </c>
      <c r="O22" s="57">
        <v>4028.1348647900004</v>
      </c>
      <c r="P22" s="57">
        <v>4048.4199326799999</v>
      </c>
      <c r="Q22" s="57">
        <v>4094.0150637200004</v>
      </c>
      <c r="R22" s="57">
        <v>4032.0272509500001</v>
      </c>
      <c r="S22" s="57">
        <v>4023.8049344300002</v>
      </c>
      <c r="T22" s="57">
        <v>4028.1594390600003</v>
      </c>
      <c r="U22" s="57">
        <v>4029.1894525900002</v>
      </c>
      <c r="V22" s="57">
        <v>4030.8256792400002</v>
      </c>
      <c r="W22" s="57">
        <v>4023.53719817</v>
      </c>
      <c r="X22" s="57">
        <v>4090.86317925</v>
      </c>
      <c r="Y22" s="57">
        <v>4138.1741246600004</v>
      </c>
    </row>
    <row r="23" spans="1:25" s="60" customFormat="1" ht="15" x14ac:dyDescent="0.4">
      <c r="A23" s="58" t="s">
        <v>144</v>
      </c>
      <c r="B23" s="57">
        <v>3995.04624964</v>
      </c>
      <c r="C23" s="57">
        <v>3940.8068337700001</v>
      </c>
      <c r="D23" s="57">
        <v>3771.8930788799998</v>
      </c>
      <c r="E23" s="57">
        <v>3723.6615509399999</v>
      </c>
      <c r="F23" s="57">
        <v>3790.9275737400003</v>
      </c>
      <c r="G23" s="57">
        <v>3870.4096214000001</v>
      </c>
      <c r="H23" s="57">
        <v>3880.3552012700002</v>
      </c>
      <c r="I23" s="57">
        <v>4060.6432732200001</v>
      </c>
      <c r="J23" s="57">
        <v>4113.0433040300004</v>
      </c>
      <c r="K23" s="57">
        <v>4060.2341251100002</v>
      </c>
      <c r="L23" s="57">
        <v>4037.9818018300002</v>
      </c>
      <c r="M23" s="57">
        <v>4041.2230317000003</v>
      </c>
      <c r="N23" s="57">
        <v>4051.1102443300001</v>
      </c>
      <c r="O23" s="57">
        <v>4071.9421151699999</v>
      </c>
      <c r="P23" s="57">
        <v>4071.5065468299999</v>
      </c>
      <c r="Q23" s="57">
        <v>4170.41407652</v>
      </c>
      <c r="R23" s="57">
        <v>4087.91328875</v>
      </c>
      <c r="S23" s="57">
        <v>4083.5587152400003</v>
      </c>
      <c r="T23" s="57">
        <v>4103.8993491700003</v>
      </c>
      <c r="U23" s="57">
        <v>4077.1596832700002</v>
      </c>
      <c r="V23" s="57">
        <v>4098.3869130599996</v>
      </c>
      <c r="W23" s="57">
        <v>4060.2860326200002</v>
      </c>
      <c r="X23" s="57">
        <v>4108.0016046199999</v>
      </c>
      <c r="Y23" s="57">
        <v>4149.4539032299999</v>
      </c>
    </row>
    <row r="24" spans="1:25" s="60" customFormat="1" ht="15" x14ac:dyDescent="0.4">
      <c r="A24" s="58" t="s">
        <v>145</v>
      </c>
      <c r="B24" s="57">
        <v>4101.7826918800001</v>
      </c>
      <c r="C24" s="57">
        <v>4040.8854328100001</v>
      </c>
      <c r="D24" s="57">
        <v>4010.3301132500001</v>
      </c>
      <c r="E24" s="57">
        <v>3992.9631612200001</v>
      </c>
      <c r="F24" s="57">
        <v>3982.9271165300001</v>
      </c>
      <c r="G24" s="57">
        <v>4017.8335810200001</v>
      </c>
      <c r="H24" s="57">
        <v>4039.9706747200003</v>
      </c>
      <c r="I24" s="57">
        <v>4077.4341892800003</v>
      </c>
      <c r="J24" s="57">
        <v>4075.5660174200002</v>
      </c>
      <c r="K24" s="57">
        <v>4066.1560085500005</v>
      </c>
      <c r="L24" s="57">
        <v>4061.5506919300001</v>
      </c>
      <c r="M24" s="57">
        <v>4062.3314798199999</v>
      </c>
      <c r="N24" s="57">
        <v>4066.5894273200001</v>
      </c>
      <c r="O24" s="57">
        <v>4075.86097582</v>
      </c>
      <c r="P24" s="57">
        <v>4081.4762640600002</v>
      </c>
      <c r="Q24" s="57">
        <v>4080.8546835400002</v>
      </c>
      <c r="R24" s="57">
        <v>4085.3324265400001</v>
      </c>
      <c r="S24" s="57">
        <v>4079.2178479800004</v>
      </c>
      <c r="T24" s="57">
        <v>4087.5768318600003</v>
      </c>
      <c r="U24" s="57">
        <v>4070.5405724100001</v>
      </c>
      <c r="V24" s="57">
        <v>4068.7025316400004</v>
      </c>
      <c r="W24" s="57">
        <v>4073.0346331700002</v>
      </c>
      <c r="X24" s="57">
        <v>4080.4182068600003</v>
      </c>
      <c r="Y24" s="57">
        <v>4071.05105069</v>
      </c>
    </row>
    <row r="25" spans="1:25" s="60" customFormat="1" ht="15" x14ac:dyDescent="0.4">
      <c r="A25" s="58" t="s">
        <v>146</v>
      </c>
      <c r="B25" s="57">
        <v>4058.7947966199999</v>
      </c>
      <c r="C25" s="57">
        <v>4059.6817361100002</v>
      </c>
      <c r="D25" s="57">
        <v>4053.6191564199999</v>
      </c>
      <c r="E25" s="57">
        <v>4052.6012128400002</v>
      </c>
      <c r="F25" s="57">
        <v>4051.6828825100001</v>
      </c>
      <c r="G25" s="57">
        <v>4053.2841848400003</v>
      </c>
      <c r="H25" s="57">
        <v>4045.5091259000001</v>
      </c>
      <c r="I25" s="57">
        <v>4051.8877028100001</v>
      </c>
      <c r="J25" s="57">
        <v>4061.8840544200002</v>
      </c>
      <c r="K25" s="57">
        <v>4080.6667056800002</v>
      </c>
      <c r="L25" s="57">
        <v>4074.83004067</v>
      </c>
      <c r="M25" s="57">
        <v>4069.0814708000003</v>
      </c>
      <c r="N25" s="57">
        <v>4070.3451301000005</v>
      </c>
      <c r="O25" s="57">
        <v>4073.2682725000004</v>
      </c>
      <c r="P25" s="57">
        <v>4076.4083319900001</v>
      </c>
      <c r="Q25" s="57">
        <v>4083.1711997000002</v>
      </c>
      <c r="R25" s="57">
        <v>4078.5746495900003</v>
      </c>
      <c r="S25" s="57">
        <v>4072.6696562300003</v>
      </c>
      <c r="T25" s="57">
        <v>4072.8106778400002</v>
      </c>
      <c r="U25" s="57">
        <v>4078.1282560400005</v>
      </c>
      <c r="V25" s="57">
        <v>4075.4313736499998</v>
      </c>
      <c r="W25" s="57">
        <v>4070.53512735</v>
      </c>
      <c r="X25" s="57">
        <v>4069.7861441100004</v>
      </c>
      <c r="Y25" s="57">
        <v>4061.3815466400001</v>
      </c>
    </row>
    <row r="26" spans="1:25" s="60" customFormat="1" ht="15" x14ac:dyDescent="0.4">
      <c r="A26" s="58" t="s">
        <v>147</v>
      </c>
      <c r="B26" s="57">
        <v>4057.3983860200001</v>
      </c>
      <c r="C26" s="57">
        <v>4058.5634600600001</v>
      </c>
      <c r="D26" s="57">
        <v>4057.0950820100002</v>
      </c>
      <c r="E26" s="57">
        <v>4057.2897818700003</v>
      </c>
      <c r="F26" s="57">
        <v>4059.6109903200004</v>
      </c>
      <c r="G26" s="57">
        <v>4061.0020703800001</v>
      </c>
      <c r="H26" s="57">
        <v>4060.6490278300003</v>
      </c>
      <c r="I26" s="57">
        <v>4058.0336477999999</v>
      </c>
      <c r="J26" s="57">
        <v>4059.0433802200005</v>
      </c>
      <c r="K26" s="57">
        <v>4078.4143980500003</v>
      </c>
      <c r="L26" s="57">
        <v>4073.0572305599999</v>
      </c>
      <c r="M26" s="57">
        <v>4073.05704771</v>
      </c>
      <c r="N26" s="57">
        <v>4077.8804728300001</v>
      </c>
      <c r="O26" s="57">
        <v>4081.2999913600001</v>
      </c>
      <c r="P26" s="57">
        <v>4080.7538317200001</v>
      </c>
      <c r="Q26" s="57">
        <v>4082.2231172199999</v>
      </c>
      <c r="R26" s="57">
        <v>4076.9077612199999</v>
      </c>
      <c r="S26" s="57">
        <v>4077.7678715400002</v>
      </c>
      <c r="T26" s="57">
        <v>4077.8185443800003</v>
      </c>
      <c r="U26" s="57">
        <v>4077.0722606500003</v>
      </c>
      <c r="V26" s="57">
        <v>4075.5769175200003</v>
      </c>
      <c r="W26" s="57">
        <v>4070.5166132700001</v>
      </c>
      <c r="X26" s="57">
        <v>4070.96605335</v>
      </c>
      <c r="Y26" s="57">
        <v>4062.3780579200002</v>
      </c>
    </row>
    <row r="27" spans="1:25" s="60" customFormat="1" ht="15" x14ac:dyDescent="0.4">
      <c r="A27" s="58" t="s">
        <v>148</v>
      </c>
      <c r="B27" s="57">
        <v>4057.8422846500002</v>
      </c>
      <c r="C27" s="57">
        <v>4059.2936540600003</v>
      </c>
      <c r="D27" s="57">
        <v>4058.0004641800001</v>
      </c>
      <c r="E27" s="57">
        <v>4060.1085809900001</v>
      </c>
      <c r="F27" s="57">
        <v>4078.8977147200003</v>
      </c>
      <c r="G27" s="57">
        <v>4089.0193774099998</v>
      </c>
      <c r="H27" s="57">
        <v>4068.2948008000003</v>
      </c>
      <c r="I27" s="57">
        <v>4069.7439413800003</v>
      </c>
      <c r="J27" s="57">
        <v>4073.6908520300003</v>
      </c>
      <c r="K27" s="57">
        <v>4080.7080689100003</v>
      </c>
      <c r="L27" s="57">
        <v>4149.7822120999999</v>
      </c>
      <c r="M27" s="57">
        <v>4087.8798989800002</v>
      </c>
      <c r="N27" s="57">
        <v>4113.2423235200004</v>
      </c>
      <c r="O27" s="57">
        <v>4064.1018394100001</v>
      </c>
      <c r="P27" s="57">
        <v>4067.7203885200001</v>
      </c>
      <c r="Q27" s="57">
        <v>4065.2695711200004</v>
      </c>
      <c r="R27" s="57">
        <v>4069.7446907700005</v>
      </c>
      <c r="S27" s="57">
        <v>4070.5118876200004</v>
      </c>
      <c r="T27" s="57">
        <v>4072.3496537800002</v>
      </c>
      <c r="U27" s="57">
        <v>4071.9070063200002</v>
      </c>
      <c r="V27" s="57">
        <v>4071.3589380200001</v>
      </c>
      <c r="W27" s="57">
        <v>4070.9399440200004</v>
      </c>
      <c r="X27" s="57">
        <v>4069.7113593499998</v>
      </c>
      <c r="Y27" s="57">
        <v>4072.7771195599998</v>
      </c>
    </row>
    <row r="28" spans="1:25" s="60" customFormat="1" ht="15" x14ac:dyDescent="0.4">
      <c r="A28" s="58" t="s">
        <v>149</v>
      </c>
      <c r="B28" s="57">
        <v>4068.8888798500002</v>
      </c>
      <c r="C28" s="57">
        <v>4049.2558946600002</v>
      </c>
      <c r="D28" s="57">
        <v>4048.8167929500005</v>
      </c>
      <c r="E28" s="57">
        <v>4049.6257812000003</v>
      </c>
      <c r="F28" s="57">
        <v>4050.23528678</v>
      </c>
      <c r="G28" s="57">
        <v>4050.2603728600002</v>
      </c>
      <c r="H28" s="57">
        <v>4050.8313836699999</v>
      </c>
      <c r="I28" s="57">
        <v>4058.1996232600004</v>
      </c>
      <c r="J28" s="57">
        <v>4061.40617625</v>
      </c>
      <c r="K28" s="57">
        <v>4056.7761077200003</v>
      </c>
      <c r="L28" s="57">
        <v>4055.8396415300003</v>
      </c>
      <c r="M28" s="57">
        <v>4056.1766784299998</v>
      </c>
      <c r="N28" s="57">
        <v>4055.9287420500004</v>
      </c>
      <c r="O28" s="57">
        <v>4059.9298836799999</v>
      </c>
      <c r="P28" s="57">
        <v>4061.1242883900004</v>
      </c>
      <c r="Q28" s="57">
        <v>4071.5396181200003</v>
      </c>
      <c r="R28" s="57">
        <v>4079.1744465400002</v>
      </c>
      <c r="S28" s="57">
        <v>4076.47531463</v>
      </c>
      <c r="T28" s="57">
        <v>4076.6404514900005</v>
      </c>
      <c r="U28" s="57">
        <v>4070.6044607499998</v>
      </c>
      <c r="V28" s="57">
        <v>4064.5095569700002</v>
      </c>
      <c r="W28" s="57">
        <v>4065.1823129800005</v>
      </c>
      <c r="X28" s="57">
        <v>4058.0594572500004</v>
      </c>
      <c r="Y28" s="57">
        <v>4052.5461373400003</v>
      </c>
    </row>
    <row r="29" spans="1:25" s="60" customFormat="1" ht="15" x14ac:dyDescent="0.4">
      <c r="A29" s="58" t="s">
        <v>150</v>
      </c>
      <c r="B29" s="57">
        <v>4048.0729569300001</v>
      </c>
      <c r="C29" s="57">
        <v>4048.2244260200005</v>
      </c>
      <c r="D29" s="57">
        <v>4047.66097713</v>
      </c>
      <c r="E29" s="57">
        <v>4046.9329404</v>
      </c>
      <c r="F29" s="57">
        <v>4048.0137365199998</v>
      </c>
      <c r="G29" s="57">
        <v>4049.0320669900002</v>
      </c>
      <c r="H29" s="57">
        <v>4050.2392843400003</v>
      </c>
      <c r="I29" s="57">
        <v>4056.61030114</v>
      </c>
      <c r="J29" s="57">
        <v>4067.85022759</v>
      </c>
      <c r="K29" s="57">
        <v>4065.4780095000001</v>
      </c>
      <c r="L29" s="57">
        <v>4066.0129608500001</v>
      </c>
      <c r="M29" s="57">
        <v>4065.2261091300002</v>
      </c>
      <c r="N29" s="57">
        <v>4065.95415624</v>
      </c>
      <c r="O29" s="57">
        <v>4065.4293127700003</v>
      </c>
      <c r="P29" s="57">
        <v>4065.1526708700003</v>
      </c>
      <c r="Q29" s="57">
        <v>4075.0289321300002</v>
      </c>
      <c r="R29" s="57">
        <v>4079.2394980100003</v>
      </c>
      <c r="S29" s="57">
        <v>4092.4812780900002</v>
      </c>
      <c r="T29" s="57">
        <v>4097.1699529899997</v>
      </c>
      <c r="U29" s="57">
        <v>4075.8714330100001</v>
      </c>
      <c r="V29" s="57">
        <v>4065.7403975500001</v>
      </c>
      <c r="W29" s="57">
        <v>4065.6884078000003</v>
      </c>
      <c r="X29" s="57">
        <v>4058.7507633000005</v>
      </c>
      <c r="Y29" s="57">
        <v>4053.8277584699999</v>
      </c>
    </row>
    <row r="30" spans="1:25" s="60" customFormat="1" ht="15" x14ac:dyDescent="0.4">
      <c r="A30" s="58" t="s">
        <v>151</v>
      </c>
      <c r="B30" s="57">
        <v>4052.3506447899999</v>
      </c>
      <c r="C30" s="57">
        <v>4047.9536377800005</v>
      </c>
      <c r="D30" s="57">
        <v>4047.7015840200002</v>
      </c>
      <c r="E30" s="57">
        <v>4068.0367863199999</v>
      </c>
      <c r="F30" s="57">
        <v>4075.5910231799999</v>
      </c>
      <c r="G30" s="57">
        <v>4080.0648595399998</v>
      </c>
      <c r="H30" s="57">
        <v>4062.0028476799998</v>
      </c>
      <c r="I30" s="57">
        <v>4047.63957562</v>
      </c>
      <c r="J30" s="57">
        <v>4057.9339745300003</v>
      </c>
      <c r="K30" s="57">
        <v>4049.97007072</v>
      </c>
      <c r="L30" s="57">
        <v>4095.2503295400002</v>
      </c>
      <c r="M30" s="57">
        <v>4094.1405743100004</v>
      </c>
      <c r="N30" s="57">
        <v>4075.1387051400002</v>
      </c>
      <c r="O30" s="57">
        <v>4075.0129330700001</v>
      </c>
      <c r="P30" s="57">
        <v>4070.4633933700002</v>
      </c>
      <c r="Q30" s="57">
        <v>4073.5817450900004</v>
      </c>
      <c r="R30" s="57">
        <v>4075.3890860000001</v>
      </c>
      <c r="S30" s="57">
        <v>4073.1240407200003</v>
      </c>
      <c r="T30" s="57">
        <v>4072.3081767000003</v>
      </c>
      <c r="U30" s="57">
        <v>4070.5014345200002</v>
      </c>
      <c r="V30" s="57">
        <v>4072.0519010799999</v>
      </c>
      <c r="W30" s="57">
        <v>4065.7197307400002</v>
      </c>
      <c r="X30" s="57">
        <v>4060.51727553</v>
      </c>
      <c r="Y30" s="57">
        <v>4061.8826401100005</v>
      </c>
    </row>
    <row r="31" spans="1:25" s="60" customFormat="1" ht="15" x14ac:dyDescent="0.4">
      <c r="A31" s="58" t="s">
        <v>152</v>
      </c>
      <c r="B31" s="57">
        <v>4062.6531302600001</v>
      </c>
      <c r="C31" s="57">
        <v>4051.8853185600001</v>
      </c>
      <c r="D31" s="57">
        <v>4051.7637303600004</v>
      </c>
      <c r="E31" s="57">
        <v>4052.6954460900001</v>
      </c>
      <c r="F31" s="57">
        <v>4050.9053184800005</v>
      </c>
      <c r="G31" s="57">
        <v>4047.4706573800004</v>
      </c>
      <c r="H31" s="57">
        <v>4047.6076976900004</v>
      </c>
      <c r="I31" s="57">
        <v>4054.6796824800003</v>
      </c>
      <c r="J31" s="57">
        <v>4066.86847476</v>
      </c>
      <c r="K31" s="57">
        <v>4063.8876658300001</v>
      </c>
      <c r="L31" s="57">
        <v>4065.7101106600003</v>
      </c>
      <c r="M31" s="57">
        <v>4063.9497711100003</v>
      </c>
      <c r="N31" s="57">
        <v>4063.7052083300005</v>
      </c>
      <c r="O31" s="57">
        <v>4063.1535153300001</v>
      </c>
      <c r="P31" s="57">
        <v>4075.1733171300002</v>
      </c>
      <c r="Q31" s="57">
        <v>4077.7455672599999</v>
      </c>
      <c r="R31" s="57">
        <v>4079.9540461400002</v>
      </c>
      <c r="S31" s="57">
        <v>4068.9986251700002</v>
      </c>
      <c r="T31" s="57">
        <v>4067.2959303500002</v>
      </c>
      <c r="U31" s="57">
        <v>4067.4903363200001</v>
      </c>
      <c r="V31" s="57">
        <v>4060.7607765100001</v>
      </c>
      <c r="W31" s="57">
        <v>4061.3400154999999</v>
      </c>
      <c r="X31" s="57">
        <v>4055.9017021600002</v>
      </c>
      <c r="Y31" s="57">
        <v>4052.3354336800003</v>
      </c>
    </row>
    <row r="32" spans="1:25" s="60" customFormat="1" ht="15" x14ac:dyDescent="0.4">
      <c r="A32" s="58" t="s">
        <v>153</v>
      </c>
      <c r="B32" s="57">
        <v>4055.2485516699999</v>
      </c>
      <c r="C32" s="57">
        <v>4049.9145911800001</v>
      </c>
      <c r="D32" s="57">
        <v>4049.8436210600003</v>
      </c>
      <c r="E32" s="57">
        <v>4050.5827585500001</v>
      </c>
      <c r="F32" s="57">
        <v>4050.3312693100002</v>
      </c>
      <c r="G32" s="57">
        <v>4050.30862978</v>
      </c>
      <c r="H32" s="57">
        <v>4051.3483872000002</v>
      </c>
      <c r="I32" s="57">
        <v>4051.2988589800002</v>
      </c>
      <c r="J32" s="57">
        <v>4064.6404726199999</v>
      </c>
      <c r="K32" s="57">
        <v>4064.4366468799999</v>
      </c>
      <c r="L32" s="57">
        <v>4070.3025930800004</v>
      </c>
      <c r="M32" s="57">
        <v>4067.72352804</v>
      </c>
      <c r="N32" s="57">
        <v>4067.3111885799999</v>
      </c>
      <c r="O32" s="57">
        <v>4068.3657384400003</v>
      </c>
      <c r="P32" s="57">
        <v>4065.7163484900002</v>
      </c>
      <c r="Q32" s="57">
        <v>4065.6033360000001</v>
      </c>
      <c r="R32" s="57">
        <v>4071.7414893100004</v>
      </c>
      <c r="S32" s="57">
        <v>4069.9249215500004</v>
      </c>
      <c r="T32" s="57">
        <v>4068.8039696599999</v>
      </c>
      <c r="U32" s="57">
        <v>4068.4117159300004</v>
      </c>
      <c r="V32" s="57">
        <v>4069.6848133700005</v>
      </c>
      <c r="W32" s="57">
        <v>4065.6290867200005</v>
      </c>
      <c r="X32" s="57">
        <v>4059.7023704200001</v>
      </c>
      <c r="Y32" s="57">
        <v>4057.43690212</v>
      </c>
    </row>
    <row r="33" spans="1:28" s="60" customFormat="1" ht="15" x14ac:dyDescent="0.4">
      <c r="A33" s="58" t="s">
        <v>154</v>
      </c>
      <c r="B33" s="57">
        <v>4056.01367897</v>
      </c>
      <c r="C33" s="57">
        <v>4051.6158309800003</v>
      </c>
      <c r="D33" s="57">
        <v>4051.2129770800002</v>
      </c>
      <c r="E33" s="57">
        <v>4051.6603344900004</v>
      </c>
      <c r="F33" s="57">
        <v>4051.8604584300001</v>
      </c>
      <c r="G33" s="57">
        <v>4059.04388801</v>
      </c>
      <c r="H33" s="57">
        <v>4054.9134927300001</v>
      </c>
      <c r="I33" s="57">
        <v>4055.6985627900003</v>
      </c>
      <c r="J33" s="57">
        <v>4063.7408663900001</v>
      </c>
      <c r="K33" s="57">
        <v>4070.1864477300001</v>
      </c>
      <c r="L33" s="57">
        <v>4066.0264856900003</v>
      </c>
      <c r="M33" s="57">
        <v>4066.3851121000002</v>
      </c>
      <c r="N33" s="57">
        <v>4066.0620560699999</v>
      </c>
      <c r="O33" s="57">
        <v>4066.1167362200003</v>
      </c>
      <c r="P33" s="57">
        <v>4060.8432581800002</v>
      </c>
      <c r="Q33" s="57">
        <v>4068.3665167700001</v>
      </c>
      <c r="R33" s="57">
        <v>4073.1066159400002</v>
      </c>
      <c r="S33" s="57">
        <v>4072.3485414100001</v>
      </c>
      <c r="T33" s="57">
        <v>4072.7773958900002</v>
      </c>
      <c r="U33" s="57">
        <v>4071.0754992100001</v>
      </c>
      <c r="V33" s="57">
        <v>4071.1002696</v>
      </c>
      <c r="W33" s="57">
        <v>4067.41796583</v>
      </c>
      <c r="X33" s="57">
        <v>4062.5601987600003</v>
      </c>
      <c r="Y33" s="57">
        <v>4058.8658359600004</v>
      </c>
    </row>
    <row r="34" spans="1:28" s="60" customFormat="1" ht="15" x14ac:dyDescent="0.4">
      <c r="A34" s="58" t="s">
        <v>155</v>
      </c>
      <c r="B34" s="57">
        <v>4054.1875048500001</v>
      </c>
      <c r="C34" s="57">
        <v>4051.5916198499999</v>
      </c>
      <c r="D34" s="57">
        <v>4049.8049707099999</v>
      </c>
      <c r="E34" s="57">
        <v>4052.07447705</v>
      </c>
      <c r="F34" s="57">
        <v>4053.4905066300003</v>
      </c>
      <c r="G34" s="57">
        <v>4055.3805180200002</v>
      </c>
      <c r="H34" s="57">
        <v>4052.1668044400003</v>
      </c>
      <c r="I34" s="57">
        <v>4055.8865934700002</v>
      </c>
      <c r="J34" s="57">
        <v>4182.5454644500005</v>
      </c>
      <c r="K34" s="57">
        <v>4237.4241063200006</v>
      </c>
      <c r="L34" s="57">
        <v>4241.2802692300002</v>
      </c>
      <c r="M34" s="57">
        <v>4168.4224444499996</v>
      </c>
      <c r="N34" s="57">
        <v>4088.2533536400001</v>
      </c>
      <c r="O34" s="57">
        <v>4061.8733501000002</v>
      </c>
      <c r="P34" s="57">
        <v>4060.2299027899999</v>
      </c>
      <c r="Q34" s="57">
        <v>4067.2979834000002</v>
      </c>
      <c r="R34" s="57">
        <v>4047.7918727100005</v>
      </c>
      <c r="S34" s="57">
        <v>4044.2954033599999</v>
      </c>
      <c r="T34" s="57">
        <v>4042.9049381600003</v>
      </c>
      <c r="U34" s="57">
        <v>4036.6064261500001</v>
      </c>
      <c r="V34" s="57">
        <v>4035.5433550600001</v>
      </c>
      <c r="W34" s="57">
        <v>4035.2363928499999</v>
      </c>
      <c r="X34" s="57">
        <v>4025.0690952900004</v>
      </c>
      <c r="Y34" s="57">
        <v>4023.4002948400002</v>
      </c>
    </row>
    <row r="35" spans="1:28" s="60" customFormat="1" ht="15" x14ac:dyDescent="0.4">
      <c r="A35" s="58" t="s">
        <v>156</v>
      </c>
      <c r="B35" s="57">
        <v>4073.9659996</v>
      </c>
      <c r="C35" s="57">
        <v>4064.10097752</v>
      </c>
      <c r="D35" s="57">
        <v>4063.1714615000001</v>
      </c>
      <c r="E35" s="57">
        <v>4063.4665832999999</v>
      </c>
      <c r="F35" s="57">
        <v>4063.8915701200003</v>
      </c>
      <c r="G35" s="57">
        <v>4065.9765867599999</v>
      </c>
      <c r="H35" s="57">
        <v>4073.7527591500002</v>
      </c>
      <c r="I35" s="57">
        <v>4070.5072713099999</v>
      </c>
      <c r="J35" s="57">
        <v>4072.3702661400002</v>
      </c>
      <c r="K35" s="57">
        <v>4079.6043164000002</v>
      </c>
      <c r="L35" s="57">
        <v>4082.0184543900004</v>
      </c>
      <c r="M35" s="57">
        <v>4076.8832800999999</v>
      </c>
      <c r="N35" s="57">
        <v>4075.7153843100004</v>
      </c>
      <c r="O35" s="57">
        <v>4083.9476410200004</v>
      </c>
      <c r="P35" s="57">
        <v>4082.77375854</v>
      </c>
      <c r="Q35" s="57">
        <v>4093.2850305500001</v>
      </c>
      <c r="R35" s="57">
        <v>4096.0524560900003</v>
      </c>
      <c r="S35" s="57">
        <v>4093.96035484</v>
      </c>
      <c r="T35" s="57">
        <v>4107.8561186200004</v>
      </c>
      <c r="U35" s="57">
        <v>4109.2698024900001</v>
      </c>
      <c r="V35" s="57">
        <v>4101.9611151299996</v>
      </c>
      <c r="W35" s="57">
        <v>4080.9256211500001</v>
      </c>
      <c r="X35" s="57">
        <v>4076.5148508900002</v>
      </c>
      <c r="Y35" s="57">
        <v>4070.6062285799999</v>
      </c>
    </row>
    <row r="36" spans="1:28" s="60" customFormat="1" ht="15" x14ac:dyDescent="0.4">
      <c r="A36" s="58" t="s">
        <v>157</v>
      </c>
      <c r="B36" s="57">
        <v>4075.4249901100002</v>
      </c>
      <c r="C36" s="57">
        <v>4064.4528794500002</v>
      </c>
      <c r="D36" s="57">
        <v>4060.1890452100001</v>
      </c>
      <c r="E36" s="57">
        <v>4059.7000321</v>
      </c>
      <c r="F36" s="57">
        <v>4060.0488710200002</v>
      </c>
      <c r="G36" s="57">
        <v>4061.02198168</v>
      </c>
      <c r="H36" s="57">
        <v>4061.2239657600003</v>
      </c>
      <c r="I36" s="57">
        <v>4051.7160055499999</v>
      </c>
      <c r="J36" s="57">
        <v>4052.0360011500002</v>
      </c>
      <c r="K36" s="57">
        <v>4058.7919513200004</v>
      </c>
      <c r="L36" s="57">
        <v>4055.3395679000005</v>
      </c>
      <c r="M36" s="57">
        <v>4054.5533392300003</v>
      </c>
      <c r="N36" s="57">
        <v>4054.7068472700003</v>
      </c>
      <c r="O36" s="57">
        <v>4053.9295204300001</v>
      </c>
      <c r="P36" s="57">
        <v>4052.9810537600001</v>
      </c>
      <c r="Q36" s="57">
        <v>4057.5752418800002</v>
      </c>
      <c r="R36" s="57">
        <v>4043.2335238100004</v>
      </c>
      <c r="S36" s="57">
        <v>4019.8164357900005</v>
      </c>
      <c r="T36" s="57">
        <v>4020.1114590900002</v>
      </c>
      <c r="U36" s="57">
        <v>4019.9338738200004</v>
      </c>
      <c r="V36" s="57">
        <v>4019.04319579</v>
      </c>
      <c r="W36" s="57">
        <v>4019.3883404400003</v>
      </c>
      <c r="X36" s="57">
        <v>4013.4038118600001</v>
      </c>
      <c r="Y36" s="57">
        <v>4013.3953545000004</v>
      </c>
    </row>
    <row r="37" spans="1:28" s="60" customFormat="1" ht="15" x14ac:dyDescent="0.4">
      <c r="A37" s="58" t="s">
        <v>158</v>
      </c>
      <c r="B37" s="57">
        <v>4014.66282297</v>
      </c>
      <c r="C37" s="57">
        <v>4007.1024417100002</v>
      </c>
      <c r="D37" s="57">
        <v>4010.8018384400002</v>
      </c>
      <c r="E37" s="57">
        <v>4008.7763406600002</v>
      </c>
      <c r="F37" s="57">
        <v>4009.23664414</v>
      </c>
      <c r="G37" s="57">
        <v>4014.7412187200002</v>
      </c>
      <c r="H37" s="57">
        <v>4020.8049057200001</v>
      </c>
      <c r="I37" s="57">
        <v>4025.2328818400001</v>
      </c>
      <c r="J37" s="57">
        <v>4022.8331659100004</v>
      </c>
      <c r="K37" s="57">
        <v>4023.05096968</v>
      </c>
      <c r="L37" s="57">
        <v>4023.8418425600003</v>
      </c>
      <c r="M37" s="57">
        <v>4023.6072929800002</v>
      </c>
      <c r="N37" s="57">
        <v>4024.2758533900001</v>
      </c>
      <c r="O37" s="57">
        <v>4023.98311087</v>
      </c>
      <c r="P37" s="57">
        <v>4024.1035280400001</v>
      </c>
      <c r="Q37" s="57">
        <v>4024.9145526600005</v>
      </c>
      <c r="R37" s="57">
        <v>4025.2747626500004</v>
      </c>
      <c r="S37" s="57">
        <v>4024.5629804500004</v>
      </c>
      <c r="T37" s="57">
        <v>4024.8821035800001</v>
      </c>
      <c r="U37" s="57">
        <v>4024.1502107699998</v>
      </c>
      <c r="V37" s="57">
        <v>4023.1867075600003</v>
      </c>
      <c r="W37" s="57">
        <v>4023.5349687500002</v>
      </c>
      <c r="X37" s="57">
        <v>4017.6235035899999</v>
      </c>
      <c r="Y37" s="57">
        <v>4014.2489484100001</v>
      </c>
    </row>
    <row r="38" spans="1:28" s="60" customFormat="1" ht="15" x14ac:dyDescent="0.4">
      <c r="A38" s="58" t="s">
        <v>159</v>
      </c>
      <c r="B38" s="57">
        <v>4016.3135207000005</v>
      </c>
      <c r="C38" s="57">
        <v>4007.2944201999999</v>
      </c>
      <c r="D38" s="57">
        <v>4007.9630489400001</v>
      </c>
      <c r="E38" s="57">
        <v>4007.51943106</v>
      </c>
      <c r="F38" s="57">
        <v>4007.4910531900005</v>
      </c>
      <c r="G38" s="57">
        <v>4008.4761165600003</v>
      </c>
      <c r="H38" s="57">
        <v>4020.2859581100001</v>
      </c>
      <c r="I38" s="57">
        <v>4025.8969540600001</v>
      </c>
      <c r="J38" s="57">
        <v>4023.8213769600002</v>
      </c>
      <c r="K38" s="57">
        <v>4025.0384509200003</v>
      </c>
      <c r="L38" s="57">
        <v>4032.0159365200002</v>
      </c>
      <c r="M38" s="57">
        <v>4030.9837295500001</v>
      </c>
      <c r="N38" s="57">
        <v>4031.00145152</v>
      </c>
      <c r="O38" s="57">
        <v>4032.9398081400004</v>
      </c>
      <c r="P38" s="57">
        <v>4040.0720661200003</v>
      </c>
      <c r="Q38" s="57">
        <v>4048.0617328200001</v>
      </c>
      <c r="R38" s="57">
        <v>4041.0995714600003</v>
      </c>
      <c r="S38" s="57">
        <v>4038.7881243700003</v>
      </c>
      <c r="T38" s="57">
        <v>4033.9244731899998</v>
      </c>
      <c r="U38" s="57">
        <v>4031.7129683399999</v>
      </c>
      <c r="V38" s="57">
        <v>4031.1549641600004</v>
      </c>
      <c r="W38" s="57">
        <v>4029.3084920400001</v>
      </c>
      <c r="X38" s="57">
        <v>4020.9601692800002</v>
      </c>
      <c r="Y38" s="57">
        <v>4009.9993515599999</v>
      </c>
    </row>
    <row r="39" spans="1:28" s="60" customFormat="1" ht="15" x14ac:dyDescent="0.4">
      <c r="A39" s="58" t="s">
        <v>160</v>
      </c>
      <c r="B39" s="57">
        <v>4004.71824793</v>
      </c>
      <c r="C39" s="57">
        <v>3997.5761126300004</v>
      </c>
      <c r="D39" s="57">
        <v>4002.9028866300005</v>
      </c>
      <c r="E39" s="57">
        <v>4003.9447683799999</v>
      </c>
      <c r="F39" s="57">
        <v>4003.6433733800004</v>
      </c>
      <c r="G39" s="57">
        <v>4002.0286781499999</v>
      </c>
      <c r="H39" s="57">
        <v>4004.9833131100004</v>
      </c>
      <c r="I39" s="57">
        <v>4012.2498071200002</v>
      </c>
      <c r="J39" s="57">
        <v>4017.74110053</v>
      </c>
      <c r="K39" s="57">
        <v>4016.8423553100001</v>
      </c>
      <c r="L39" s="57">
        <v>4010.99427934</v>
      </c>
      <c r="M39" s="57">
        <v>4011.2091513000005</v>
      </c>
      <c r="N39" s="57">
        <v>4016.9647777700002</v>
      </c>
      <c r="O39" s="57">
        <v>4019.5844154800002</v>
      </c>
      <c r="P39" s="57">
        <v>4017.5885659700002</v>
      </c>
      <c r="Q39" s="57">
        <v>4017.8114014100001</v>
      </c>
      <c r="R39" s="57">
        <v>4021.2939103400004</v>
      </c>
      <c r="S39" s="57">
        <v>4015.9681374100001</v>
      </c>
      <c r="T39" s="57">
        <v>4015.8756162400005</v>
      </c>
      <c r="U39" s="57">
        <v>4014.7386965200003</v>
      </c>
      <c r="V39" s="57">
        <v>4010.4130763900002</v>
      </c>
      <c r="W39" s="57">
        <v>4002.4401764700001</v>
      </c>
      <c r="X39" s="57">
        <v>4003.0489141100002</v>
      </c>
      <c r="Y39" s="57">
        <v>3998.5458244000001</v>
      </c>
    </row>
    <row r="40" spans="1:28" s="60" customFormat="1" ht="15" x14ac:dyDescent="0.4">
      <c r="A40" s="58" t="s">
        <v>161</v>
      </c>
      <c r="B40" s="57">
        <v>4004.6481977399999</v>
      </c>
      <c r="C40" s="57">
        <v>4002.9496344200002</v>
      </c>
      <c r="D40" s="57">
        <v>3991.5862594999999</v>
      </c>
      <c r="E40" s="57">
        <v>3991.5945156300004</v>
      </c>
      <c r="F40" s="57">
        <v>3995.2699421400002</v>
      </c>
      <c r="G40" s="57">
        <v>3999.7369617200002</v>
      </c>
      <c r="H40" s="57">
        <v>4003.4866779499998</v>
      </c>
      <c r="I40" s="57">
        <v>4000.9139522700002</v>
      </c>
      <c r="J40" s="57">
        <v>4012.8956857900002</v>
      </c>
      <c r="K40" s="57">
        <v>4016.8559842200002</v>
      </c>
      <c r="L40" s="57">
        <v>4010.5554029499999</v>
      </c>
      <c r="M40" s="57">
        <v>4010.9445219300001</v>
      </c>
      <c r="N40" s="57">
        <v>4018.2131957700003</v>
      </c>
      <c r="O40" s="57">
        <v>4016.4549975700002</v>
      </c>
      <c r="P40" s="57">
        <v>4021.2032832900004</v>
      </c>
      <c r="Q40" s="57">
        <v>4020.8779387300001</v>
      </c>
      <c r="R40" s="57">
        <v>4018.9231147500004</v>
      </c>
      <c r="S40" s="57">
        <v>4012.6643610900001</v>
      </c>
      <c r="T40" s="57">
        <v>4012.0301823200002</v>
      </c>
      <c r="U40" s="57">
        <v>4010.8028194899998</v>
      </c>
      <c r="V40" s="57">
        <v>4006.5560849100002</v>
      </c>
      <c r="W40" s="57">
        <v>4011.2801828700003</v>
      </c>
      <c r="X40" s="57">
        <v>4012.7940891799999</v>
      </c>
      <c r="Y40" s="57">
        <v>4008.0849324800001</v>
      </c>
    </row>
    <row r="41" spans="1:28" s="60" customFormat="1" ht="15" x14ac:dyDescent="0.4">
      <c r="A41" s="58" t="s">
        <v>162</v>
      </c>
      <c r="B41" s="57">
        <v>4008.3012171300002</v>
      </c>
      <c r="C41" s="57">
        <v>4003.45785806</v>
      </c>
      <c r="D41" s="57">
        <v>4003.3164251500002</v>
      </c>
      <c r="E41" s="57">
        <v>4004.0559897900002</v>
      </c>
      <c r="F41" s="57">
        <v>4004.1218887200002</v>
      </c>
      <c r="G41" s="57">
        <v>4004.06663875</v>
      </c>
      <c r="H41" s="57">
        <v>4004.6101610700002</v>
      </c>
      <c r="I41" s="57">
        <v>4004.4654554300005</v>
      </c>
      <c r="J41" s="57">
        <v>4014.9692093200001</v>
      </c>
      <c r="K41" s="57">
        <v>4012.4476746500004</v>
      </c>
      <c r="L41" s="57">
        <v>4011.6397208799999</v>
      </c>
      <c r="M41" s="57">
        <v>4036.8326428500004</v>
      </c>
      <c r="N41" s="57">
        <v>4032.6073736400003</v>
      </c>
      <c r="O41" s="57">
        <v>4025.3944407500003</v>
      </c>
      <c r="P41" s="57">
        <v>4021.8812334000004</v>
      </c>
      <c r="Q41" s="57">
        <v>4024.3192581900003</v>
      </c>
      <c r="R41" s="57">
        <v>4021.3756947600004</v>
      </c>
      <c r="S41" s="57">
        <v>4014.7957867900004</v>
      </c>
      <c r="T41" s="57">
        <v>4013.2466519200002</v>
      </c>
      <c r="U41" s="57">
        <v>4013.6203443800005</v>
      </c>
      <c r="V41" s="57">
        <v>4006.6291729800005</v>
      </c>
      <c r="W41" s="57">
        <v>4004.8821913500001</v>
      </c>
      <c r="X41" s="57">
        <v>3994.8575503600005</v>
      </c>
      <c r="Y41" s="57">
        <v>3989.9898054700002</v>
      </c>
    </row>
    <row r="42" spans="1:28" s="60" customFormat="1" ht="15" x14ac:dyDescent="0.4">
      <c r="A42" s="58" t="s">
        <v>163</v>
      </c>
      <c r="B42" s="57">
        <v>3987.5015829700001</v>
      </c>
      <c r="C42" s="57">
        <v>3973.1027859100004</v>
      </c>
      <c r="D42" s="57">
        <v>3979.8440357300001</v>
      </c>
      <c r="E42" s="57">
        <v>3986.7421794400002</v>
      </c>
      <c r="F42" s="57">
        <v>3982.4554327000001</v>
      </c>
      <c r="G42" s="57">
        <v>3983.94222558</v>
      </c>
      <c r="H42" s="57">
        <v>4002.5249245100003</v>
      </c>
      <c r="I42" s="57">
        <v>4008.8700107700001</v>
      </c>
      <c r="J42" s="57">
        <v>4013.3384447200001</v>
      </c>
      <c r="K42" s="57">
        <v>4016.2194855100001</v>
      </c>
      <c r="L42" s="57">
        <v>4016.2093161000003</v>
      </c>
      <c r="M42" s="57">
        <v>4015.7079136400002</v>
      </c>
      <c r="N42" s="57">
        <v>4021.11468195</v>
      </c>
      <c r="O42" s="57">
        <v>4027.4742218300003</v>
      </c>
      <c r="P42" s="57">
        <v>4022.45038178</v>
      </c>
      <c r="Q42" s="57">
        <v>4027.4853873800002</v>
      </c>
      <c r="R42" s="57">
        <v>4029.1376931499999</v>
      </c>
      <c r="S42" s="57">
        <v>4023.14093684</v>
      </c>
      <c r="T42" s="57">
        <v>4017.25736349</v>
      </c>
      <c r="U42" s="57">
        <v>4012.4500738500001</v>
      </c>
      <c r="V42" s="57">
        <v>4008.2494287400004</v>
      </c>
      <c r="W42" s="57">
        <v>4008.2510341699999</v>
      </c>
      <c r="X42" s="57">
        <v>3995.3433374300002</v>
      </c>
      <c r="Y42" s="57">
        <v>3991.74716274</v>
      </c>
    </row>
    <row r="43" spans="1:28" s="60" customFormat="1" ht="15" x14ac:dyDescent="0.4">
      <c r="A43" s="58" t="s">
        <v>164</v>
      </c>
      <c r="B43" s="57">
        <v>4002.4279078500003</v>
      </c>
      <c r="C43" s="57">
        <v>3994.2462490500002</v>
      </c>
      <c r="D43" s="57">
        <v>3997.74811335</v>
      </c>
      <c r="E43" s="57">
        <v>3998.7822133500003</v>
      </c>
      <c r="F43" s="57">
        <v>3988.8853633200001</v>
      </c>
      <c r="G43" s="57">
        <v>3993.8773431</v>
      </c>
      <c r="H43" s="57">
        <v>4003.5887921900003</v>
      </c>
      <c r="I43" s="57">
        <v>4007.8727271000002</v>
      </c>
      <c r="J43" s="57">
        <v>4010.4406368999998</v>
      </c>
      <c r="K43" s="57">
        <v>4011.6941456000004</v>
      </c>
      <c r="L43" s="57">
        <v>4011.7827692000001</v>
      </c>
      <c r="M43" s="57">
        <v>4012.4863238600001</v>
      </c>
      <c r="N43" s="57">
        <v>4012.5479094100001</v>
      </c>
      <c r="O43" s="57">
        <v>4011.8290776100002</v>
      </c>
      <c r="P43" s="57">
        <v>4012.2907168800002</v>
      </c>
      <c r="Q43" s="57">
        <v>4021.4044975699999</v>
      </c>
      <c r="R43" s="57">
        <v>4022.2126705300002</v>
      </c>
      <c r="S43" s="57">
        <v>4017.6182241100005</v>
      </c>
      <c r="T43" s="57">
        <v>4019.8397565400001</v>
      </c>
      <c r="U43" s="57">
        <v>4014.8313619800001</v>
      </c>
      <c r="V43" s="57">
        <v>4009.3211286900005</v>
      </c>
      <c r="W43" s="57">
        <v>4013.6678671999998</v>
      </c>
      <c r="X43" s="57">
        <v>3998.9326957500002</v>
      </c>
      <c r="Y43" s="57">
        <v>3996.0959926700002</v>
      </c>
    </row>
    <row r="44" spans="1:28" s="60" customFormat="1" ht="15" x14ac:dyDescent="0.4">
      <c r="A44" s="58" t="s">
        <v>165</v>
      </c>
      <c r="B44" s="57">
        <v>3997.0769728499999</v>
      </c>
      <c r="C44" s="57">
        <v>3993.1836245600002</v>
      </c>
      <c r="D44" s="57">
        <v>3981.0224527700002</v>
      </c>
      <c r="E44" s="57">
        <v>3987.5943790000001</v>
      </c>
      <c r="F44" s="57">
        <v>3980.6427945100004</v>
      </c>
      <c r="G44" s="57">
        <v>3993.5745845199999</v>
      </c>
      <c r="H44" s="57">
        <v>4004.8007206700004</v>
      </c>
      <c r="I44" s="57">
        <v>4009.1574868000002</v>
      </c>
      <c r="J44" s="57">
        <v>4015.3008711299999</v>
      </c>
      <c r="K44" s="57">
        <v>4020.7065136000001</v>
      </c>
      <c r="L44" s="57">
        <v>4019.6053027100002</v>
      </c>
      <c r="M44" s="57">
        <v>4020.1654789200002</v>
      </c>
      <c r="N44" s="57">
        <v>4020.0820429900004</v>
      </c>
      <c r="O44" s="57">
        <v>4020.2406468700001</v>
      </c>
      <c r="P44" s="57">
        <v>4019.4969481600001</v>
      </c>
      <c r="Q44" s="57">
        <v>4025.2532359200004</v>
      </c>
      <c r="R44" s="57">
        <v>4017.4222785100001</v>
      </c>
      <c r="S44" s="57">
        <v>4014.8591250300001</v>
      </c>
      <c r="T44" s="57">
        <v>4013.8122155600004</v>
      </c>
      <c r="U44" s="57">
        <v>4012.0706186500001</v>
      </c>
      <c r="V44" s="57">
        <v>4012.4755585100002</v>
      </c>
      <c r="W44" s="57">
        <v>4012.8837559200001</v>
      </c>
      <c r="X44" s="57">
        <v>3997.4553554700001</v>
      </c>
      <c r="Y44" s="57">
        <v>4000.1815268500004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5" t="s">
        <v>69</v>
      </c>
      <c r="B46" s="198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32" customFormat="1" ht="10.5" x14ac:dyDescent="0.2">
      <c r="A47" s="165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.75" customHeight="1" x14ac:dyDescent="0.2">
      <c r="A48" s="100" t="s">
        <v>135</v>
      </c>
      <c r="B48" s="57">
        <v>4241.6327660400002</v>
      </c>
      <c r="C48" s="57">
        <v>4249.3700347399999</v>
      </c>
      <c r="D48" s="57">
        <v>4245.9657999699994</v>
      </c>
      <c r="E48" s="57">
        <v>4275.7021169099999</v>
      </c>
      <c r="F48" s="57">
        <v>4248.3422117999999</v>
      </c>
      <c r="G48" s="57">
        <v>4253.2407122699997</v>
      </c>
      <c r="H48" s="57">
        <v>4258.0768020799997</v>
      </c>
      <c r="I48" s="57">
        <v>4265.1711498799996</v>
      </c>
      <c r="J48" s="57">
        <v>4263.40855182</v>
      </c>
      <c r="K48" s="57">
        <v>4273.5769959700001</v>
      </c>
      <c r="L48" s="57">
        <v>4264.9361030399996</v>
      </c>
      <c r="M48" s="57">
        <v>4263.6135529700005</v>
      </c>
      <c r="N48" s="57">
        <v>4260.6349247099997</v>
      </c>
      <c r="O48" s="57">
        <v>4263.8978779499994</v>
      </c>
      <c r="P48" s="57">
        <v>4267.3874997599996</v>
      </c>
      <c r="Q48" s="57">
        <v>4276.4773559699997</v>
      </c>
      <c r="R48" s="57">
        <v>4279.8321450700005</v>
      </c>
      <c r="S48" s="57">
        <v>4300.1126823300001</v>
      </c>
      <c r="T48" s="57">
        <v>4288.3455674300003</v>
      </c>
      <c r="U48" s="57">
        <v>4284.4096677699999</v>
      </c>
      <c r="V48" s="57">
        <v>4279.1366220099999</v>
      </c>
      <c r="W48" s="57">
        <v>4276.8363434000003</v>
      </c>
      <c r="X48" s="57">
        <v>4268.3593179899999</v>
      </c>
      <c r="Y48" s="57">
        <v>4274.3235065400004</v>
      </c>
    </row>
    <row r="49" spans="1:25" s="60" customFormat="1" ht="15" x14ac:dyDescent="0.4">
      <c r="A49" s="58" t="s">
        <v>136</v>
      </c>
      <c r="B49" s="57">
        <v>4273.8684983000003</v>
      </c>
      <c r="C49" s="57">
        <v>4277.9091664200005</v>
      </c>
      <c r="D49" s="57">
        <v>4274.9082722200001</v>
      </c>
      <c r="E49" s="57">
        <v>4273.2407908499999</v>
      </c>
      <c r="F49" s="57">
        <v>4270.0705651199996</v>
      </c>
      <c r="G49" s="57">
        <v>4271.9488529499995</v>
      </c>
      <c r="H49" s="57">
        <v>4279.02461391</v>
      </c>
      <c r="I49" s="57">
        <v>4284.05358144</v>
      </c>
      <c r="J49" s="57">
        <v>4285.2062538999999</v>
      </c>
      <c r="K49" s="57">
        <v>4277.2320884299997</v>
      </c>
      <c r="L49" s="57">
        <v>4273.8765816599998</v>
      </c>
      <c r="M49" s="57">
        <v>4273.8896796999998</v>
      </c>
      <c r="N49" s="57">
        <v>4272.8002825100002</v>
      </c>
      <c r="O49" s="57">
        <v>4279.1441785099996</v>
      </c>
      <c r="P49" s="57">
        <v>4285.0669373700002</v>
      </c>
      <c r="Q49" s="57">
        <v>4284.8070805999996</v>
      </c>
      <c r="R49" s="57">
        <v>4298.0472210099997</v>
      </c>
      <c r="S49" s="57">
        <v>4300.0467889600004</v>
      </c>
      <c r="T49" s="57">
        <v>4291.5576419099998</v>
      </c>
      <c r="U49" s="57">
        <v>4285.5489962000001</v>
      </c>
      <c r="V49" s="57">
        <v>4285.1122387400001</v>
      </c>
      <c r="W49" s="57">
        <v>4287.9127143200003</v>
      </c>
      <c r="X49" s="57">
        <v>4287.37625518</v>
      </c>
      <c r="Y49" s="57">
        <v>4286.9761035600004</v>
      </c>
    </row>
    <row r="50" spans="1:25" s="60" customFormat="1" ht="15" x14ac:dyDescent="0.4">
      <c r="A50" s="58" t="s">
        <v>137</v>
      </c>
      <c r="B50" s="57">
        <v>4279.9936497500003</v>
      </c>
      <c r="C50" s="57">
        <v>4280.6678594599998</v>
      </c>
      <c r="D50" s="57">
        <v>4280.8572889899997</v>
      </c>
      <c r="E50" s="57">
        <v>4281.4017683800002</v>
      </c>
      <c r="F50" s="57">
        <v>4281.42686753</v>
      </c>
      <c r="G50" s="57">
        <v>4284.4506546599996</v>
      </c>
      <c r="H50" s="57">
        <v>4282.7590583299998</v>
      </c>
      <c r="I50" s="57">
        <v>4282.3710330399999</v>
      </c>
      <c r="J50" s="57">
        <v>4282.2737135500001</v>
      </c>
      <c r="K50" s="57">
        <v>4286.8629650799994</v>
      </c>
      <c r="L50" s="57">
        <v>4284.6809301499998</v>
      </c>
      <c r="M50" s="57">
        <v>4283.5917243799995</v>
      </c>
      <c r="N50" s="57">
        <v>4282.87506923</v>
      </c>
      <c r="O50" s="57">
        <v>4285.3916445599998</v>
      </c>
      <c r="P50" s="57">
        <v>4284.1640999399997</v>
      </c>
      <c r="Q50" s="57">
        <v>4283.28089353</v>
      </c>
      <c r="R50" s="57">
        <v>4289.4586582499996</v>
      </c>
      <c r="S50" s="57">
        <v>4300.6118654399997</v>
      </c>
      <c r="T50" s="57">
        <v>4302.8496500399997</v>
      </c>
      <c r="U50" s="57">
        <v>4295.6210028300002</v>
      </c>
      <c r="V50" s="57">
        <v>4292.4092392100001</v>
      </c>
      <c r="W50" s="57">
        <v>4323.88474683</v>
      </c>
      <c r="X50" s="57">
        <v>4340.1077430599998</v>
      </c>
      <c r="Y50" s="57">
        <v>4295.8744069799995</v>
      </c>
    </row>
    <row r="51" spans="1:25" s="60" customFormat="1" ht="15" x14ac:dyDescent="0.4">
      <c r="A51" s="58" t="s">
        <v>138</v>
      </c>
      <c r="B51" s="57">
        <v>4291.2208869200003</v>
      </c>
      <c r="C51" s="57">
        <v>4285.6524871000001</v>
      </c>
      <c r="D51" s="57">
        <v>4285.97960986</v>
      </c>
      <c r="E51" s="57">
        <v>4283.4494980099998</v>
      </c>
      <c r="F51" s="57">
        <v>4284.6719341899998</v>
      </c>
      <c r="G51" s="57">
        <v>4299.5219341600005</v>
      </c>
      <c r="H51" s="57">
        <v>4307.5002487399997</v>
      </c>
      <c r="I51" s="57">
        <v>4310.2982349100002</v>
      </c>
      <c r="J51" s="57">
        <v>4312.6636743299996</v>
      </c>
      <c r="K51" s="57">
        <v>4310.7860197299997</v>
      </c>
      <c r="L51" s="57">
        <v>4311.2256745599998</v>
      </c>
      <c r="M51" s="57">
        <v>4310.9604734000004</v>
      </c>
      <c r="N51" s="57">
        <v>4311.71096889</v>
      </c>
      <c r="O51" s="57">
        <v>4313.05151243</v>
      </c>
      <c r="P51" s="57">
        <v>4320.5901309299998</v>
      </c>
      <c r="Q51" s="57">
        <v>4314.2024689</v>
      </c>
      <c r="R51" s="57">
        <v>4314.9993180900001</v>
      </c>
      <c r="S51" s="57">
        <v>4314.8327377400001</v>
      </c>
      <c r="T51" s="57">
        <v>4314.8961448299997</v>
      </c>
      <c r="U51" s="57">
        <v>4315.4003908100003</v>
      </c>
      <c r="V51" s="57">
        <v>4314.4908284900002</v>
      </c>
      <c r="W51" s="57">
        <v>4314.7527343700003</v>
      </c>
      <c r="X51" s="57">
        <v>4314.9006321899997</v>
      </c>
      <c r="Y51" s="57">
        <v>4309.2137314600004</v>
      </c>
    </row>
    <row r="52" spans="1:25" s="60" customFormat="1" ht="15" x14ac:dyDescent="0.4">
      <c r="A52" s="58" t="s">
        <v>139</v>
      </c>
      <c r="B52" s="57">
        <v>4302.6783624899999</v>
      </c>
      <c r="C52" s="57">
        <v>4289.87424861</v>
      </c>
      <c r="D52" s="57">
        <v>4285.3391561199996</v>
      </c>
      <c r="E52" s="57">
        <v>4285.1067116300001</v>
      </c>
      <c r="F52" s="57">
        <v>4285.4368547800004</v>
      </c>
      <c r="G52" s="57">
        <v>4296.9814850599996</v>
      </c>
      <c r="H52" s="57">
        <v>4296.9636517700001</v>
      </c>
      <c r="I52" s="57">
        <v>4302.6403256100002</v>
      </c>
      <c r="J52" s="57">
        <v>4300.20997317</v>
      </c>
      <c r="K52" s="57">
        <v>4304.8480490800002</v>
      </c>
      <c r="L52" s="57">
        <v>4313.6224020999998</v>
      </c>
      <c r="M52" s="57">
        <v>4314.3239169799999</v>
      </c>
      <c r="N52" s="57">
        <v>4316.34069903</v>
      </c>
      <c r="O52" s="57">
        <v>4320.4420442399996</v>
      </c>
      <c r="P52" s="57">
        <v>4326.26885692</v>
      </c>
      <c r="Q52" s="57">
        <v>4320.6456014699997</v>
      </c>
      <c r="R52" s="57">
        <v>4318.8765907099996</v>
      </c>
      <c r="S52" s="57">
        <v>4318.4534894999997</v>
      </c>
      <c r="T52" s="57">
        <v>4314.7923297999996</v>
      </c>
      <c r="U52" s="57">
        <v>4308.3244313300002</v>
      </c>
      <c r="V52" s="57">
        <v>4306.0230006599995</v>
      </c>
      <c r="W52" s="57">
        <v>4305.18593616</v>
      </c>
      <c r="X52" s="57">
        <v>4304.1633127999994</v>
      </c>
      <c r="Y52" s="57">
        <v>4302.2828435299998</v>
      </c>
    </row>
    <row r="53" spans="1:25" s="60" customFormat="1" ht="15" x14ac:dyDescent="0.4">
      <c r="A53" s="58" t="s">
        <v>140</v>
      </c>
      <c r="B53" s="57">
        <v>4304.1676479199996</v>
      </c>
      <c r="C53" s="57">
        <v>4290.4121771199998</v>
      </c>
      <c r="D53" s="57">
        <v>4289.3809256999994</v>
      </c>
      <c r="E53" s="57">
        <v>4290.4896134399996</v>
      </c>
      <c r="F53" s="57">
        <v>4284.3441284700002</v>
      </c>
      <c r="G53" s="57">
        <v>4283.1612964199994</v>
      </c>
      <c r="H53" s="57">
        <v>4282.8825736099998</v>
      </c>
      <c r="I53" s="57">
        <v>4292.4253455300004</v>
      </c>
      <c r="J53" s="57">
        <v>4300.7018536899996</v>
      </c>
      <c r="K53" s="57">
        <v>4303.1906328300001</v>
      </c>
      <c r="L53" s="57">
        <v>4309.0591812799994</v>
      </c>
      <c r="M53" s="57">
        <v>4314.4314915300001</v>
      </c>
      <c r="N53" s="57">
        <v>4313.4632098800002</v>
      </c>
      <c r="O53" s="57">
        <v>4316.0391632800001</v>
      </c>
      <c r="P53" s="57">
        <v>4322.1694800300002</v>
      </c>
      <c r="Q53" s="57">
        <v>4316.6473399999995</v>
      </c>
      <c r="R53" s="57">
        <v>4317.8895640399996</v>
      </c>
      <c r="S53" s="57">
        <v>4321.8720950099996</v>
      </c>
      <c r="T53" s="57">
        <v>4327.3677071100001</v>
      </c>
      <c r="U53" s="57">
        <v>4316.2832059699995</v>
      </c>
      <c r="V53" s="57">
        <v>4313.5303518700002</v>
      </c>
      <c r="W53" s="57">
        <v>4312.2180475900004</v>
      </c>
      <c r="X53" s="57">
        <v>4306.3437418499998</v>
      </c>
      <c r="Y53" s="57">
        <v>4306.4110368599995</v>
      </c>
    </row>
    <row r="54" spans="1:25" s="60" customFormat="1" ht="15" x14ac:dyDescent="0.4">
      <c r="A54" s="58" t="s">
        <v>141</v>
      </c>
      <c r="B54" s="57">
        <v>4300.0165092999996</v>
      </c>
      <c r="C54" s="57">
        <v>4299.1914899399999</v>
      </c>
      <c r="D54" s="57">
        <v>4292.36148417</v>
      </c>
      <c r="E54" s="57">
        <v>4288.9784653500001</v>
      </c>
      <c r="F54" s="57">
        <v>4288.8731293599994</v>
      </c>
      <c r="G54" s="57">
        <v>4296.7613501599999</v>
      </c>
      <c r="H54" s="57">
        <v>4303.2881433000002</v>
      </c>
      <c r="I54" s="57">
        <v>4309.3685468100002</v>
      </c>
      <c r="J54" s="57">
        <v>4311.4640550799995</v>
      </c>
      <c r="K54" s="57">
        <v>4308.6438822599994</v>
      </c>
      <c r="L54" s="57">
        <v>4308.5930548199995</v>
      </c>
      <c r="M54" s="57">
        <v>4309.5332454600002</v>
      </c>
      <c r="N54" s="57">
        <v>4309.6532987600003</v>
      </c>
      <c r="O54" s="57">
        <v>4310.8212754300002</v>
      </c>
      <c r="P54" s="57">
        <v>4321.4220946599999</v>
      </c>
      <c r="Q54" s="57">
        <v>4317.3605894000002</v>
      </c>
      <c r="R54" s="57">
        <v>4316.2374412099998</v>
      </c>
      <c r="S54" s="57">
        <v>4315.7843355599998</v>
      </c>
      <c r="T54" s="57">
        <v>4313.4536850300001</v>
      </c>
      <c r="U54" s="57">
        <v>4315.9962986299997</v>
      </c>
      <c r="V54" s="57">
        <v>4320.0507091500003</v>
      </c>
      <c r="W54" s="57">
        <v>4312.2226650800003</v>
      </c>
      <c r="X54" s="57">
        <v>4306.9071304499994</v>
      </c>
      <c r="Y54" s="57">
        <v>4301.3256845799997</v>
      </c>
    </row>
    <row r="55" spans="1:25" s="60" customFormat="1" ht="15" x14ac:dyDescent="0.4">
      <c r="A55" s="58" t="s">
        <v>142</v>
      </c>
      <c r="B55" s="57">
        <v>4289.3192661499997</v>
      </c>
      <c r="C55" s="57">
        <v>4296.9937107300002</v>
      </c>
      <c r="D55" s="57">
        <v>4283.7461500199997</v>
      </c>
      <c r="E55" s="57">
        <v>4280.0692551000002</v>
      </c>
      <c r="F55" s="57">
        <v>4278.0078088</v>
      </c>
      <c r="G55" s="57">
        <v>4287.0567932699996</v>
      </c>
      <c r="H55" s="57">
        <v>4295.8475234399993</v>
      </c>
      <c r="I55" s="57">
        <v>4306.0775753799999</v>
      </c>
      <c r="J55" s="57">
        <v>4305.3135776199997</v>
      </c>
      <c r="K55" s="57">
        <v>4304.8250397600004</v>
      </c>
      <c r="L55" s="57">
        <v>4302.41479394</v>
      </c>
      <c r="M55" s="57">
        <v>4281.2151569199996</v>
      </c>
      <c r="N55" s="57">
        <v>4270.9355052299998</v>
      </c>
      <c r="O55" s="57">
        <v>4264.6378374599999</v>
      </c>
      <c r="P55" s="57">
        <v>4262.84110538</v>
      </c>
      <c r="Q55" s="57">
        <v>4307.87688282</v>
      </c>
      <c r="R55" s="57">
        <v>4258.0504490000003</v>
      </c>
      <c r="S55" s="57">
        <v>4289.2624474900003</v>
      </c>
      <c r="T55" s="57">
        <v>4312.8775896099996</v>
      </c>
      <c r="U55" s="57">
        <v>4269.0024741199995</v>
      </c>
      <c r="V55" s="57">
        <v>4278.1213267900002</v>
      </c>
      <c r="W55" s="57">
        <v>4272.4151169400002</v>
      </c>
      <c r="X55" s="57">
        <v>4253.6103399799995</v>
      </c>
      <c r="Y55" s="57">
        <v>4364.6178573199995</v>
      </c>
    </row>
    <row r="56" spans="1:25" s="60" customFormat="1" ht="15" x14ac:dyDescent="0.4">
      <c r="A56" s="58" t="s">
        <v>143</v>
      </c>
      <c r="B56" s="57">
        <v>4388.0368342900001</v>
      </c>
      <c r="C56" s="57">
        <v>4262.7496985199996</v>
      </c>
      <c r="D56" s="57">
        <v>4255.5758335</v>
      </c>
      <c r="E56" s="57">
        <v>4254.19371056</v>
      </c>
      <c r="F56" s="57">
        <v>4213.9478843199995</v>
      </c>
      <c r="G56" s="57">
        <v>4266.3450599999996</v>
      </c>
      <c r="H56" s="57">
        <v>4258.3795351799999</v>
      </c>
      <c r="I56" s="57">
        <v>4287.7725601799993</v>
      </c>
      <c r="J56" s="57">
        <v>4268.2183495600002</v>
      </c>
      <c r="K56" s="57">
        <v>4319.8023489999996</v>
      </c>
      <c r="L56" s="57">
        <v>4250.8990403799999</v>
      </c>
      <c r="M56" s="57">
        <v>4245.9603237499996</v>
      </c>
      <c r="N56" s="57">
        <v>4248.1309194200003</v>
      </c>
      <c r="O56" s="57">
        <v>4260.6448647899997</v>
      </c>
      <c r="P56" s="57">
        <v>4280.9299326800001</v>
      </c>
      <c r="Q56" s="57">
        <v>4326.5250637199997</v>
      </c>
      <c r="R56" s="57">
        <v>4264.5372509499994</v>
      </c>
      <c r="S56" s="57">
        <v>4256.31493443</v>
      </c>
      <c r="T56" s="57">
        <v>4260.6694390599996</v>
      </c>
      <c r="U56" s="57">
        <v>4261.69945259</v>
      </c>
      <c r="V56" s="57">
        <v>4263.33567924</v>
      </c>
      <c r="W56" s="57">
        <v>4256.0471981700002</v>
      </c>
      <c r="X56" s="57">
        <v>4323.3731792500002</v>
      </c>
      <c r="Y56" s="57">
        <v>4370.6841246599997</v>
      </c>
    </row>
    <row r="57" spans="1:25" s="60" customFormat="1" ht="15" x14ac:dyDescent="0.4">
      <c r="A57" s="58" t="s">
        <v>144</v>
      </c>
      <c r="B57" s="57">
        <v>4227.5562496399998</v>
      </c>
      <c r="C57" s="57">
        <v>4173.3168337699999</v>
      </c>
      <c r="D57" s="57">
        <v>4004.4030788800001</v>
      </c>
      <c r="E57" s="57">
        <v>3956.1715509400001</v>
      </c>
      <c r="F57" s="57">
        <v>4023.4375737399996</v>
      </c>
      <c r="G57" s="57">
        <v>4102.9196214000003</v>
      </c>
      <c r="H57" s="57">
        <v>4112.8652012700004</v>
      </c>
      <c r="I57" s="57">
        <v>4293.1532732199994</v>
      </c>
      <c r="J57" s="57">
        <v>4345.5533040299997</v>
      </c>
      <c r="K57" s="57">
        <v>4292.7441251099999</v>
      </c>
      <c r="L57" s="57">
        <v>4270.4918018299995</v>
      </c>
      <c r="M57" s="57">
        <v>4273.7330316999996</v>
      </c>
      <c r="N57" s="57">
        <v>4283.6202443299999</v>
      </c>
      <c r="O57" s="57">
        <v>4304.4521151700001</v>
      </c>
      <c r="P57" s="57">
        <v>4304.0165468300002</v>
      </c>
      <c r="Q57" s="57">
        <v>4402.9240765200002</v>
      </c>
      <c r="R57" s="57">
        <v>4320.4232887500002</v>
      </c>
      <c r="S57" s="57">
        <v>4316.0687152399996</v>
      </c>
      <c r="T57" s="57">
        <v>4336.4093491699996</v>
      </c>
      <c r="U57" s="57">
        <v>4309.66968327</v>
      </c>
      <c r="V57" s="57">
        <v>4330.8969130599999</v>
      </c>
      <c r="W57" s="57">
        <v>4292.79603262</v>
      </c>
      <c r="X57" s="57">
        <v>4340.5116046200001</v>
      </c>
      <c r="Y57" s="57">
        <v>4381.9639032300001</v>
      </c>
    </row>
    <row r="58" spans="1:25" s="60" customFormat="1" ht="15" x14ac:dyDescent="0.4">
      <c r="A58" s="58" t="s">
        <v>145</v>
      </c>
      <c r="B58" s="57">
        <v>4334.2926918800003</v>
      </c>
      <c r="C58" s="57">
        <v>4273.3954328099999</v>
      </c>
      <c r="D58" s="57">
        <v>4242.8401132500003</v>
      </c>
      <c r="E58" s="57">
        <v>4225.4731612199994</v>
      </c>
      <c r="F58" s="57">
        <v>4215.4371165299999</v>
      </c>
      <c r="G58" s="57">
        <v>4250.3435810199999</v>
      </c>
      <c r="H58" s="57">
        <v>4272.48067472</v>
      </c>
      <c r="I58" s="57">
        <v>4309.9441892799996</v>
      </c>
      <c r="J58" s="57">
        <v>4308.0760174200004</v>
      </c>
      <c r="K58" s="57">
        <v>4298.6660085499998</v>
      </c>
      <c r="L58" s="57">
        <v>4294.0606919299998</v>
      </c>
      <c r="M58" s="57">
        <v>4294.8414798200001</v>
      </c>
      <c r="N58" s="57">
        <v>4299.0994273199994</v>
      </c>
      <c r="O58" s="57">
        <v>4308.3709758200002</v>
      </c>
      <c r="P58" s="57">
        <v>4313.9862640600004</v>
      </c>
      <c r="Q58" s="57">
        <v>4313.3646835399995</v>
      </c>
      <c r="R58" s="57">
        <v>4317.8424265399999</v>
      </c>
      <c r="S58" s="57">
        <v>4311.7278479799998</v>
      </c>
      <c r="T58" s="57">
        <v>4320.0868318599996</v>
      </c>
      <c r="U58" s="57">
        <v>4303.0505724100003</v>
      </c>
      <c r="V58" s="57">
        <v>4301.2125316399997</v>
      </c>
      <c r="W58" s="57">
        <v>4305.5446331700005</v>
      </c>
      <c r="X58" s="57">
        <v>4312.9282068599996</v>
      </c>
      <c r="Y58" s="57">
        <v>4303.5610506900002</v>
      </c>
    </row>
    <row r="59" spans="1:25" s="60" customFormat="1" ht="15" x14ac:dyDescent="0.4">
      <c r="A59" s="58" t="s">
        <v>146</v>
      </c>
      <c r="B59" s="57">
        <v>4291.3047966200002</v>
      </c>
      <c r="C59" s="57">
        <v>4292.1917361100004</v>
      </c>
      <c r="D59" s="57">
        <v>4286.1291564200001</v>
      </c>
      <c r="E59" s="57">
        <v>4285.11121284</v>
      </c>
      <c r="F59" s="57">
        <v>4284.1928825100003</v>
      </c>
      <c r="G59" s="57">
        <v>4285.7941848399996</v>
      </c>
      <c r="H59" s="57">
        <v>4278.0191259000003</v>
      </c>
      <c r="I59" s="57">
        <v>4284.3977028099998</v>
      </c>
      <c r="J59" s="57">
        <v>4294.3940544199995</v>
      </c>
      <c r="K59" s="57">
        <v>4313.1767056799999</v>
      </c>
      <c r="L59" s="57">
        <v>4307.3400406700002</v>
      </c>
      <c r="M59" s="57">
        <v>4301.5914708</v>
      </c>
      <c r="N59" s="57">
        <v>4302.8551300999998</v>
      </c>
      <c r="O59" s="57">
        <v>4305.7782724999997</v>
      </c>
      <c r="P59" s="57">
        <v>4308.9183319900003</v>
      </c>
      <c r="Q59" s="57">
        <v>4315.6811997000004</v>
      </c>
      <c r="R59" s="57">
        <v>4311.0846495900005</v>
      </c>
      <c r="S59" s="57">
        <v>4305.1796562299996</v>
      </c>
      <c r="T59" s="57">
        <v>4305.3206778399999</v>
      </c>
      <c r="U59" s="57">
        <v>4310.6382560399998</v>
      </c>
      <c r="V59" s="57">
        <v>4307.9413736500001</v>
      </c>
      <c r="W59" s="57">
        <v>4303.0451273500003</v>
      </c>
      <c r="X59" s="57">
        <v>4302.2961441099997</v>
      </c>
      <c r="Y59" s="57">
        <v>4293.8915466399994</v>
      </c>
    </row>
    <row r="60" spans="1:25" s="60" customFormat="1" ht="15" x14ac:dyDescent="0.4">
      <c r="A60" s="58" t="s">
        <v>147</v>
      </c>
      <c r="B60" s="57">
        <v>4289.9083860199999</v>
      </c>
      <c r="C60" s="57">
        <v>4291.0734600599999</v>
      </c>
      <c r="D60" s="57">
        <v>4289.6050820099999</v>
      </c>
      <c r="E60" s="57">
        <v>4289.7997818699996</v>
      </c>
      <c r="F60" s="57">
        <v>4292.1209903199997</v>
      </c>
      <c r="G60" s="57">
        <v>4293.5120703800003</v>
      </c>
      <c r="H60" s="57">
        <v>4293.15902783</v>
      </c>
      <c r="I60" s="57">
        <v>4290.5436478000001</v>
      </c>
      <c r="J60" s="57">
        <v>4291.5533802199998</v>
      </c>
      <c r="K60" s="57">
        <v>4310.9243980499996</v>
      </c>
      <c r="L60" s="57">
        <v>4305.5672305600001</v>
      </c>
      <c r="M60" s="57">
        <v>4305.5670477100002</v>
      </c>
      <c r="N60" s="57">
        <v>4310.3904728300004</v>
      </c>
      <c r="O60" s="57">
        <v>4313.8099913599999</v>
      </c>
      <c r="P60" s="57">
        <v>4313.2638317199999</v>
      </c>
      <c r="Q60" s="57">
        <v>4314.7331172200002</v>
      </c>
      <c r="R60" s="57">
        <v>4309.4177612200001</v>
      </c>
      <c r="S60" s="57">
        <v>4310.27787154</v>
      </c>
      <c r="T60" s="57">
        <v>4310.3285443799996</v>
      </c>
      <c r="U60" s="57">
        <v>4309.5822606499996</v>
      </c>
      <c r="V60" s="57">
        <v>4308.0869175199996</v>
      </c>
      <c r="W60" s="57">
        <v>4303.0266132699999</v>
      </c>
      <c r="X60" s="57">
        <v>4303.4760533499993</v>
      </c>
      <c r="Y60" s="57">
        <v>4294.8880579199995</v>
      </c>
    </row>
    <row r="61" spans="1:25" s="60" customFormat="1" ht="15" x14ac:dyDescent="0.4">
      <c r="A61" s="58" t="s">
        <v>148</v>
      </c>
      <c r="B61" s="57">
        <v>4290.35228465</v>
      </c>
      <c r="C61" s="57">
        <v>4291.8036540599996</v>
      </c>
      <c r="D61" s="57">
        <v>4290.5104641799999</v>
      </c>
      <c r="E61" s="57">
        <v>4292.6185809899998</v>
      </c>
      <c r="F61" s="57">
        <v>4311.4077147199996</v>
      </c>
      <c r="G61" s="57">
        <v>4321.5293774100001</v>
      </c>
      <c r="H61" s="57">
        <v>4300.8048007999996</v>
      </c>
      <c r="I61" s="57">
        <v>4302.2539413800005</v>
      </c>
      <c r="J61" s="57">
        <v>4306.2008520299996</v>
      </c>
      <c r="K61" s="57">
        <v>4313.2180689099996</v>
      </c>
      <c r="L61" s="57">
        <v>4382.2922121000001</v>
      </c>
      <c r="M61" s="57">
        <v>4320.38989898</v>
      </c>
      <c r="N61" s="57">
        <v>4345.7523235199997</v>
      </c>
      <c r="O61" s="57">
        <v>4296.6118394099994</v>
      </c>
      <c r="P61" s="57">
        <v>4300.2303885199999</v>
      </c>
      <c r="Q61" s="57">
        <v>4297.7795711199997</v>
      </c>
      <c r="R61" s="57">
        <v>4302.2546907699998</v>
      </c>
      <c r="S61" s="57">
        <v>4303.0218876199997</v>
      </c>
      <c r="T61" s="57">
        <v>4304.8596537800004</v>
      </c>
      <c r="U61" s="57">
        <v>4304.4170063199999</v>
      </c>
      <c r="V61" s="57">
        <v>4303.8689380199994</v>
      </c>
      <c r="W61" s="57">
        <v>4303.4499440199997</v>
      </c>
      <c r="X61" s="57">
        <v>4302.2213593500001</v>
      </c>
      <c r="Y61" s="57">
        <v>4305.2871195600001</v>
      </c>
    </row>
    <row r="62" spans="1:25" s="60" customFormat="1" ht="15" x14ac:dyDescent="0.4">
      <c r="A62" s="58" t="s">
        <v>149</v>
      </c>
      <c r="B62" s="57">
        <v>4301.3988798499995</v>
      </c>
      <c r="C62" s="57">
        <v>4281.7658946600004</v>
      </c>
      <c r="D62" s="57">
        <v>4281.3267929499998</v>
      </c>
      <c r="E62" s="57">
        <v>4282.1357811999997</v>
      </c>
      <c r="F62" s="57">
        <v>4282.7452867800002</v>
      </c>
      <c r="G62" s="57">
        <v>4282.77037286</v>
      </c>
      <c r="H62" s="57">
        <v>4283.3413836700001</v>
      </c>
      <c r="I62" s="57">
        <v>4290.7096232599997</v>
      </c>
      <c r="J62" s="57">
        <v>4293.9161762499998</v>
      </c>
      <c r="K62" s="57">
        <v>4289.2861077199996</v>
      </c>
      <c r="L62" s="57">
        <v>4288.3496415299996</v>
      </c>
      <c r="M62" s="57">
        <v>4288.68667843</v>
      </c>
      <c r="N62" s="57">
        <v>4288.4387420499997</v>
      </c>
      <c r="O62" s="57">
        <v>4292.4398836800001</v>
      </c>
      <c r="P62" s="57">
        <v>4293.6342883899997</v>
      </c>
      <c r="Q62" s="57">
        <v>4304.0496181199996</v>
      </c>
      <c r="R62" s="57">
        <v>4311.68444654</v>
      </c>
      <c r="S62" s="57">
        <v>4308.9853146300002</v>
      </c>
      <c r="T62" s="57">
        <v>4309.1504514899998</v>
      </c>
      <c r="U62" s="57">
        <v>4303.11446075</v>
      </c>
      <c r="V62" s="57">
        <v>4297.0195569699999</v>
      </c>
      <c r="W62" s="57">
        <v>4297.6923129799998</v>
      </c>
      <c r="X62" s="57">
        <v>4290.5694572499997</v>
      </c>
      <c r="Y62" s="57">
        <v>4285.0561373399996</v>
      </c>
    </row>
    <row r="63" spans="1:25" s="60" customFormat="1" ht="15" x14ac:dyDescent="0.4">
      <c r="A63" s="58" t="s">
        <v>150</v>
      </c>
      <c r="B63" s="57">
        <v>4280.5829569300004</v>
      </c>
      <c r="C63" s="57">
        <v>4280.7344260199998</v>
      </c>
      <c r="D63" s="57">
        <v>4280.1709771300002</v>
      </c>
      <c r="E63" s="57">
        <v>4279.4429404000002</v>
      </c>
      <c r="F63" s="57">
        <v>4280.5237365200001</v>
      </c>
      <c r="G63" s="57">
        <v>4281.5420669899995</v>
      </c>
      <c r="H63" s="57">
        <v>4282.7492843399996</v>
      </c>
      <c r="I63" s="57">
        <v>4289.1203011399994</v>
      </c>
      <c r="J63" s="57">
        <v>4300.3602275900002</v>
      </c>
      <c r="K63" s="57">
        <v>4297.9880094999999</v>
      </c>
      <c r="L63" s="57">
        <v>4298.5229608499994</v>
      </c>
      <c r="M63" s="57">
        <v>4297.7361091299999</v>
      </c>
      <c r="N63" s="57">
        <v>4298.4641562400002</v>
      </c>
      <c r="O63" s="57">
        <v>4297.9393127700005</v>
      </c>
      <c r="P63" s="57">
        <v>4297.6626708699996</v>
      </c>
      <c r="Q63" s="57">
        <v>4307.5389321299999</v>
      </c>
      <c r="R63" s="57">
        <v>4311.74949801</v>
      </c>
      <c r="S63" s="57">
        <v>4324.9912780899995</v>
      </c>
      <c r="T63" s="57">
        <v>4329.6799529899999</v>
      </c>
      <c r="U63" s="57">
        <v>4308.3814330099995</v>
      </c>
      <c r="V63" s="57">
        <v>4298.2503975500003</v>
      </c>
      <c r="W63" s="57">
        <v>4298.1984077999996</v>
      </c>
      <c r="X63" s="57">
        <v>4291.2607632999998</v>
      </c>
      <c r="Y63" s="57">
        <v>4286.3377584700002</v>
      </c>
    </row>
    <row r="64" spans="1:25" s="60" customFormat="1" ht="15" x14ac:dyDescent="0.4">
      <c r="A64" s="58" t="s">
        <v>151</v>
      </c>
      <c r="B64" s="57">
        <v>4284.8606447900002</v>
      </c>
      <c r="C64" s="57">
        <v>4280.4636377799998</v>
      </c>
      <c r="D64" s="57">
        <v>4280.2115840200004</v>
      </c>
      <c r="E64" s="57">
        <v>4300.5467863200001</v>
      </c>
      <c r="F64" s="57">
        <v>4308.1010231800001</v>
      </c>
      <c r="G64" s="57">
        <v>4312.57485954</v>
      </c>
      <c r="H64" s="57">
        <v>4294.51284768</v>
      </c>
      <c r="I64" s="57">
        <v>4280.1495756200002</v>
      </c>
      <c r="J64" s="57">
        <v>4290.4439745299997</v>
      </c>
      <c r="K64" s="57">
        <v>4282.4800707200002</v>
      </c>
      <c r="L64" s="57">
        <v>4327.7603295400004</v>
      </c>
      <c r="M64" s="57">
        <v>4326.6505743099997</v>
      </c>
      <c r="N64" s="57">
        <v>4307.6487051399999</v>
      </c>
      <c r="O64" s="57">
        <v>4307.5229330700004</v>
      </c>
      <c r="P64" s="57">
        <v>4302.9733933699999</v>
      </c>
      <c r="Q64" s="57">
        <v>4306.0917450899997</v>
      </c>
      <c r="R64" s="57">
        <v>4307.8990859999994</v>
      </c>
      <c r="S64" s="57">
        <v>4305.6340407199996</v>
      </c>
      <c r="T64" s="57">
        <v>4304.8181766999996</v>
      </c>
      <c r="U64" s="57">
        <v>4303.01143452</v>
      </c>
      <c r="V64" s="57">
        <v>4304.5619010800001</v>
      </c>
      <c r="W64" s="57">
        <v>4298.2297307400004</v>
      </c>
      <c r="X64" s="57">
        <v>4293.0272755300002</v>
      </c>
      <c r="Y64" s="57">
        <v>4294.3926401099998</v>
      </c>
    </row>
    <row r="65" spans="1:25" s="60" customFormat="1" ht="15" x14ac:dyDescent="0.4">
      <c r="A65" s="58" t="s">
        <v>152</v>
      </c>
      <c r="B65" s="57">
        <v>4295.1631302599999</v>
      </c>
      <c r="C65" s="57">
        <v>4284.3953185600003</v>
      </c>
      <c r="D65" s="57">
        <v>4284.2737303599997</v>
      </c>
      <c r="E65" s="57">
        <v>4285.2054460899999</v>
      </c>
      <c r="F65" s="57">
        <v>4283.4153184799998</v>
      </c>
      <c r="G65" s="57">
        <v>4279.9806573799997</v>
      </c>
      <c r="H65" s="57">
        <v>4280.1176976899997</v>
      </c>
      <c r="I65" s="57">
        <v>4287.1896824799996</v>
      </c>
      <c r="J65" s="57">
        <v>4299.3784747600002</v>
      </c>
      <c r="K65" s="57">
        <v>4296.3976658299998</v>
      </c>
      <c r="L65" s="57">
        <v>4298.2201106599996</v>
      </c>
      <c r="M65" s="57">
        <v>4296.4597711099996</v>
      </c>
      <c r="N65" s="57">
        <v>4296.2152083299998</v>
      </c>
      <c r="O65" s="57">
        <v>4295.6635153299994</v>
      </c>
      <c r="P65" s="57">
        <v>4307.6833171300004</v>
      </c>
      <c r="Q65" s="57">
        <v>4310.2555672600001</v>
      </c>
      <c r="R65" s="57">
        <v>4312.4640461399995</v>
      </c>
      <c r="S65" s="57">
        <v>4301.5086251699995</v>
      </c>
      <c r="T65" s="57">
        <v>4299.8059303499995</v>
      </c>
      <c r="U65" s="57">
        <v>4300.0003363199994</v>
      </c>
      <c r="V65" s="57">
        <v>4293.2707765100004</v>
      </c>
      <c r="W65" s="57">
        <v>4293.8500155000002</v>
      </c>
      <c r="X65" s="57">
        <v>4288.4117021599995</v>
      </c>
      <c r="Y65" s="57">
        <v>4284.8454336799996</v>
      </c>
    </row>
    <row r="66" spans="1:25" s="60" customFormat="1" ht="15" x14ac:dyDescent="0.4">
      <c r="A66" s="58" t="s">
        <v>153</v>
      </c>
      <c r="B66" s="57">
        <v>4287.7585516700001</v>
      </c>
      <c r="C66" s="57">
        <v>4282.4245911799999</v>
      </c>
      <c r="D66" s="57">
        <v>4282.3536210599996</v>
      </c>
      <c r="E66" s="57">
        <v>4283.0927585499994</v>
      </c>
      <c r="F66" s="57">
        <v>4282.8412693099999</v>
      </c>
      <c r="G66" s="57">
        <v>4282.8186297800003</v>
      </c>
      <c r="H66" s="57">
        <v>4283.8583871999999</v>
      </c>
      <c r="I66" s="57">
        <v>4283.80885898</v>
      </c>
      <c r="J66" s="57">
        <v>4297.1504726200001</v>
      </c>
      <c r="K66" s="57">
        <v>4296.9466468800001</v>
      </c>
      <c r="L66" s="57">
        <v>4302.8125930799997</v>
      </c>
      <c r="M66" s="57">
        <v>4300.2335280400002</v>
      </c>
      <c r="N66" s="57">
        <v>4299.8211885800001</v>
      </c>
      <c r="O66" s="57">
        <v>4300.8757384399996</v>
      </c>
      <c r="P66" s="57">
        <v>4298.2263484899995</v>
      </c>
      <c r="Q66" s="57">
        <v>4298.1133360000003</v>
      </c>
      <c r="R66" s="57">
        <v>4304.2514893099997</v>
      </c>
      <c r="S66" s="57">
        <v>4302.4349215499997</v>
      </c>
      <c r="T66" s="57">
        <v>4301.3139696600001</v>
      </c>
      <c r="U66" s="57">
        <v>4300.9217159299997</v>
      </c>
      <c r="V66" s="57">
        <v>4302.1948133699998</v>
      </c>
      <c r="W66" s="57">
        <v>4298.1390867199998</v>
      </c>
      <c r="X66" s="57">
        <v>4292.2123704200003</v>
      </c>
      <c r="Y66" s="57">
        <v>4289.9469021200002</v>
      </c>
    </row>
    <row r="67" spans="1:25" s="60" customFormat="1" ht="15" x14ac:dyDescent="0.4">
      <c r="A67" s="58" t="s">
        <v>154</v>
      </c>
      <c r="B67" s="57">
        <v>4288.5236789700002</v>
      </c>
      <c r="C67" s="57">
        <v>4284.1258309799996</v>
      </c>
      <c r="D67" s="57">
        <v>4283.7229770800004</v>
      </c>
      <c r="E67" s="57">
        <v>4284.1703344899997</v>
      </c>
      <c r="F67" s="57">
        <v>4284.3704584299994</v>
      </c>
      <c r="G67" s="57">
        <v>4291.5538880099994</v>
      </c>
      <c r="H67" s="57">
        <v>4287.4234927300004</v>
      </c>
      <c r="I67" s="57">
        <v>4288.2085627899996</v>
      </c>
      <c r="J67" s="57">
        <v>4296.2508663899998</v>
      </c>
      <c r="K67" s="57">
        <v>4302.6964477299998</v>
      </c>
      <c r="L67" s="57">
        <v>4298.5364856899996</v>
      </c>
      <c r="M67" s="57">
        <v>4298.8951121</v>
      </c>
      <c r="N67" s="57">
        <v>4298.5720560700001</v>
      </c>
      <c r="O67" s="57">
        <v>4298.6267362199997</v>
      </c>
      <c r="P67" s="57">
        <v>4293.35325818</v>
      </c>
      <c r="Q67" s="57">
        <v>4300.8765167700003</v>
      </c>
      <c r="R67" s="57">
        <v>4305.61661594</v>
      </c>
      <c r="S67" s="57">
        <v>4304.8585414099998</v>
      </c>
      <c r="T67" s="57">
        <v>4305.28739589</v>
      </c>
      <c r="U67" s="57">
        <v>4303.5854992099994</v>
      </c>
      <c r="V67" s="57">
        <v>4303.6102695999998</v>
      </c>
      <c r="W67" s="57">
        <v>4299.9279658300002</v>
      </c>
      <c r="X67" s="57">
        <v>4295.0701987599996</v>
      </c>
      <c r="Y67" s="57">
        <v>4291.3758359599997</v>
      </c>
    </row>
    <row r="68" spans="1:25" s="60" customFormat="1" ht="15" x14ac:dyDescent="0.4">
      <c r="A68" s="58" t="s">
        <v>155</v>
      </c>
      <c r="B68" s="57">
        <v>4286.6975048499999</v>
      </c>
      <c r="C68" s="57">
        <v>4284.1016198500001</v>
      </c>
      <c r="D68" s="57">
        <v>4282.3149707100001</v>
      </c>
      <c r="E68" s="57">
        <v>4284.5844770499998</v>
      </c>
      <c r="F68" s="57">
        <v>4286.00050663</v>
      </c>
      <c r="G68" s="57">
        <v>4287.8905180199999</v>
      </c>
      <c r="H68" s="57">
        <v>4284.6768044399996</v>
      </c>
      <c r="I68" s="57">
        <v>4288.39659347</v>
      </c>
      <c r="J68" s="57">
        <v>4415.0554644499998</v>
      </c>
      <c r="K68" s="57">
        <v>4469.93410632</v>
      </c>
      <c r="L68" s="57">
        <v>4473.7902692299995</v>
      </c>
      <c r="M68" s="57">
        <v>4400.9324444499998</v>
      </c>
      <c r="N68" s="57">
        <v>4320.7633536399999</v>
      </c>
      <c r="O68" s="57">
        <v>4294.3833500999999</v>
      </c>
      <c r="P68" s="57">
        <v>4292.7399027900001</v>
      </c>
      <c r="Q68" s="57">
        <v>4299.8079834</v>
      </c>
      <c r="R68" s="57">
        <v>4280.3018727099998</v>
      </c>
      <c r="S68" s="57">
        <v>4276.8054033600001</v>
      </c>
      <c r="T68" s="57">
        <v>4275.41493816</v>
      </c>
      <c r="U68" s="57">
        <v>4269.1164261499998</v>
      </c>
      <c r="V68" s="57">
        <v>4268.0533550599994</v>
      </c>
      <c r="W68" s="57">
        <v>4267.7463928500001</v>
      </c>
      <c r="X68" s="57">
        <v>4257.5790952899997</v>
      </c>
      <c r="Y68" s="57">
        <v>4255.9102948399996</v>
      </c>
    </row>
    <row r="69" spans="1:25" s="60" customFormat="1" ht="15" x14ac:dyDescent="0.4">
      <c r="A69" s="58" t="s">
        <v>156</v>
      </c>
      <c r="B69" s="57">
        <v>4306.4759996000003</v>
      </c>
      <c r="C69" s="57">
        <v>4296.6109775200002</v>
      </c>
      <c r="D69" s="57">
        <v>4295.6814615000003</v>
      </c>
      <c r="E69" s="57">
        <v>4295.9765833000001</v>
      </c>
      <c r="F69" s="57">
        <v>4296.4015701199996</v>
      </c>
      <c r="G69" s="57">
        <v>4298.4865867600001</v>
      </c>
      <c r="H69" s="57">
        <v>4306.2627591500004</v>
      </c>
      <c r="I69" s="57">
        <v>4303.0172713100001</v>
      </c>
      <c r="J69" s="57">
        <v>4304.8802661400005</v>
      </c>
      <c r="K69" s="57">
        <v>4312.1143164000005</v>
      </c>
      <c r="L69" s="57">
        <v>4314.5284543899998</v>
      </c>
      <c r="M69" s="57">
        <v>4309.3932801000001</v>
      </c>
      <c r="N69" s="57">
        <v>4308.2253843099998</v>
      </c>
      <c r="O69" s="57">
        <v>4316.4576410199998</v>
      </c>
      <c r="P69" s="57">
        <v>4315.2837585400002</v>
      </c>
      <c r="Q69" s="57">
        <v>4325.7950305499999</v>
      </c>
      <c r="R69" s="57">
        <v>4328.5624560899996</v>
      </c>
      <c r="S69" s="57">
        <v>4326.4703548399993</v>
      </c>
      <c r="T69" s="57">
        <v>4340.3661186199997</v>
      </c>
      <c r="U69" s="57">
        <v>4341.7798024900003</v>
      </c>
      <c r="V69" s="57">
        <v>4334.4711151299998</v>
      </c>
      <c r="W69" s="57">
        <v>4313.4356211499999</v>
      </c>
      <c r="X69" s="57">
        <v>4309.0248508900004</v>
      </c>
      <c r="Y69" s="57">
        <v>4303.1162285800001</v>
      </c>
    </row>
    <row r="70" spans="1:25" s="60" customFormat="1" ht="15" x14ac:dyDescent="0.4">
      <c r="A70" s="58" t="s">
        <v>157</v>
      </c>
      <c r="B70" s="57">
        <v>4307.9349901099995</v>
      </c>
      <c r="C70" s="57">
        <v>4296.9628794500004</v>
      </c>
      <c r="D70" s="57">
        <v>4292.6990452099999</v>
      </c>
      <c r="E70" s="57">
        <v>4292.2100320999998</v>
      </c>
      <c r="F70" s="57">
        <v>4292.55887102</v>
      </c>
      <c r="G70" s="57">
        <v>4293.5319816800002</v>
      </c>
      <c r="H70" s="57">
        <v>4293.7339657599996</v>
      </c>
      <c r="I70" s="57">
        <v>4284.2260055500001</v>
      </c>
      <c r="J70" s="57">
        <v>4284.5460011499999</v>
      </c>
      <c r="K70" s="57">
        <v>4291.3019513199997</v>
      </c>
      <c r="L70" s="57">
        <v>4287.8495678999998</v>
      </c>
      <c r="M70" s="57">
        <v>4287.0633392299997</v>
      </c>
      <c r="N70" s="57">
        <v>4287.2168472699996</v>
      </c>
      <c r="O70" s="57">
        <v>4286.4395204299999</v>
      </c>
      <c r="P70" s="57">
        <v>4285.4910537599999</v>
      </c>
      <c r="Q70" s="57">
        <v>4290.0852418800005</v>
      </c>
      <c r="R70" s="57">
        <v>4275.7435238099997</v>
      </c>
      <c r="S70" s="57">
        <v>4252.3264357899998</v>
      </c>
      <c r="T70" s="57">
        <v>4252.6214590899999</v>
      </c>
      <c r="U70" s="57">
        <v>4252.4438738199997</v>
      </c>
      <c r="V70" s="57">
        <v>4251.5531957900002</v>
      </c>
      <c r="W70" s="57">
        <v>4251.8983404399996</v>
      </c>
      <c r="X70" s="57">
        <v>4245.9138118600004</v>
      </c>
      <c r="Y70" s="57">
        <v>4245.9053544999997</v>
      </c>
    </row>
    <row r="71" spans="1:25" s="60" customFormat="1" ht="15" x14ac:dyDescent="0.4">
      <c r="A71" s="58" t="s">
        <v>158</v>
      </c>
      <c r="B71" s="57">
        <v>4247.1728229700002</v>
      </c>
      <c r="C71" s="57">
        <v>4239.61244171</v>
      </c>
      <c r="D71" s="57">
        <v>4243.3118384400004</v>
      </c>
      <c r="E71" s="57">
        <v>4241.28634066</v>
      </c>
      <c r="F71" s="57">
        <v>4241.7466441400002</v>
      </c>
      <c r="G71" s="57">
        <v>4247.25121872</v>
      </c>
      <c r="H71" s="57">
        <v>4253.3149057199998</v>
      </c>
      <c r="I71" s="57">
        <v>4257.7428818400003</v>
      </c>
      <c r="J71" s="57">
        <v>4255.3431659099997</v>
      </c>
      <c r="K71" s="57">
        <v>4255.5609696800002</v>
      </c>
      <c r="L71" s="57">
        <v>4256.3518425599996</v>
      </c>
      <c r="M71" s="57">
        <v>4256.1172929799995</v>
      </c>
      <c r="N71" s="57">
        <v>4256.7858533899998</v>
      </c>
      <c r="O71" s="57">
        <v>4256.4931108700002</v>
      </c>
      <c r="P71" s="57">
        <v>4256.6135280399994</v>
      </c>
      <c r="Q71" s="57">
        <v>4257.4245526599998</v>
      </c>
      <c r="R71" s="57">
        <v>4257.7847626499997</v>
      </c>
      <c r="S71" s="57">
        <v>4257.0729804499997</v>
      </c>
      <c r="T71" s="57">
        <v>4257.3921035799995</v>
      </c>
      <c r="U71" s="57">
        <v>4256.66021077</v>
      </c>
      <c r="V71" s="57">
        <v>4255.6967075599996</v>
      </c>
      <c r="W71" s="57">
        <v>4256.0449687500004</v>
      </c>
      <c r="X71" s="57">
        <v>4250.1335035900001</v>
      </c>
      <c r="Y71" s="57">
        <v>4246.7589484099999</v>
      </c>
    </row>
    <row r="72" spans="1:25" s="60" customFormat="1" ht="15" x14ac:dyDescent="0.4">
      <c r="A72" s="58" t="s">
        <v>159</v>
      </c>
      <c r="B72" s="57">
        <v>4248.8235206999998</v>
      </c>
      <c r="C72" s="57">
        <v>4239.8044202000001</v>
      </c>
      <c r="D72" s="57">
        <v>4240.4730489399999</v>
      </c>
      <c r="E72" s="57">
        <v>4240.0294310600002</v>
      </c>
      <c r="F72" s="57">
        <v>4240.0010531899998</v>
      </c>
      <c r="G72" s="57">
        <v>4240.9861165599996</v>
      </c>
      <c r="H72" s="57">
        <v>4252.7959581100004</v>
      </c>
      <c r="I72" s="57">
        <v>4258.4069540599994</v>
      </c>
      <c r="J72" s="57">
        <v>4256.3313769599999</v>
      </c>
      <c r="K72" s="57">
        <v>4257.5484509199996</v>
      </c>
      <c r="L72" s="57">
        <v>4264.52593652</v>
      </c>
      <c r="M72" s="57">
        <v>4263.4937295500004</v>
      </c>
      <c r="N72" s="57">
        <v>4263.5114515200003</v>
      </c>
      <c r="O72" s="57">
        <v>4265.4498081399997</v>
      </c>
      <c r="P72" s="57">
        <v>4272.5820661199996</v>
      </c>
      <c r="Q72" s="57">
        <v>4280.5717328199999</v>
      </c>
      <c r="R72" s="57">
        <v>4273.6095714599996</v>
      </c>
      <c r="S72" s="57">
        <v>4271.2981243699996</v>
      </c>
      <c r="T72" s="57">
        <v>4266.4344731900001</v>
      </c>
      <c r="U72" s="57">
        <v>4264.2229683400001</v>
      </c>
      <c r="V72" s="57">
        <v>4263.6649641599997</v>
      </c>
      <c r="W72" s="57">
        <v>4261.8184920399999</v>
      </c>
      <c r="X72" s="57">
        <v>4253.4701692799999</v>
      </c>
      <c r="Y72" s="57">
        <v>4242.5093515600001</v>
      </c>
    </row>
    <row r="73" spans="1:25" s="60" customFormat="1" ht="15" x14ac:dyDescent="0.4">
      <c r="A73" s="58" t="s">
        <v>160</v>
      </c>
      <c r="B73" s="57">
        <v>4237.2282479300002</v>
      </c>
      <c r="C73" s="57">
        <v>4230.0861126299997</v>
      </c>
      <c r="D73" s="57">
        <v>4235.4128866299998</v>
      </c>
      <c r="E73" s="57">
        <v>4236.4547683800001</v>
      </c>
      <c r="F73" s="57">
        <v>4236.1533733799997</v>
      </c>
      <c r="G73" s="57">
        <v>4234.5386781500001</v>
      </c>
      <c r="H73" s="57">
        <v>4237.4933131099997</v>
      </c>
      <c r="I73" s="57">
        <v>4244.75980712</v>
      </c>
      <c r="J73" s="57">
        <v>4250.2511005300003</v>
      </c>
      <c r="K73" s="57">
        <v>4249.3523553100003</v>
      </c>
      <c r="L73" s="57">
        <v>4243.5042793399998</v>
      </c>
      <c r="M73" s="57">
        <v>4243.7191512999998</v>
      </c>
      <c r="N73" s="57">
        <v>4249.4747777699995</v>
      </c>
      <c r="O73" s="57">
        <v>4252.09441548</v>
      </c>
      <c r="P73" s="57">
        <v>4250.09856597</v>
      </c>
      <c r="Q73" s="57">
        <v>4250.3214014099995</v>
      </c>
      <c r="R73" s="57">
        <v>4253.8039103399997</v>
      </c>
      <c r="S73" s="57">
        <v>4248.4781374100003</v>
      </c>
      <c r="T73" s="57">
        <v>4248.3856162399998</v>
      </c>
      <c r="U73" s="57">
        <v>4247.2486965199996</v>
      </c>
      <c r="V73" s="57">
        <v>4242.9230763899996</v>
      </c>
      <c r="W73" s="57">
        <v>4234.9501764699999</v>
      </c>
      <c r="X73" s="57">
        <v>4235.5589141099999</v>
      </c>
      <c r="Y73" s="57">
        <v>4231.0558244000003</v>
      </c>
    </row>
    <row r="74" spans="1:25" s="60" customFormat="1" ht="15" x14ac:dyDescent="0.4">
      <c r="A74" s="58" t="s">
        <v>161</v>
      </c>
      <c r="B74" s="57">
        <v>4237.1581977400001</v>
      </c>
      <c r="C74" s="57">
        <v>4235.4596344199999</v>
      </c>
      <c r="D74" s="57">
        <v>4224.0962595000001</v>
      </c>
      <c r="E74" s="57">
        <v>4224.1045156299997</v>
      </c>
      <c r="F74" s="57">
        <v>4227.7799421399995</v>
      </c>
      <c r="G74" s="57">
        <v>4232.2469617200004</v>
      </c>
      <c r="H74" s="57">
        <v>4235.99667795</v>
      </c>
      <c r="I74" s="57">
        <v>4233.42395227</v>
      </c>
      <c r="J74" s="57">
        <v>4245.4056857899996</v>
      </c>
      <c r="K74" s="57">
        <v>4249.3659842199995</v>
      </c>
      <c r="L74" s="57">
        <v>4243.0654029500001</v>
      </c>
      <c r="M74" s="57">
        <v>4243.4545219299998</v>
      </c>
      <c r="N74" s="57">
        <v>4250.7231957699996</v>
      </c>
      <c r="O74" s="57">
        <v>4248.9649975699995</v>
      </c>
      <c r="P74" s="57">
        <v>4253.7132832899997</v>
      </c>
      <c r="Q74" s="57">
        <v>4253.3879387300003</v>
      </c>
      <c r="R74" s="57">
        <v>4251.4331147499997</v>
      </c>
      <c r="S74" s="57">
        <v>4245.1743610899994</v>
      </c>
      <c r="T74" s="57">
        <v>4244.54018232</v>
      </c>
      <c r="U74" s="57">
        <v>4243.31281949</v>
      </c>
      <c r="V74" s="57">
        <v>4239.0660849100004</v>
      </c>
      <c r="W74" s="57">
        <v>4243.7901828699996</v>
      </c>
      <c r="X74" s="57">
        <v>4245.3040891800001</v>
      </c>
      <c r="Y74" s="57">
        <v>4240.5949324800004</v>
      </c>
    </row>
    <row r="75" spans="1:25" s="60" customFormat="1" ht="15" x14ac:dyDescent="0.4">
      <c r="A75" s="58" t="s">
        <v>162</v>
      </c>
      <c r="B75" s="57">
        <v>4240.8112171299999</v>
      </c>
      <c r="C75" s="57">
        <v>4235.9678580600003</v>
      </c>
      <c r="D75" s="57">
        <v>4235.8264251500004</v>
      </c>
      <c r="E75" s="57">
        <v>4236.5659897900005</v>
      </c>
      <c r="F75" s="57">
        <v>4236.6318887199996</v>
      </c>
      <c r="G75" s="57">
        <v>4236.5766387499998</v>
      </c>
      <c r="H75" s="57">
        <v>4237.12016107</v>
      </c>
      <c r="I75" s="57">
        <v>4236.9754554299998</v>
      </c>
      <c r="J75" s="57">
        <v>4247.4792093199994</v>
      </c>
      <c r="K75" s="57">
        <v>4244.9576746499997</v>
      </c>
      <c r="L75" s="57">
        <v>4244.1497208800001</v>
      </c>
      <c r="M75" s="57">
        <v>4269.3426428499997</v>
      </c>
      <c r="N75" s="57">
        <v>4265.1173736399996</v>
      </c>
      <c r="O75" s="57">
        <v>4257.9044407499996</v>
      </c>
      <c r="P75" s="57">
        <v>4254.3912333999997</v>
      </c>
      <c r="Q75" s="57">
        <v>4256.8292581900005</v>
      </c>
      <c r="R75" s="57">
        <v>4253.8856947599998</v>
      </c>
      <c r="S75" s="57">
        <v>4247.3057867899997</v>
      </c>
      <c r="T75" s="57">
        <v>4245.75665192</v>
      </c>
      <c r="U75" s="57">
        <v>4246.1303443799998</v>
      </c>
      <c r="V75" s="57">
        <v>4239.1391729799998</v>
      </c>
      <c r="W75" s="57">
        <v>4237.3921913499998</v>
      </c>
      <c r="X75" s="57">
        <v>4227.3675503599998</v>
      </c>
      <c r="Y75" s="57">
        <v>4222.49980547</v>
      </c>
    </row>
    <row r="76" spans="1:25" s="60" customFormat="1" ht="15" x14ac:dyDescent="0.4">
      <c r="A76" s="58" t="s">
        <v>163</v>
      </c>
      <c r="B76" s="57">
        <v>4220.0115829699998</v>
      </c>
      <c r="C76" s="57">
        <v>4205.6127859099997</v>
      </c>
      <c r="D76" s="57">
        <v>4212.3540357299999</v>
      </c>
      <c r="E76" s="57">
        <v>4219.25217944</v>
      </c>
      <c r="F76" s="57">
        <v>4214.9654326999998</v>
      </c>
      <c r="G76" s="57">
        <v>4216.4522255800002</v>
      </c>
      <c r="H76" s="57">
        <v>4235.0349245099997</v>
      </c>
      <c r="I76" s="57">
        <v>4241.3800107699999</v>
      </c>
      <c r="J76" s="57">
        <v>4245.8484447199999</v>
      </c>
      <c r="K76" s="57">
        <v>4248.7294855099999</v>
      </c>
      <c r="L76" s="57">
        <v>4248.7193160999996</v>
      </c>
      <c r="M76" s="57">
        <v>4248.21791364</v>
      </c>
      <c r="N76" s="57">
        <v>4253.6246819500002</v>
      </c>
      <c r="O76" s="57">
        <v>4259.98422183</v>
      </c>
      <c r="P76" s="57">
        <v>4254.9603817799998</v>
      </c>
      <c r="Q76" s="57">
        <v>4259.9953873800005</v>
      </c>
      <c r="R76" s="57">
        <v>4261.6476931500001</v>
      </c>
      <c r="S76" s="57">
        <v>4255.6509368400002</v>
      </c>
      <c r="T76" s="57">
        <v>4249.7673634900002</v>
      </c>
      <c r="U76" s="57">
        <v>4244.9600738499994</v>
      </c>
      <c r="V76" s="57">
        <v>4240.7594287399997</v>
      </c>
      <c r="W76" s="57">
        <v>4240.7610341700001</v>
      </c>
      <c r="X76" s="57">
        <v>4227.8533374300005</v>
      </c>
      <c r="Y76" s="57">
        <v>4224.2571627400002</v>
      </c>
    </row>
    <row r="77" spans="1:25" s="60" customFormat="1" ht="15" x14ac:dyDescent="0.4">
      <c r="A77" s="58" t="s">
        <v>164</v>
      </c>
      <c r="B77" s="57">
        <v>4234.9379078499996</v>
      </c>
      <c r="C77" s="57">
        <v>4226.7562490500004</v>
      </c>
      <c r="D77" s="57">
        <v>4230.2581133499998</v>
      </c>
      <c r="E77" s="57">
        <v>4231.2922133499997</v>
      </c>
      <c r="F77" s="57">
        <v>4221.3953633199999</v>
      </c>
      <c r="G77" s="57">
        <v>4226.3873431000002</v>
      </c>
      <c r="H77" s="57">
        <v>4236.0987921899996</v>
      </c>
      <c r="I77" s="57">
        <v>4240.3827271</v>
      </c>
      <c r="J77" s="57">
        <v>4242.9506369000001</v>
      </c>
      <c r="K77" s="57">
        <v>4244.2041455999997</v>
      </c>
      <c r="L77" s="57">
        <v>4244.2927691999994</v>
      </c>
      <c r="M77" s="57">
        <v>4244.9963238599994</v>
      </c>
      <c r="N77" s="57">
        <v>4245.0579094099994</v>
      </c>
      <c r="O77" s="57">
        <v>4244.3390776100005</v>
      </c>
      <c r="P77" s="57">
        <v>4244.8007168799995</v>
      </c>
      <c r="Q77" s="57">
        <v>4253.9144975700001</v>
      </c>
      <c r="R77" s="57">
        <v>4254.72267053</v>
      </c>
      <c r="S77" s="57">
        <v>4250.1282241099998</v>
      </c>
      <c r="T77" s="57">
        <v>4252.3497565399994</v>
      </c>
      <c r="U77" s="57">
        <v>4247.3413619799994</v>
      </c>
      <c r="V77" s="57">
        <v>4241.8311286899998</v>
      </c>
      <c r="W77" s="57">
        <v>4246.1778672</v>
      </c>
      <c r="X77" s="57">
        <v>4231.44269575</v>
      </c>
      <c r="Y77" s="57">
        <v>4228.60599267</v>
      </c>
    </row>
    <row r="78" spans="1:25" s="60" customFormat="1" ht="15" x14ac:dyDescent="0.4">
      <c r="A78" s="58" t="s">
        <v>165</v>
      </c>
      <c r="B78" s="57">
        <v>4229.5869728500002</v>
      </c>
      <c r="C78" s="57">
        <v>4225.69362456</v>
      </c>
      <c r="D78" s="57">
        <v>4213.5324527699995</v>
      </c>
      <c r="E78" s="57">
        <v>4220.1043790000003</v>
      </c>
      <c r="F78" s="57">
        <v>4213.1527945099997</v>
      </c>
      <c r="G78" s="57">
        <v>4226.0845845200001</v>
      </c>
      <c r="H78" s="57">
        <v>4237.3107206699997</v>
      </c>
      <c r="I78" s="57">
        <v>4241.6674868</v>
      </c>
      <c r="J78" s="57">
        <v>4247.8108711300001</v>
      </c>
      <c r="K78" s="57">
        <v>4253.2165136000003</v>
      </c>
      <c r="L78" s="57">
        <v>4252.1153027099999</v>
      </c>
      <c r="M78" s="57">
        <v>4252.6754789200004</v>
      </c>
      <c r="N78" s="57">
        <v>4252.5920429899998</v>
      </c>
      <c r="O78" s="57">
        <v>4252.7506468699994</v>
      </c>
      <c r="P78" s="57">
        <v>4252.0069481600003</v>
      </c>
      <c r="Q78" s="57">
        <v>4257.7632359199997</v>
      </c>
      <c r="R78" s="57">
        <v>4249.9322785099994</v>
      </c>
      <c r="S78" s="57">
        <v>4247.3691250299999</v>
      </c>
      <c r="T78" s="57">
        <v>4246.3222155599997</v>
      </c>
      <c r="U78" s="57">
        <v>4244.5806186499995</v>
      </c>
      <c r="V78" s="57">
        <v>4244.9855585099995</v>
      </c>
      <c r="W78" s="57">
        <v>4245.3937559200003</v>
      </c>
      <c r="X78" s="57">
        <v>4229.9653554699998</v>
      </c>
      <c r="Y78" s="57">
        <v>4232.6915268499997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197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6" t="s">
        <v>135</v>
      </c>
      <c r="B82" s="57">
        <v>4762.3827660400002</v>
      </c>
      <c r="C82" s="57">
        <v>4770.1200347399999</v>
      </c>
      <c r="D82" s="57">
        <v>4766.7157999699994</v>
      </c>
      <c r="E82" s="57">
        <v>4796.4521169099999</v>
      </c>
      <c r="F82" s="57">
        <v>4769.0922117999999</v>
      </c>
      <c r="G82" s="57">
        <v>4773.9907122699997</v>
      </c>
      <c r="H82" s="57">
        <v>4778.8268020799997</v>
      </c>
      <c r="I82" s="57">
        <v>4785.9211498799996</v>
      </c>
      <c r="J82" s="57">
        <v>4784.15855182</v>
      </c>
      <c r="K82" s="57">
        <v>4794.3269959700001</v>
      </c>
      <c r="L82" s="57">
        <v>4785.6861030399996</v>
      </c>
      <c r="M82" s="57">
        <v>4784.3635529700005</v>
      </c>
      <c r="N82" s="57">
        <v>4781.3849247099997</v>
      </c>
      <c r="O82" s="57">
        <v>4784.6478779499994</v>
      </c>
      <c r="P82" s="57">
        <v>4788.1374997599996</v>
      </c>
      <c r="Q82" s="57">
        <v>4797.2273559699997</v>
      </c>
      <c r="R82" s="57">
        <v>4800.5821450700005</v>
      </c>
      <c r="S82" s="57">
        <v>4820.8626823300001</v>
      </c>
      <c r="T82" s="57">
        <v>4809.0955674300003</v>
      </c>
      <c r="U82" s="57">
        <v>4805.1596677699999</v>
      </c>
      <c r="V82" s="57">
        <v>4799.8866220099999</v>
      </c>
      <c r="W82" s="57">
        <v>4797.5863434000003</v>
      </c>
      <c r="X82" s="57">
        <v>4789.1093179899999</v>
      </c>
      <c r="Y82" s="57">
        <v>4795.0735065400004</v>
      </c>
    </row>
    <row r="83" spans="1:25" s="60" customFormat="1" ht="15" x14ac:dyDescent="0.4">
      <c r="A83" s="58" t="s">
        <v>136</v>
      </c>
      <c r="B83" s="57">
        <v>4794.6184983000003</v>
      </c>
      <c r="C83" s="57">
        <v>4798.6591664200005</v>
      </c>
      <c r="D83" s="57">
        <v>4795.6582722200001</v>
      </c>
      <c r="E83" s="57">
        <v>4793.9907908499999</v>
      </c>
      <c r="F83" s="57">
        <v>4790.8205651199996</v>
      </c>
      <c r="G83" s="57">
        <v>4792.6988529499995</v>
      </c>
      <c r="H83" s="57">
        <v>4799.77461391</v>
      </c>
      <c r="I83" s="57">
        <v>4804.80358144</v>
      </c>
      <c r="J83" s="57">
        <v>4805.9562538999999</v>
      </c>
      <c r="K83" s="57">
        <v>4797.9820884299997</v>
      </c>
      <c r="L83" s="57">
        <v>4794.6265816599998</v>
      </c>
      <c r="M83" s="57">
        <v>4794.6396796999998</v>
      </c>
      <c r="N83" s="57">
        <v>4793.5502825100002</v>
      </c>
      <c r="O83" s="57">
        <v>4799.8941785099996</v>
      </c>
      <c r="P83" s="57">
        <v>4805.8169373700002</v>
      </c>
      <c r="Q83" s="57">
        <v>4805.5570805999996</v>
      </c>
      <c r="R83" s="57">
        <v>4818.7972210099997</v>
      </c>
      <c r="S83" s="57">
        <v>4820.7967889600004</v>
      </c>
      <c r="T83" s="57">
        <v>4812.3076419099998</v>
      </c>
      <c r="U83" s="57">
        <v>4806.2989962000001</v>
      </c>
      <c r="V83" s="57">
        <v>4805.8622387400001</v>
      </c>
      <c r="W83" s="57">
        <v>4808.6627143200003</v>
      </c>
      <c r="X83" s="57">
        <v>4808.12625518</v>
      </c>
      <c r="Y83" s="57">
        <v>4807.7261035600004</v>
      </c>
    </row>
    <row r="84" spans="1:25" s="60" customFormat="1" ht="15" x14ac:dyDescent="0.4">
      <c r="A84" s="58" t="s">
        <v>137</v>
      </c>
      <c r="B84" s="57">
        <v>4800.7436497500003</v>
      </c>
      <c r="C84" s="57">
        <v>4801.4178594599998</v>
      </c>
      <c r="D84" s="57">
        <v>4801.6072889899997</v>
      </c>
      <c r="E84" s="57">
        <v>4802.1517683800002</v>
      </c>
      <c r="F84" s="57">
        <v>4802.17686753</v>
      </c>
      <c r="G84" s="57">
        <v>4805.2006546599996</v>
      </c>
      <c r="H84" s="57">
        <v>4803.5090583299998</v>
      </c>
      <c r="I84" s="57">
        <v>4803.1210330399999</v>
      </c>
      <c r="J84" s="57">
        <v>4803.0237135500001</v>
      </c>
      <c r="K84" s="57">
        <v>4807.6129650799994</v>
      </c>
      <c r="L84" s="57">
        <v>4805.4309301499998</v>
      </c>
      <c r="M84" s="57">
        <v>4804.3417243799995</v>
      </c>
      <c r="N84" s="57">
        <v>4803.62506923</v>
      </c>
      <c r="O84" s="57">
        <v>4806.1416445599998</v>
      </c>
      <c r="P84" s="57">
        <v>4804.9140999399997</v>
      </c>
      <c r="Q84" s="57">
        <v>4804.03089353</v>
      </c>
      <c r="R84" s="57">
        <v>4810.2086582499996</v>
      </c>
      <c r="S84" s="57">
        <v>4821.3618654399997</v>
      </c>
      <c r="T84" s="57">
        <v>4823.5996500399997</v>
      </c>
      <c r="U84" s="57">
        <v>4816.3710028300002</v>
      </c>
      <c r="V84" s="57">
        <v>4813.1592392100001</v>
      </c>
      <c r="W84" s="57">
        <v>4844.63474683</v>
      </c>
      <c r="X84" s="57">
        <v>4860.8577430599998</v>
      </c>
      <c r="Y84" s="57">
        <v>4816.6244069799995</v>
      </c>
    </row>
    <row r="85" spans="1:25" s="60" customFormat="1" ht="15" x14ac:dyDescent="0.4">
      <c r="A85" s="58" t="s">
        <v>138</v>
      </c>
      <c r="B85" s="57">
        <v>4811.9708869200003</v>
      </c>
      <c r="C85" s="57">
        <v>4806.4024871000001</v>
      </c>
      <c r="D85" s="57">
        <v>4806.72960986</v>
      </c>
      <c r="E85" s="57">
        <v>4804.1994980099998</v>
      </c>
      <c r="F85" s="57">
        <v>4805.4219341899998</v>
      </c>
      <c r="G85" s="57">
        <v>4820.2719341600005</v>
      </c>
      <c r="H85" s="57">
        <v>4828.2502487399997</v>
      </c>
      <c r="I85" s="57">
        <v>4831.0482349100002</v>
      </c>
      <c r="J85" s="57">
        <v>4833.4136743299996</v>
      </c>
      <c r="K85" s="57">
        <v>4831.5360197299997</v>
      </c>
      <c r="L85" s="57">
        <v>4831.9756745599998</v>
      </c>
      <c r="M85" s="57">
        <v>4831.7104734000004</v>
      </c>
      <c r="N85" s="57">
        <v>4832.46096889</v>
      </c>
      <c r="O85" s="57">
        <v>4833.80151243</v>
      </c>
      <c r="P85" s="57">
        <v>4841.3401309299998</v>
      </c>
      <c r="Q85" s="57">
        <v>4834.9524689</v>
      </c>
      <c r="R85" s="57">
        <v>4835.7493180900001</v>
      </c>
      <c r="S85" s="57">
        <v>4835.5827377400001</v>
      </c>
      <c r="T85" s="57">
        <v>4835.6461448299997</v>
      </c>
      <c r="U85" s="57">
        <v>4836.1503908100003</v>
      </c>
      <c r="V85" s="57">
        <v>4835.2408284900002</v>
      </c>
      <c r="W85" s="57">
        <v>4835.5027343700003</v>
      </c>
      <c r="X85" s="57">
        <v>4835.6506321899997</v>
      </c>
      <c r="Y85" s="57">
        <v>4829.9637314600004</v>
      </c>
    </row>
    <row r="86" spans="1:25" s="60" customFormat="1" ht="15" x14ac:dyDescent="0.4">
      <c r="A86" s="58" t="s">
        <v>139</v>
      </c>
      <c r="B86" s="57">
        <v>4823.4283624899999</v>
      </c>
      <c r="C86" s="57">
        <v>4810.62424861</v>
      </c>
      <c r="D86" s="57">
        <v>4806.0891561199996</v>
      </c>
      <c r="E86" s="57">
        <v>4805.8567116300001</v>
      </c>
      <c r="F86" s="57">
        <v>4806.1868547800004</v>
      </c>
      <c r="G86" s="57">
        <v>4817.7314850599996</v>
      </c>
      <c r="H86" s="57">
        <v>4817.7136517700001</v>
      </c>
      <c r="I86" s="57">
        <v>4823.3903256100002</v>
      </c>
      <c r="J86" s="57">
        <v>4820.95997317</v>
      </c>
      <c r="K86" s="57">
        <v>4825.5980490800002</v>
      </c>
      <c r="L86" s="57">
        <v>4834.3724020999998</v>
      </c>
      <c r="M86" s="57">
        <v>4835.0739169799999</v>
      </c>
      <c r="N86" s="57">
        <v>4837.09069903</v>
      </c>
      <c r="O86" s="57">
        <v>4841.1920442399996</v>
      </c>
      <c r="P86" s="57">
        <v>4847.01885692</v>
      </c>
      <c r="Q86" s="57">
        <v>4841.3956014699997</v>
      </c>
      <c r="R86" s="57">
        <v>4839.6265907099996</v>
      </c>
      <c r="S86" s="57">
        <v>4839.2034894999997</v>
      </c>
      <c r="T86" s="57">
        <v>4835.5423297999996</v>
      </c>
      <c r="U86" s="57">
        <v>4829.0744313300002</v>
      </c>
      <c r="V86" s="57">
        <v>4826.7730006599995</v>
      </c>
      <c r="W86" s="57">
        <v>4825.93593616</v>
      </c>
      <c r="X86" s="57">
        <v>4824.9133127999994</v>
      </c>
      <c r="Y86" s="57">
        <v>4823.0328435299998</v>
      </c>
    </row>
    <row r="87" spans="1:25" s="60" customFormat="1" ht="15" x14ac:dyDescent="0.4">
      <c r="A87" s="58" t="s">
        <v>140</v>
      </c>
      <c r="B87" s="57">
        <v>4824.9176479199996</v>
      </c>
      <c r="C87" s="57">
        <v>4811.1621771199998</v>
      </c>
      <c r="D87" s="57">
        <v>4810.1309256999994</v>
      </c>
      <c r="E87" s="57">
        <v>4811.2396134399996</v>
      </c>
      <c r="F87" s="57">
        <v>4805.0941284700002</v>
      </c>
      <c r="G87" s="57">
        <v>4803.9112964199994</v>
      </c>
      <c r="H87" s="57">
        <v>4803.6325736099998</v>
      </c>
      <c r="I87" s="57">
        <v>4813.1753455300004</v>
      </c>
      <c r="J87" s="57">
        <v>4821.4518536899996</v>
      </c>
      <c r="K87" s="57">
        <v>4823.9406328300001</v>
      </c>
      <c r="L87" s="57">
        <v>4829.8091812799994</v>
      </c>
      <c r="M87" s="57">
        <v>4835.1814915300001</v>
      </c>
      <c r="N87" s="57">
        <v>4834.2132098800002</v>
      </c>
      <c r="O87" s="57">
        <v>4836.7891632800001</v>
      </c>
      <c r="P87" s="57">
        <v>4842.9194800300002</v>
      </c>
      <c r="Q87" s="57">
        <v>4837.3973399999995</v>
      </c>
      <c r="R87" s="57">
        <v>4838.6395640399996</v>
      </c>
      <c r="S87" s="57">
        <v>4842.6220950099996</v>
      </c>
      <c r="T87" s="57">
        <v>4848.1177071100001</v>
      </c>
      <c r="U87" s="57">
        <v>4837.0332059699995</v>
      </c>
      <c r="V87" s="57">
        <v>4834.2803518700002</v>
      </c>
      <c r="W87" s="57">
        <v>4832.9680475900004</v>
      </c>
      <c r="X87" s="57">
        <v>4827.0937418499998</v>
      </c>
      <c r="Y87" s="57">
        <v>4827.1610368599995</v>
      </c>
    </row>
    <row r="88" spans="1:25" s="60" customFormat="1" ht="15" x14ac:dyDescent="0.4">
      <c r="A88" s="58" t="s">
        <v>141</v>
      </c>
      <c r="B88" s="57">
        <v>4820.7665092999996</v>
      </c>
      <c r="C88" s="57">
        <v>4819.9414899399999</v>
      </c>
      <c r="D88" s="57">
        <v>4813.11148417</v>
      </c>
      <c r="E88" s="57">
        <v>4809.7284653500001</v>
      </c>
      <c r="F88" s="57">
        <v>4809.6231293599994</v>
      </c>
      <c r="G88" s="57">
        <v>4817.5113501599999</v>
      </c>
      <c r="H88" s="57">
        <v>4824.0381433000002</v>
      </c>
      <c r="I88" s="57">
        <v>4830.1185468100002</v>
      </c>
      <c r="J88" s="57">
        <v>4832.2140550799995</v>
      </c>
      <c r="K88" s="57">
        <v>4829.3938822599994</v>
      </c>
      <c r="L88" s="57">
        <v>4829.3430548199995</v>
      </c>
      <c r="M88" s="57">
        <v>4830.2832454600002</v>
      </c>
      <c r="N88" s="57">
        <v>4830.4032987600003</v>
      </c>
      <c r="O88" s="57">
        <v>4831.5712754300002</v>
      </c>
      <c r="P88" s="57">
        <v>4842.1720946599999</v>
      </c>
      <c r="Q88" s="57">
        <v>4838.1105894000002</v>
      </c>
      <c r="R88" s="57">
        <v>4836.9874412099998</v>
      </c>
      <c r="S88" s="57">
        <v>4836.5343355599998</v>
      </c>
      <c r="T88" s="57">
        <v>4834.2036850300001</v>
      </c>
      <c r="U88" s="57">
        <v>4836.7462986299997</v>
      </c>
      <c r="V88" s="57">
        <v>4840.8007091500003</v>
      </c>
      <c r="W88" s="57">
        <v>4832.9726650800003</v>
      </c>
      <c r="X88" s="57">
        <v>4827.6571304499994</v>
      </c>
      <c r="Y88" s="57">
        <v>4822.0756845799997</v>
      </c>
    </row>
    <row r="89" spans="1:25" s="60" customFormat="1" ht="15" x14ac:dyDescent="0.4">
      <c r="A89" s="58" t="s">
        <v>142</v>
      </c>
      <c r="B89" s="57">
        <v>4810.0692661499997</v>
      </c>
      <c r="C89" s="57">
        <v>4817.7437107300002</v>
      </c>
      <c r="D89" s="57">
        <v>4804.4961500199997</v>
      </c>
      <c r="E89" s="57">
        <v>4800.8192551000002</v>
      </c>
      <c r="F89" s="57">
        <v>4798.7578088</v>
      </c>
      <c r="G89" s="57">
        <v>4807.8067932699996</v>
      </c>
      <c r="H89" s="57">
        <v>4816.5975234399993</v>
      </c>
      <c r="I89" s="57">
        <v>4826.8275753799999</v>
      </c>
      <c r="J89" s="57">
        <v>4826.0635776199997</v>
      </c>
      <c r="K89" s="57">
        <v>4825.5750397600004</v>
      </c>
      <c r="L89" s="57">
        <v>4823.16479394</v>
      </c>
      <c r="M89" s="57">
        <v>4801.9651569199996</v>
      </c>
      <c r="N89" s="57">
        <v>4791.6855052299998</v>
      </c>
      <c r="O89" s="57">
        <v>4785.3878374599999</v>
      </c>
      <c r="P89" s="57">
        <v>4783.59110538</v>
      </c>
      <c r="Q89" s="57">
        <v>4828.62688282</v>
      </c>
      <c r="R89" s="57">
        <v>4778.8004490000003</v>
      </c>
      <c r="S89" s="57">
        <v>4810.0124474900003</v>
      </c>
      <c r="T89" s="57">
        <v>4833.6275896099996</v>
      </c>
      <c r="U89" s="57">
        <v>4789.7524741199995</v>
      </c>
      <c r="V89" s="57">
        <v>4798.8713267900002</v>
      </c>
      <c r="W89" s="57">
        <v>4793.1651169400002</v>
      </c>
      <c r="X89" s="57">
        <v>4774.3603399799995</v>
      </c>
      <c r="Y89" s="57">
        <v>4885.3678573199995</v>
      </c>
    </row>
    <row r="90" spans="1:25" s="60" customFormat="1" ht="15" x14ac:dyDescent="0.4">
      <c r="A90" s="58" t="s">
        <v>143</v>
      </c>
      <c r="B90" s="57">
        <v>4908.7868342900001</v>
      </c>
      <c r="C90" s="57">
        <v>4783.4996985199996</v>
      </c>
      <c r="D90" s="57">
        <v>4776.3258335</v>
      </c>
      <c r="E90" s="57">
        <v>4774.94371056</v>
      </c>
      <c r="F90" s="57">
        <v>4734.6978843199995</v>
      </c>
      <c r="G90" s="57">
        <v>4787.0950599999996</v>
      </c>
      <c r="H90" s="57">
        <v>4779.1295351799999</v>
      </c>
      <c r="I90" s="57">
        <v>4808.5225601799993</v>
      </c>
      <c r="J90" s="57">
        <v>4788.9683495600002</v>
      </c>
      <c r="K90" s="57">
        <v>4840.5523489999996</v>
      </c>
      <c r="L90" s="57">
        <v>4771.6490403799999</v>
      </c>
      <c r="M90" s="57">
        <v>4766.7103237499996</v>
      </c>
      <c r="N90" s="57">
        <v>4768.8809194200003</v>
      </c>
      <c r="O90" s="57">
        <v>4781.3948647899997</v>
      </c>
      <c r="P90" s="57">
        <v>4801.6799326800001</v>
      </c>
      <c r="Q90" s="57">
        <v>4847.2750637199997</v>
      </c>
      <c r="R90" s="57">
        <v>4785.2872509499994</v>
      </c>
      <c r="S90" s="57">
        <v>4777.06493443</v>
      </c>
      <c r="T90" s="57">
        <v>4781.4194390599996</v>
      </c>
      <c r="U90" s="57">
        <v>4782.44945259</v>
      </c>
      <c r="V90" s="57">
        <v>4784.08567924</v>
      </c>
      <c r="W90" s="57">
        <v>4776.7971981700002</v>
      </c>
      <c r="X90" s="57">
        <v>4844.1231792500002</v>
      </c>
      <c r="Y90" s="57">
        <v>4891.4341246599997</v>
      </c>
    </row>
    <row r="91" spans="1:25" s="60" customFormat="1" ht="15" x14ac:dyDescent="0.4">
      <c r="A91" s="58" t="s">
        <v>144</v>
      </c>
      <c r="B91" s="57">
        <v>4748.3062496399998</v>
      </c>
      <c r="C91" s="57">
        <v>4694.0668337699999</v>
      </c>
      <c r="D91" s="57">
        <v>4525.1530788800001</v>
      </c>
      <c r="E91" s="57">
        <v>4476.9215509400001</v>
      </c>
      <c r="F91" s="57">
        <v>4544.1875737399996</v>
      </c>
      <c r="G91" s="57">
        <v>4623.6696214000003</v>
      </c>
      <c r="H91" s="57">
        <v>4633.6152012700004</v>
      </c>
      <c r="I91" s="57">
        <v>4813.9032732199994</v>
      </c>
      <c r="J91" s="57">
        <v>4866.3033040299997</v>
      </c>
      <c r="K91" s="57">
        <v>4813.4941251099999</v>
      </c>
      <c r="L91" s="57">
        <v>4791.2418018299995</v>
      </c>
      <c r="M91" s="57">
        <v>4794.4830316999996</v>
      </c>
      <c r="N91" s="57">
        <v>4804.3702443299999</v>
      </c>
      <c r="O91" s="57">
        <v>4825.2021151700001</v>
      </c>
      <c r="P91" s="57">
        <v>4824.7665468300002</v>
      </c>
      <c r="Q91" s="57">
        <v>4923.6740765200002</v>
      </c>
      <c r="R91" s="57">
        <v>4841.1732887500002</v>
      </c>
      <c r="S91" s="57">
        <v>4836.8187152399996</v>
      </c>
      <c r="T91" s="57">
        <v>4857.1593491699996</v>
      </c>
      <c r="U91" s="57">
        <v>4830.41968327</v>
      </c>
      <c r="V91" s="57">
        <v>4851.6469130599999</v>
      </c>
      <c r="W91" s="57">
        <v>4813.54603262</v>
      </c>
      <c r="X91" s="57">
        <v>4861.2616046200001</v>
      </c>
      <c r="Y91" s="57">
        <v>4902.7139032300001</v>
      </c>
    </row>
    <row r="92" spans="1:25" s="60" customFormat="1" ht="15" x14ac:dyDescent="0.4">
      <c r="A92" s="58" t="s">
        <v>145</v>
      </c>
      <c r="B92" s="57">
        <v>4855.0426918800003</v>
      </c>
      <c r="C92" s="57">
        <v>4794.1454328099999</v>
      </c>
      <c r="D92" s="57">
        <v>4763.5901132500003</v>
      </c>
      <c r="E92" s="57">
        <v>4746.2231612199994</v>
      </c>
      <c r="F92" s="57">
        <v>4736.1871165299999</v>
      </c>
      <c r="G92" s="57">
        <v>4771.0935810199999</v>
      </c>
      <c r="H92" s="57">
        <v>4793.23067472</v>
      </c>
      <c r="I92" s="57">
        <v>4830.6941892799996</v>
      </c>
      <c r="J92" s="57">
        <v>4828.8260174200004</v>
      </c>
      <c r="K92" s="57">
        <v>4819.4160085499998</v>
      </c>
      <c r="L92" s="57">
        <v>4814.8106919299998</v>
      </c>
      <c r="M92" s="57">
        <v>4815.5914798200001</v>
      </c>
      <c r="N92" s="57">
        <v>4819.8494273199994</v>
      </c>
      <c r="O92" s="57">
        <v>4829.1209758200002</v>
      </c>
      <c r="P92" s="57">
        <v>4834.7362640600004</v>
      </c>
      <c r="Q92" s="57">
        <v>4834.1146835399995</v>
      </c>
      <c r="R92" s="57">
        <v>4838.5924265399999</v>
      </c>
      <c r="S92" s="57">
        <v>4832.4778479799998</v>
      </c>
      <c r="T92" s="57">
        <v>4840.8368318599996</v>
      </c>
      <c r="U92" s="57">
        <v>4823.8005724100003</v>
      </c>
      <c r="V92" s="57">
        <v>4821.9625316399997</v>
      </c>
      <c r="W92" s="57">
        <v>4826.2946331700005</v>
      </c>
      <c r="X92" s="57">
        <v>4833.6782068599996</v>
      </c>
      <c r="Y92" s="57">
        <v>4824.3110506900002</v>
      </c>
    </row>
    <row r="93" spans="1:25" s="60" customFormat="1" ht="15" x14ac:dyDescent="0.4">
      <c r="A93" s="58" t="s">
        <v>146</v>
      </c>
      <c r="B93" s="57">
        <v>4812.0547966200002</v>
      </c>
      <c r="C93" s="57">
        <v>4812.9417361100004</v>
      </c>
      <c r="D93" s="57">
        <v>4806.8791564200001</v>
      </c>
      <c r="E93" s="57">
        <v>4805.86121284</v>
      </c>
      <c r="F93" s="57">
        <v>4804.9428825100003</v>
      </c>
      <c r="G93" s="57">
        <v>4806.5441848399996</v>
      </c>
      <c r="H93" s="57">
        <v>4798.7691259000003</v>
      </c>
      <c r="I93" s="57">
        <v>4805.1477028099998</v>
      </c>
      <c r="J93" s="57">
        <v>4815.1440544199995</v>
      </c>
      <c r="K93" s="57">
        <v>4833.9267056799999</v>
      </c>
      <c r="L93" s="57">
        <v>4828.0900406700002</v>
      </c>
      <c r="M93" s="57">
        <v>4822.3414708</v>
      </c>
      <c r="N93" s="57">
        <v>4823.6051300999998</v>
      </c>
      <c r="O93" s="57">
        <v>4826.5282724999997</v>
      </c>
      <c r="P93" s="57">
        <v>4829.6683319900003</v>
      </c>
      <c r="Q93" s="57">
        <v>4836.4311997000004</v>
      </c>
      <c r="R93" s="57">
        <v>4831.8346495900005</v>
      </c>
      <c r="S93" s="57">
        <v>4825.9296562299996</v>
      </c>
      <c r="T93" s="57">
        <v>4826.0706778399999</v>
      </c>
      <c r="U93" s="57">
        <v>4831.3882560399998</v>
      </c>
      <c r="V93" s="57">
        <v>4828.6913736500001</v>
      </c>
      <c r="W93" s="57">
        <v>4823.7951273500003</v>
      </c>
      <c r="X93" s="57">
        <v>4823.0461441099997</v>
      </c>
      <c r="Y93" s="57">
        <v>4814.6415466399994</v>
      </c>
    </row>
    <row r="94" spans="1:25" s="60" customFormat="1" ht="15" x14ac:dyDescent="0.4">
      <c r="A94" s="58" t="s">
        <v>147</v>
      </c>
      <c r="B94" s="57">
        <v>4810.6583860199999</v>
      </c>
      <c r="C94" s="57">
        <v>4811.8234600599999</v>
      </c>
      <c r="D94" s="57">
        <v>4810.3550820099999</v>
      </c>
      <c r="E94" s="57">
        <v>4810.5497818699996</v>
      </c>
      <c r="F94" s="57">
        <v>4812.8709903199997</v>
      </c>
      <c r="G94" s="57">
        <v>4814.2620703800003</v>
      </c>
      <c r="H94" s="57">
        <v>4813.90902783</v>
      </c>
      <c r="I94" s="57">
        <v>4811.2936478000001</v>
      </c>
      <c r="J94" s="57">
        <v>4812.3033802199998</v>
      </c>
      <c r="K94" s="57">
        <v>4831.6743980499996</v>
      </c>
      <c r="L94" s="57">
        <v>4826.3172305600001</v>
      </c>
      <c r="M94" s="57">
        <v>4826.3170477100002</v>
      </c>
      <c r="N94" s="57">
        <v>4831.1404728300004</v>
      </c>
      <c r="O94" s="57">
        <v>4834.5599913599999</v>
      </c>
      <c r="P94" s="57">
        <v>4834.0138317199999</v>
      </c>
      <c r="Q94" s="57">
        <v>4835.4831172200002</v>
      </c>
      <c r="R94" s="57">
        <v>4830.1677612200001</v>
      </c>
      <c r="S94" s="57">
        <v>4831.02787154</v>
      </c>
      <c r="T94" s="57">
        <v>4831.0785443799996</v>
      </c>
      <c r="U94" s="57">
        <v>4830.3322606499996</v>
      </c>
      <c r="V94" s="57">
        <v>4828.8369175199996</v>
      </c>
      <c r="W94" s="57">
        <v>4823.7766132699999</v>
      </c>
      <c r="X94" s="57">
        <v>4824.2260533499993</v>
      </c>
      <c r="Y94" s="57">
        <v>4815.6380579199995</v>
      </c>
    </row>
    <row r="95" spans="1:25" s="60" customFormat="1" ht="15" x14ac:dyDescent="0.4">
      <c r="A95" s="58" t="s">
        <v>148</v>
      </c>
      <c r="B95" s="57">
        <v>4811.10228465</v>
      </c>
      <c r="C95" s="57">
        <v>4812.5536540599996</v>
      </c>
      <c r="D95" s="57">
        <v>4811.2604641799999</v>
      </c>
      <c r="E95" s="57">
        <v>4813.3685809899998</v>
      </c>
      <c r="F95" s="57">
        <v>4832.1577147199996</v>
      </c>
      <c r="G95" s="57">
        <v>4842.2793774100001</v>
      </c>
      <c r="H95" s="57">
        <v>4821.5548007999996</v>
      </c>
      <c r="I95" s="57">
        <v>4823.0039413800005</v>
      </c>
      <c r="J95" s="57">
        <v>4826.9508520299996</v>
      </c>
      <c r="K95" s="57">
        <v>4833.9680689099996</v>
      </c>
      <c r="L95" s="57">
        <v>4903.0422121000001</v>
      </c>
      <c r="M95" s="57">
        <v>4841.13989898</v>
      </c>
      <c r="N95" s="57">
        <v>4866.5023235199997</v>
      </c>
      <c r="O95" s="57">
        <v>4817.3618394099994</v>
      </c>
      <c r="P95" s="57">
        <v>4820.9803885199999</v>
      </c>
      <c r="Q95" s="57">
        <v>4818.5295711199997</v>
      </c>
      <c r="R95" s="57">
        <v>4823.0046907699998</v>
      </c>
      <c r="S95" s="57">
        <v>4823.7718876199997</v>
      </c>
      <c r="T95" s="57">
        <v>4825.6096537800004</v>
      </c>
      <c r="U95" s="57">
        <v>4825.1670063199999</v>
      </c>
      <c r="V95" s="57">
        <v>4824.6189380199994</v>
      </c>
      <c r="W95" s="57">
        <v>4824.1999440199997</v>
      </c>
      <c r="X95" s="57">
        <v>4822.9713593500001</v>
      </c>
      <c r="Y95" s="57">
        <v>4826.0371195600001</v>
      </c>
    </row>
    <row r="96" spans="1:25" s="60" customFormat="1" ht="15" x14ac:dyDescent="0.4">
      <c r="A96" s="58" t="s">
        <v>149</v>
      </c>
      <c r="B96" s="57">
        <v>4822.1488798499995</v>
      </c>
      <c r="C96" s="57">
        <v>4802.5158946600004</v>
      </c>
      <c r="D96" s="57">
        <v>4802.0767929499998</v>
      </c>
      <c r="E96" s="57">
        <v>4802.8857811999997</v>
      </c>
      <c r="F96" s="57">
        <v>4803.4952867800002</v>
      </c>
      <c r="G96" s="57">
        <v>4803.52037286</v>
      </c>
      <c r="H96" s="57">
        <v>4804.0913836700001</v>
      </c>
      <c r="I96" s="57">
        <v>4811.4596232599997</v>
      </c>
      <c r="J96" s="57">
        <v>4814.6661762499998</v>
      </c>
      <c r="K96" s="57">
        <v>4810.0361077199996</v>
      </c>
      <c r="L96" s="57">
        <v>4809.0996415299996</v>
      </c>
      <c r="M96" s="57">
        <v>4809.43667843</v>
      </c>
      <c r="N96" s="57">
        <v>4809.1887420499997</v>
      </c>
      <c r="O96" s="57">
        <v>4813.1898836800001</v>
      </c>
      <c r="P96" s="57">
        <v>4814.3842883899997</v>
      </c>
      <c r="Q96" s="57">
        <v>4824.7996181199996</v>
      </c>
      <c r="R96" s="57">
        <v>4832.43444654</v>
      </c>
      <c r="S96" s="57">
        <v>4829.7353146300002</v>
      </c>
      <c r="T96" s="57">
        <v>4829.9004514899998</v>
      </c>
      <c r="U96" s="57">
        <v>4823.86446075</v>
      </c>
      <c r="V96" s="57">
        <v>4817.7695569699999</v>
      </c>
      <c r="W96" s="57">
        <v>4818.4423129799998</v>
      </c>
      <c r="X96" s="57">
        <v>4811.3194572499997</v>
      </c>
      <c r="Y96" s="57">
        <v>4805.8061373399996</v>
      </c>
    </row>
    <row r="97" spans="1:25" s="60" customFormat="1" ht="15" x14ac:dyDescent="0.4">
      <c r="A97" s="58" t="s">
        <v>150</v>
      </c>
      <c r="B97" s="57">
        <v>4801.3329569300004</v>
      </c>
      <c r="C97" s="57">
        <v>4801.4844260199998</v>
      </c>
      <c r="D97" s="57">
        <v>4800.9209771300002</v>
      </c>
      <c r="E97" s="57">
        <v>4800.1929404000002</v>
      </c>
      <c r="F97" s="57">
        <v>4801.2737365200001</v>
      </c>
      <c r="G97" s="57">
        <v>4802.2920669899995</v>
      </c>
      <c r="H97" s="57">
        <v>4803.4992843399996</v>
      </c>
      <c r="I97" s="57">
        <v>4809.8703011399994</v>
      </c>
      <c r="J97" s="57">
        <v>4821.1102275900002</v>
      </c>
      <c r="K97" s="57">
        <v>4818.7380094999999</v>
      </c>
      <c r="L97" s="57">
        <v>4819.2729608499994</v>
      </c>
      <c r="M97" s="57">
        <v>4818.4861091299999</v>
      </c>
      <c r="N97" s="57">
        <v>4819.2141562400002</v>
      </c>
      <c r="O97" s="57">
        <v>4818.6893127700005</v>
      </c>
      <c r="P97" s="57">
        <v>4818.4126708699996</v>
      </c>
      <c r="Q97" s="57">
        <v>4828.2889321299999</v>
      </c>
      <c r="R97" s="57">
        <v>4832.49949801</v>
      </c>
      <c r="S97" s="57">
        <v>4845.7412780899995</v>
      </c>
      <c r="T97" s="57">
        <v>4850.4299529899999</v>
      </c>
      <c r="U97" s="57">
        <v>4829.1314330099995</v>
      </c>
      <c r="V97" s="57">
        <v>4819.0003975500003</v>
      </c>
      <c r="W97" s="57">
        <v>4818.9484077999996</v>
      </c>
      <c r="X97" s="57">
        <v>4812.0107632999998</v>
      </c>
      <c r="Y97" s="57">
        <v>4807.0877584700002</v>
      </c>
    </row>
    <row r="98" spans="1:25" s="60" customFormat="1" ht="15" x14ac:dyDescent="0.4">
      <c r="A98" s="58" t="s">
        <v>151</v>
      </c>
      <c r="B98" s="57">
        <v>4805.6106447900002</v>
      </c>
      <c r="C98" s="57">
        <v>4801.2136377799998</v>
      </c>
      <c r="D98" s="57">
        <v>4800.9615840200004</v>
      </c>
      <c r="E98" s="57">
        <v>4821.2967863200001</v>
      </c>
      <c r="F98" s="57">
        <v>4828.8510231800001</v>
      </c>
      <c r="G98" s="57">
        <v>4833.32485954</v>
      </c>
      <c r="H98" s="57">
        <v>4815.26284768</v>
      </c>
      <c r="I98" s="57">
        <v>4800.8995756200002</v>
      </c>
      <c r="J98" s="57">
        <v>4811.1939745299997</v>
      </c>
      <c r="K98" s="57">
        <v>4803.2300707200002</v>
      </c>
      <c r="L98" s="57">
        <v>4848.5103295400004</v>
      </c>
      <c r="M98" s="57">
        <v>4847.4005743099997</v>
      </c>
      <c r="N98" s="57">
        <v>4828.3987051399999</v>
      </c>
      <c r="O98" s="57">
        <v>4828.2729330700004</v>
      </c>
      <c r="P98" s="57">
        <v>4823.7233933699999</v>
      </c>
      <c r="Q98" s="57">
        <v>4826.8417450899997</v>
      </c>
      <c r="R98" s="57">
        <v>4828.6490859999994</v>
      </c>
      <c r="S98" s="57">
        <v>4826.3840407199996</v>
      </c>
      <c r="T98" s="57">
        <v>4825.5681766999996</v>
      </c>
      <c r="U98" s="57">
        <v>4823.76143452</v>
      </c>
      <c r="V98" s="57">
        <v>4825.3119010800001</v>
      </c>
      <c r="W98" s="57">
        <v>4818.9797307400004</v>
      </c>
      <c r="X98" s="57">
        <v>4813.7772755300002</v>
      </c>
      <c r="Y98" s="57">
        <v>4815.1426401099998</v>
      </c>
    </row>
    <row r="99" spans="1:25" s="60" customFormat="1" ht="15" x14ac:dyDescent="0.4">
      <c r="A99" s="58" t="s">
        <v>152</v>
      </c>
      <c r="B99" s="57">
        <v>4815.9131302599999</v>
      </c>
      <c r="C99" s="57">
        <v>4805.1453185600003</v>
      </c>
      <c r="D99" s="57">
        <v>4805.0237303599997</v>
      </c>
      <c r="E99" s="57">
        <v>4805.9554460899999</v>
      </c>
      <c r="F99" s="57">
        <v>4804.1653184799998</v>
      </c>
      <c r="G99" s="57">
        <v>4800.7306573799997</v>
      </c>
      <c r="H99" s="57">
        <v>4800.8676976899997</v>
      </c>
      <c r="I99" s="57">
        <v>4807.9396824799996</v>
      </c>
      <c r="J99" s="57">
        <v>4820.1284747600002</v>
      </c>
      <c r="K99" s="57">
        <v>4817.1476658299998</v>
      </c>
      <c r="L99" s="57">
        <v>4818.9701106599996</v>
      </c>
      <c r="M99" s="57">
        <v>4817.2097711099996</v>
      </c>
      <c r="N99" s="57">
        <v>4816.9652083299998</v>
      </c>
      <c r="O99" s="57">
        <v>4816.4135153299994</v>
      </c>
      <c r="P99" s="57">
        <v>4828.4333171300004</v>
      </c>
      <c r="Q99" s="57">
        <v>4831.0055672600001</v>
      </c>
      <c r="R99" s="57">
        <v>4833.2140461399995</v>
      </c>
      <c r="S99" s="57">
        <v>4822.2586251699995</v>
      </c>
      <c r="T99" s="57">
        <v>4820.5559303499995</v>
      </c>
      <c r="U99" s="57">
        <v>4820.7503363199994</v>
      </c>
      <c r="V99" s="57">
        <v>4814.0207765100004</v>
      </c>
      <c r="W99" s="57">
        <v>4814.6000155000002</v>
      </c>
      <c r="X99" s="57">
        <v>4809.1617021599995</v>
      </c>
      <c r="Y99" s="57">
        <v>4805.5954336799996</v>
      </c>
    </row>
    <row r="100" spans="1:25" s="60" customFormat="1" ht="15" x14ac:dyDescent="0.4">
      <c r="A100" s="58" t="s">
        <v>153</v>
      </c>
      <c r="B100" s="57">
        <v>4808.5085516700001</v>
      </c>
      <c r="C100" s="57">
        <v>4803.1745911799999</v>
      </c>
      <c r="D100" s="57">
        <v>4803.1036210599996</v>
      </c>
      <c r="E100" s="57">
        <v>4803.8427585499994</v>
      </c>
      <c r="F100" s="57">
        <v>4803.5912693099999</v>
      </c>
      <c r="G100" s="57">
        <v>4803.5686297800003</v>
      </c>
      <c r="H100" s="57">
        <v>4804.6083871999999</v>
      </c>
      <c r="I100" s="57">
        <v>4804.55885898</v>
      </c>
      <c r="J100" s="57">
        <v>4817.9004726200001</v>
      </c>
      <c r="K100" s="57">
        <v>4817.6966468800001</v>
      </c>
      <c r="L100" s="57">
        <v>4823.5625930799997</v>
      </c>
      <c r="M100" s="57">
        <v>4820.9835280400002</v>
      </c>
      <c r="N100" s="57">
        <v>4820.5711885800001</v>
      </c>
      <c r="O100" s="57">
        <v>4821.6257384399996</v>
      </c>
      <c r="P100" s="57">
        <v>4818.9763484899995</v>
      </c>
      <c r="Q100" s="57">
        <v>4818.8633360000003</v>
      </c>
      <c r="R100" s="57">
        <v>4825.0014893099997</v>
      </c>
      <c r="S100" s="57">
        <v>4823.1849215499997</v>
      </c>
      <c r="T100" s="57">
        <v>4822.0639696600001</v>
      </c>
      <c r="U100" s="57">
        <v>4821.6717159299997</v>
      </c>
      <c r="V100" s="57">
        <v>4822.9448133699998</v>
      </c>
      <c r="W100" s="57">
        <v>4818.8890867199998</v>
      </c>
      <c r="X100" s="57">
        <v>4812.9623704200003</v>
      </c>
      <c r="Y100" s="57">
        <v>4810.6969021200002</v>
      </c>
    </row>
    <row r="101" spans="1:25" s="60" customFormat="1" ht="15" x14ac:dyDescent="0.4">
      <c r="A101" s="58" t="s">
        <v>154</v>
      </c>
      <c r="B101" s="57">
        <v>4809.2736789700002</v>
      </c>
      <c r="C101" s="57">
        <v>4804.8758309799996</v>
      </c>
      <c r="D101" s="57">
        <v>4804.4729770800004</v>
      </c>
      <c r="E101" s="57">
        <v>4804.9203344899997</v>
      </c>
      <c r="F101" s="57">
        <v>4805.1204584299994</v>
      </c>
      <c r="G101" s="57">
        <v>4812.3038880099994</v>
      </c>
      <c r="H101" s="57">
        <v>4808.1734927300004</v>
      </c>
      <c r="I101" s="57">
        <v>4808.9585627899996</v>
      </c>
      <c r="J101" s="57">
        <v>4817.0008663899998</v>
      </c>
      <c r="K101" s="57">
        <v>4823.4464477299998</v>
      </c>
      <c r="L101" s="57">
        <v>4819.2864856899996</v>
      </c>
      <c r="M101" s="57">
        <v>4819.6451121</v>
      </c>
      <c r="N101" s="57">
        <v>4819.3220560700001</v>
      </c>
      <c r="O101" s="57">
        <v>4819.3767362199997</v>
      </c>
      <c r="P101" s="57">
        <v>4814.10325818</v>
      </c>
      <c r="Q101" s="57">
        <v>4821.6265167700003</v>
      </c>
      <c r="R101" s="57">
        <v>4826.36661594</v>
      </c>
      <c r="S101" s="57">
        <v>4825.6085414099998</v>
      </c>
      <c r="T101" s="57">
        <v>4826.03739589</v>
      </c>
      <c r="U101" s="57">
        <v>4824.3354992099994</v>
      </c>
      <c r="V101" s="57">
        <v>4824.3602695999998</v>
      </c>
      <c r="W101" s="57">
        <v>4820.6779658300002</v>
      </c>
      <c r="X101" s="57">
        <v>4815.8201987599996</v>
      </c>
      <c r="Y101" s="57">
        <v>4812.1258359599997</v>
      </c>
    </row>
    <row r="102" spans="1:25" s="60" customFormat="1" ht="15" x14ac:dyDescent="0.4">
      <c r="A102" s="58" t="s">
        <v>155</v>
      </c>
      <c r="B102" s="57">
        <v>4807.4475048499999</v>
      </c>
      <c r="C102" s="57">
        <v>4804.8516198500001</v>
      </c>
      <c r="D102" s="57">
        <v>4803.0649707100001</v>
      </c>
      <c r="E102" s="57">
        <v>4805.3344770499998</v>
      </c>
      <c r="F102" s="57">
        <v>4806.75050663</v>
      </c>
      <c r="G102" s="57">
        <v>4808.6405180199999</v>
      </c>
      <c r="H102" s="57">
        <v>4805.4268044399996</v>
      </c>
      <c r="I102" s="57">
        <v>4809.14659347</v>
      </c>
      <c r="J102" s="57">
        <v>4935.8054644499998</v>
      </c>
      <c r="K102" s="57">
        <v>4990.68410632</v>
      </c>
      <c r="L102" s="57">
        <v>4994.5402692299995</v>
      </c>
      <c r="M102" s="57">
        <v>4921.6824444499998</v>
      </c>
      <c r="N102" s="57">
        <v>4841.5133536399999</v>
      </c>
      <c r="O102" s="57">
        <v>4815.1333500999999</v>
      </c>
      <c r="P102" s="57">
        <v>4813.4899027900001</v>
      </c>
      <c r="Q102" s="57">
        <v>4820.5579834</v>
      </c>
      <c r="R102" s="57">
        <v>4801.0518727099998</v>
      </c>
      <c r="S102" s="57">
        <v>4797.5554033600001</v>
      </c>
      <c r="T102" s="57">
        <v>4796.16493816</v>
      </c>
      <c r="U102" s="57">
        <v>4789.8664261499998</v>
      </c>
      <c r="V102" s="57">
        <v>4788.8033550599994</v>
      </c>
      <c r="W102" s="57">
        <v>4788.4963928500001</v>
      </c>
      <c r="X102" s="57">
        <v>4778.3290952899997</v>
      </c>
      <c r="Y102" s="57">
        <v>4776.6602948399996</v>
      </c>
    </row>
    <row r="103" spans="1:25" s="60" customFormat="1" ht="15" x14ac:dyDescent="0.4">
      <c r="A103" s="58" t="s">
        <v>156</v>
      </c>
      <c r="B103" s="57">
        <v>4827.2259996000003</v>
      </c>
      <c r="C103" s="57">
        <v>4817.3609775200002</v>
      </c>
      <c r="D103" s="57">
        <v>4816.4314615000003</v>
      </c>
      <c r="E103" s="57">
        <v>4816.7265833000001</v>
      </c>
      <c r="F103" s="57">
        <v>4817.1515701199996</v>
      </c>
      <c r="G103" s="57">
        <v>4819.2365867600001</v>
      </c>
      <c r="H103" s="57">
        <v>4827.0127591500004</v>
      </c>
      <c r="I103" s="57">
        <v>4823.7672713100001</v>
      </c>
      <c r="J103" s="57">
        <v>4825.6302661400005</v>
      </c>
      <c r="K103" s="57">
        <v>4832.8643164000005</v>
      </c>
      <c r="L103" s="57">
        <v>4835.2784543899998</v>
      </c>
      <c r="M103" s="57">
        <v>4830.1432801000001</v>
      </c>
      <c r="N103" s="57">
        <v>4828.9753843099998</v>
      </c>
      <c r="O103" s="57">
        <v>4837.2076410199998</v>
      </c>
      <c r="P103" s="57">
        <v>4836.0337585400002</v>
      </c>
      <c r="Q103" s="57">
        <v>4846.5450305499999</v>
      </c>
      <c r="R103" s="57">
        <v>4849.3124560899996</v>
      </c>
      <c r="S103" s="57">
        <v>4847.2203548399993</v>
      </c>
      <c r="T103" s="57">
        <v>4861.1161186199997</v>
      </c>
      <c r="U103" s="57">
        <v>4862.5298024900003</v>
      </c>
      <c r="V103" s="57">
        <v>4855.2211151299998</v>
      </c>
      <c r="W103" s="57">
        <v>4834.1856211499999</v>
      </c>
      <c r="X103" s="57">
        <v>4829.7748508900004</v>
      </c>
      <c r="Y103" s="57">
        <v>4823.8662285800001</v>
      </c>
    </row>
    <row r="104" spans="1:25" s="60" customFormat="1" ht="15" x14ac:dyDescent="0.4">
      <c r="A104" s="58" t="s">
        <v>157</v>
      </c>
      <c r="B104" s="57">
        <v>4828.6849901099995</v>
      </c>
      <c r="C104" s="57">
        <v>4817.7128794500004</v>
      </c>
      <c r="D104" s="57">
        <v>4813.4490452099999</v>
      </c>
      <c r="E104" s="57">
        <v>4812.9600320999998</v>
      </c>
      <c r="F104" s="57">
        <v>4813.30887102</v>
      </c>
      <c r="G104" s="57">
        <v>4814.2819816800002</v>
      </c>
      <c r="H104" s="57">
        <v>4814.4839657599996</v>
      </c>
      <c r="I104" s="57">
        <v>4804.9760055500001</v>
      </c>
      <c r="J104" s="57">
        <v>4805.2960011499999</v>
      </c>
      <c r="K104" s="57">
        <v>4812.0519513199997</v>
      </c>
      <c r="L104" s="57">
        <v>4808.5995678999998</v>
      </c>
      <c r="M104" s="57">
        <v>4807.8133392299997</v>
      </c>
      <c r="N104" s="57">
        <v>4807.9668472699996</v>
      </c>
      <c r="O104" s="57">
        <v>4807.1895204299999</v>
      </c>
      <c r="P104" s="57">
        <v>4806.2410537599999</v>
      </c>
      <c r="Q104" s="57">
        <v>4810.8352418800005</v>
      </c>
      <c r="R104" s="57">
        <v>4796.4935238099997</v>
      </c>
      <c r="S104" s="57">
        <v>4773.0764357899998</v>
      </c>
      <c r="T104" s="57">
        <v>4773.3714590899999</v>
      </c>
      <c r="U104" s="57">
        <v>4773.1938738199997</v>
      </c>
      <c r="V104" s="57">
        <v>4772.3031957900002</v>
      </c>
      <c r="W104" s="57">
        <v>4772.6483404399996</v>
      </c>
      <c r="X104" s="57">
        <v>4766.6638118600004</v>
      </c>
      <c r="Y104" s="57">
        <v>4766.6553544999997</v>
      </c>
    </row>
    <row r="105" spans="1:25" s="60" customFormat="1" ht="15" x14ac:dyDescent="0.4">
      <c r="A105" s="58" t="s">
        <v>158</v>
      </c>
      <c r="B105" s="57">
        <v>4767.9228229700002</v>
      </c>
      <c r="C105" s="57">
        <v>4760.36244171</v>
      </c>
      <c r="D105" s="57">
        <v>4764.0618384400004</v>
      </c>
      <c r="E105" s="57">
        <v>4762.03634066</v>
      </c>
      <c r="F105" s="57">
        <v>4762.4966441400002</v>
      </c>
      <c r="G105" s="57">
        <v>4768.00121872</v>
      </c>
      <c r="H105" s="57">
        <v>4774.0649057199998</v>
      </c>
      <c r="I105" s="57">
        <v>4778.4928818400003</v>
      </c>
      <c r="J105" s="57">
        <v>4776.0931659099997</v>
      </c>
      <c r="K105" s="57">
        <v>4776.3109696800002</v>
      </c>
      <c r="L105" s="57">
        <v>4777.1018425599996</v>
      </c>
      <c r="M105" s="57">
        <v>4776.8672929799995</v>
      </c>
      <c r="N105" s="57">
        <v>4777.5358533899998</v>
      </c>
      <c r="O105" s="57">
        <v>4777.2431108700002</v>
      </c>
      <c r="P105" s="57">
        <v>4777.3635280399994</v>
      </c>
      <c r="Q105" s="57">
        <v>4778.1745526599998</v>
      </c>
      <c r="R105" s="57">
        <v>4778.5347626499997</v>
      </c>
      <c r="S105" s="57">
        <v>4777.8229804499997</v>
      </c>
      <c r="T105" s="57">
        <v>4778.1421035799995</v>
      </c>
      <c r="U105" s="57">
        <v>4777.41021077</v>
      </c>
      <c r="V105" s="57">
        <v>4776.4467075599996</v>
      </c>
      <c r="W105" s="57">
        <v>4776.7949687500004</v>
      </c>
      <c r="X105" s="57">
        <v>4770.8835035900001</v>
      </c>
      <c r="Y105" s="57">
        <v>4767.5089484099999</v>
      </c>
    </row>
    <row r="106" spans="1:25" s="60" customFormat="1" ht="15" x14ac:dyDescent="0.4">
      <c r="A106" s="58" t="s">
        <v>159</v>
      </c>
      <c r="B106" s="57">
        <v>4769.5735206999998</v>
      </c>
      <c r="C106" s="57">
        <v>4760.5544202000001</v>
      </c>
      <c r="D106" s="57">
        <v>4761.2230489399999</v>
      </c>
      <c r="E106" s="57">
        <v>4760.7794310600002</v>
      </c>
      <c r="F106" s="57">
        <v>4760.7510531899998</v>
      </c>
      <c r="G106" s="57">
        <v>4761.7361165599996</v>
      </c>
      <c r="H106" s="57">
        <v>4773.5459581100004</v>
      </c>
      <c r="I106" s="57">
        <v>4779.1569540599994</v>
      </c>
      <c r="J106" s="57">
        <v>4777.0813769599999</v>
      </c>
      <c r="K106" s="57">
        <v>4778.2984509199996</v>
      </c>
      <c r="L106" s="57">
        <v>4785.27593652</v>
      </c>
      <c r="M106" s="57">
        <v>4784.2437295500004</v>
      </c>
      <c r="N106" s="57">
        <v>4784.2614515200003</v>
      </c>
      <c r="O106" s="57">
        <v>4786.1998081399997</v>
      </c>
      <c r="P106" s="57">
        <v>4793.3320661199996</v>
      </c>
      <c r="Q106" s="57">
        <v>4801.3217328199999</v>
      </c>
      <c r="R106" s="57">
        <v>4794.3595714599996</v>
      </c>
      <c r="S106" s="57">
        <v>4792.0481243699996</v>
      </c>
      <c r="T106" s="57">
        <v>4787.1844731900001</v>
      </c>
      <c r="U106" s="57">
        <v>4784.9729683400001</v>
      </c>
      <c r="V106" s="57">
        <v>4784.4149641599997</v>
      </c>
      <c r="W106" s="57">
        <v>4782.5684920399999</v>
      </c>
      <c r="X106" s="57">
        <v>4774.2201692799999</v>
      </c>
      <c r="Y106" s="57">
        <v>4763.2593515600001</v>
      </c>
    </row>
    <row r="107" spans="1:25" s="60" customFormat="1" ht="15" x14ac:dyDescent="0.4">
      <c r="A107" s="58" t="s">
        <v>160</v>
      </c>
      <c r="B107" s="57">
        <v>4757.9782479300002</v>
      </c>
      <c r="C107" s="57">
        <v>4750.8361126299997</v>
      </c>
      <c r="D107" s="57">
        <v>4756.1628866299998</v>
      </c>
      <c r="E107" s="57">
        <v>4757.2047683800001</v>
      </c>
      <c r="F107" s="57">
        <v>4756.9033733799997</v>
      </c>
      <c r="G107" s="57">
        <v>4755.2886781500001</v>
      </c>
      <c r="H107" s="57">
        <v>4758.2433131099997</v>
      </c>
      <c r="I107" s="57">
        <v>4765.50980712</v>
      </c>
      <c r="J107" s="57">
        <v>4771.0011005300003</v>
      </c>
      <c r="K107" s="57">
        <v>4770.1023553100003</v>
      </c>
      <c r="L107" s="57">
        <v>4764.2542793399998</v>
      </c>
      <c r="M107" s="57">
        <v>4764.4691512999998</v>
      </c>
      <c r="N107" s="57">
        <v>4770.2247777699995</v>
      </c>
      <c r="O107" s="57">
        <v>4772.84441548</v>
      </c>
      <c r="P107" s="57">
        <v>4770.84856597</v>
      </c>
      <c r="Q107" s="57">
        <v>4771.0714014099995</v>
      </c>
      <c r="R107" s="57">
        <v>4774.5539103399997</v>
      </c>
      <c r="S107" s="57">
        <v>4769.2281374100003</v>
      </c>
      <c r="T107" s="57">
        <v>4769.1356162399998</v>
      </c>
      <c r="U107" s="57">
        <v>4767.9986965199996</v>
      </c>
      <c r="V107" s="57">
        <v>4763.6730763899996</v>
      </c>
      <c r="W107" s="57">
        <v>4755.7001764699999</v>
      </c>
      <c r="X107" s="57">
        <v>4756.3089141099999</v>
      </c>
      <c r="Y107" s="57">
        <v>4751.8058244000003</v>
      </c>
    </row>
    <row r="108" spans="1:25" s="60" customFormat="1" ht="15" x14ac:dyDescent="0.4">
      <c r="A108" s="58" t="s">
        <v>161</v>
      </c>
      <c r="B108" s="57">
        <v>4757.9081977400001</v>
      </c>
      <c r="C108" s="57">
        <v>4756.2096344199999</v>
      </c>
      <c r="D108" s="57">
        <v>4744.8462595000001</v>
      </c>
      <c r="E108" s="57">
        <v>4744.8545156299997</v>
      </c>
      <c r="F108" s="57">
        <v>4748.5299421399995</v>
      </c>
      <c r="G108" s="57">
        <v>4752.9969617200004</v>
      </c>
      <c r="H108" s="57">
        <v>4756.74667795</v>
      </c>
      <c r="I108" s="57">
        <v>4754.17395227</v>
      </c>
      <c r="J108" s="57">
        <v>4766.1556857899996</v>
      </c>
      <c r="K108" s="57">
        <v>4770.1159842199995</v>
      </c>
      <c r="L108" s="57">
        <v>4763.8154029500001</v>
      </c>
      <c r="M108" s="57">
        <v>4764.2045219299998</v>
      </c>
      <c r="N108" s="57">
        <v>4771.4731957699996</v>
      </c>
      <c r="O108" s="57">
        <v>4769.7149975699995</v>
      </c>
      <c r="P108" s="57">
        <v>4774.4632832899997</v>
      </c>
      <c r="Q108" s="57">
        <v>4774.1379387300003</v>
      </c>
      <c r="R108" s="57">
        <v>4772.1831147499997</v>
      </c>
      <c r="S108" s="57">
        <v>4765.9243610899994</v>
      </c>
      <c r="T108" s="57">
        <v>4765.29018232</v>
      </c>
      <c r="U108" s="57">
        <v>4764.06281949</v>
      </c>
      <c r="V108" s="57">
        <v>4759.8160849100004</v>
      </c>
      <c r="W108" s="57">
        <v>4764.5401828699996</v>
      </c>
      <c r="X108" s="57">
        <v>4766.0540891800001</v>
      </c>
      <c r="Y108" s="57">
        <v>4761.3449324800004</v>
      </c>
    </row>
    <row r="109" spans="1:25" s="60" customFormat="1" ht="15" x14ac:dyDescent="0.4">
      <c r="A109" s="58" t="s">
        <v>162</v>
      </c>
      <c r="B109" s="57">
        <v>4761.5612171299999</v>
      </c>
      <c r="C109" s="57">
        <v>4756.7178580600003</v>
      </c>
      <c r="D109" s="57">
        <v>4756.5764251500004</v>
      </c>
      <c r="E109" s="57">
        <v>4757.3159897900005</v>
      </c>
      <c r="F109" s="57">
        <v>4757.3818887199996</v>
      </c>
      <c r="G109" s="57">
        <v>4757.3266387499998</v>
      </c>
      <c r="H109" s="57">
        <v>4757.87016107</v>
      </c>
      <c r="I109" s="57">
        <v>4757.7254554299998</v>
      </c>
      <c r="J109" s="57">
        <v>4768.2292093199994</v>
      </c>
      <c r="K109" s="57">
        <v>4765.7076746499997</v>
      </c>
      <c r="L109" s="57">
        <v>4764.8997208800001</v>
      </c>
      <c r="M109" s="57">
        <v>4790.0926428499997</v>
      </c>
      <c r="N109" s="57">
        <v>4785.8673736399996</v>
      </c>
      <c r="O109" s="57">
        <v>4778.6544407499996</v>
      </c>
      <c r="P109" s="57">
        <v>4775.1412333999997</v>
      </c>
      <c r="Q109" s="57">
        <v>4777.5792581900005</v>
      </c>
      <c r="R109" s="57">
        <v>4774.6356947599998</v>
      </c>
      <c r="S109" s="57">
        <v>4768.0557867899997</v>
      </c>
      <c r="T109" s="57">
        <v>4766.50665192</v>
      </c>
      <c r="U109" s="57">
        <v>4766.8803443799998</v>
      </c>
      <c r="V109" s="57">
        <v>4759.8891729799998</v>
      </c>
      <c r="W109" s="57">
        <v>4758.1421913499998</v>
      </c>
      <c r="X109" s="57">
        <v>4748.1175503599998</v>
      </c>
      <c r="Y109" s="57">
        <v>4743.24980547</v>
      </c>
    </row>
    <row r="110" spans="1:25" s="60" customFormat="1" ht="15" x14ac:dyDescent="0.4">
      <c r="A110" s="58" t="s">
        <v>163</v>
      </c>
      <c r="B110" s="57">
        <v>4740.7615829699998</v>
      </c>
      <c r="C110" s="57">
        <v>4726.3627859099997</v>
      </c>
      <c r="D110" s="57">
        <v>4733.1040357299999</v>
      </c>
      <c r="E110" s="57">
        <v>4740.00217944</v>
      </c>
      <c r="F110" s="57">
        <v>4735.7154326999998</v>
      </c>
      <c r="G110" s="57">
        <v>4737.2022255800002</v>
      </c>
      <c r="H110" s="57">
        <v>4755.7849245099997</v>
      </c>
      <c r="I110" s="57">
        <v>4762.1300107699999</v>
      </c>
      <c r="J110" s="57">
        <v>4766.5984447199999</v>
      </c>
      <c r="K110" s="57">
        <v>4769.4794855099999</v>
      </c>
      <c r="L110" s="57">
        <v>4769.4693160999996</v>
      </c>
      <c r="M110" s="57">
        <v>4768.96791364</v>
      </c>
      <c r="N110" s="57">
        <v>4774.3746819500002</v>
      </c>
      <c r="O110" s="57">
        <v>4780.73422183</v>
      </c>
      <c r="P110" s="57">
        <v>4775.7103817799998</v>
      </c>
      <c r="Q110" s="57">
        <v>4780.7453873800005</v>
      </c>
      <c r="R110" s="57">
        <v>4782.3976931500001</v>
      </c>
      <c r="S110" s="57">
        <v>4776.4009368400002</v>
      </c>
      <c r="T110" s="57">
        <v>4770.5173634900002</v>
      </c>
      <c r="U110" s="57">
        <v>4765.7100738499994</v>
      </c>
      <c r="V110" s="57">
        <v>4761.5094287399997</v>
      </c>
      <c r="W110" s="57">
        <v>4761.5110341700001</v>
      </c>
      <c r="X110" s="57">
        <v>4748.6033374300005</v>
      </c>
      <c r="Y110" s="57">
        <v>4745.0071627400002</v>
      </c>
    </row>
    <row r="111" spans="1:25" s="60" customFormat="1" ht="15" x14ac:dyDescent="0.4">
      <c r="A111" s="58" t="s">
        <v>164</v>
      </c>
      <c r="B111" s="57">
        <v>4755.6879078499996</v>
      </c>
      <c r="C111" s="57">
        <v>4747.5062490500004</v>
      </c>
      <c r="D111" s="57">
        <v>4751.0081133499998</v>
      </c>
      <c r="E111" s="57">
        <v>4752.0422133499997</v>
      </c>
      <c r="F111" s="57">
        <v>4742.1453633199999</v>
      </c>
      <c r="G111" s="57">
        <v>4747.1373431000002</v>
      </c>
      <c r="H111" s="57">
        <v>4756.8487921899996</v>
      </c>
      <c r="I111" s="57">
        <v>4761.1327271</v>
      </c>
      <c r="J111" s="57">
        <v>4763.7006369000001</v>
      </c>
      <c r="K111" s="57">
        <v>4764.9541455999997</v>
      </c>
      <c r="L111" s="57">
        <v>4765.0427691999994</v>
      </c>
      <c r="M111" s="57">
        <v>4765.7463238599994</v>
      </c>
      <c r="N111" s="57">
        <v>4765.8079094099994</v>
      </c>
      <c r="O111" s="57">
        <v>4765.0890776100005</v>
      </c>
      <c r="P111" s="57">
        <v>4765.5507168799995</v>
      </c>
      <c r="Q111" s="57">
        <v>4774.6644975700001</v>
      </c>
      <c r="R111" s="57">
        <v>4775.47267053</v>
      </c>
      <c r="S111" s="57">
        <v>4770.8782241099998</v>
      </c>
      <c r="T111" s="57">
        <v>4773.0997565399994</v>
      </c>
      <c r="U111" s="57">
        <v>4768.0913619799994</v>
      </c>
      <c r="V111" s="57">
        <v>4762.5811286899998</v>
      </c>
      <c r="W111" s="57">
        <v>4766.9278672</v>
      </c>
      <c r="X111" s="57">
        <v>4752.19269575</v>
      </c>
      <c r="Y111" s="57">
        <v>4749.35599267</v>
      </c>
    </row>
    <row r="112" spans="1:25" s="60" customFormat="1" ht="15" x14ac:dyDescent="0.4">
      <c r="A112" s="58" t="s">
        <v>165</v>
      </c>
      <c r="B112" s="57">
        <v>4750.3369728500002</v>
      </c>
      <c r="C112" s="57">
        <v>4746.44362456</v>
      </c>
      <c r="D112" s="57">
        <v>4734.2824527699995</v>
      </c>
      <c r="E112" s="57">
        <v>4740.8543790000003</v>
      </c>
      <c r="F112" s="57">
        <v>4733.9027945099997</v>
      </c>
      <c r="G112" s="57">
        <v>4746.8345845200001</v>
      </c>
      <c r="H112" s="57">
        <v>4758.0607206699997</v>
      </c>
      <c r="I112" s="57">
        <v>4762.4174868</v>
      </c>
      <c r="J112" s="57">
        <v>4768.5608711300001</v>
      </c>
      <c r="K112" s="57">
        <v>4773.9665136000003</v>
      </c>
      <c r="L112" s="57">
        <v>4772.8653027099999</v>
      </c>
      <c r="M112" s="57">
        <v>4773.4254789200004</v>
      </c>
      <c r="N112" s="57">
        <v>4773.3420429899998</v>
      </c>
      <c r="O112" s="57">
        <v>4773.5006468699994</v>
      </c>
      <c r="P112" s="57">
        <v>4772.7569481600003</v>
      </c>
      <c r="Q112" s="57">
        <v>4778.5132359199997</v>
      </c>
      <c r="R112" s="57">
        <v>4770.6822785099994</v>
      </c>
      <c r="S112" s="57">
        <v>4768.1191250299999</v>
      </c>
      <c r="T112" s="57">
        <v>4767.0722155599997</v>
      </c>
      <c r="U112" s="57">
        <v>4765.3306186499995</v>
      </c>
      <c r="V112" s="57">
        <v>4765.7355585099995</v>
      </c>
      <c r="W112" s="57">
        <v>4766.1437559200003</v>
      </c>
      <c r="X112" s="57">
        <v>4750.7153554699998</v>
      </c>
      <c r="Y112" s="57">
        <v>4753.4415268499997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197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3.5" customHeight="1" x14ac:dyDescent="0.2">
      <c r="A116" s="56" t="s">
        <v>135</v>
      </c>
      <c r="B116" s="57">
        <v>6019.8127660399996</v>
      </c>
      <c r="C116" s="57">
        <v>6027.5500347399993</v>
      </c>
      <c r="D116" s="57">
        <v>6024.1457999699996</v>
      </c>
      <c r="E116" s="57">
        <v>6053.8821169099992</v>
      </c>
      <c r="F116" s="57">
        <v>6026.5222118000002</v>
      </c>
      <c r="G116" s="57">
        <v>6031.42071227</v>
      </c>
      <c r="H116" s="57">
        <v>6036.2568020799999</v>
      </c>
      <c r="I116" s="57">
        <v>6043.3511498799999</v>
      </c>
      <c r="J116" s="57">
        <v>6041.5885518199993</v>
      </c>
      <c r="K116" s="57">
        <v>6051.7569959699995</v>
      </c>
      <c r="L116" s="57">
        <v>6043.1161030399999</v>
      </c>
      <c r="M116" s="57">
        <v>6041.7935529699998</v>
      </c>
      <c r="N116" s="57">
        <v>6038.81492471</v>
      </c>
      <c r="O116" s="57">
        <v>6042.0778779499997</v>
      </c>
      <c r="P116" s="57">
        <v>6045.5674997599999</v>
      </c>
      <c r="Q116" s="57">
        <v>6054.65735597</v>
      </c>
      <c r="R116" s="57">
        <v>6058.0121450699999</v>
      </c>
      <c r="S116" s="57">
        <v>6078.2926823299995</v>
      </c>
      <c r="T116" s="57">
        <v>6066.5255674299997</v>
      </c>
      <c r="U116" s="57">
        <v>6062.5896677700002</v>
      </c>
      <c r="V116" s="57">
        <v>6057.3166220099993</v>
      </c>
      <c r="W116" s="57">
        <v>6055.0163433999996</v>
      </c>
      <c r="X116" s="57">
        <v>6046.5393179900002</v>
      </c>
      <c r="Y116" s="57">
        <v>6052.5035065399998</v>
      </c>
    </row>
    <row r="117" spans="1:25" s="60" customFormat="1" ht="15" x14ac:dyDescent="0.4">
      <c r="A117" s="58" t="s">
        <v>136</v>
      </c>
      <c r="B117" s="57">
        <v>6052.0484982999997</v>
      </c>
      <c r="C117" s="57">
        <v>6056.0891664199999</v>
      </c>
      <c r="D117" s="57">
        <v>6053.0882722199995</v>
      </c>
      <c r="E117" s="57">
        <v>6051.4207908499993</v>
      </c>
      <c r="F117" s="57">
        <v>6048.2505651199999</v>
      </c>
      <c r="G117" s="57">
        <v>6050.1288529499998</v>
      </c>
      <c r="H117" s="57">
        <v>6057.2046139100003</v>
      </c>
      <c r="I117" s="57">
        <v>6062.2335814399994</v>
      </c>
      <c r="J117" s="57">
        <v>6063.3862539000002</v>
      </c>
      <c r="K117" s="57">
        <v>6055.41208843</v>
      </c>
      <c r="L117" s="57">
        <v>6052.0565816599992</v>
      </c>
      <c r="M117" s="57">
        <v>6052.0696797000001</v>
      </c>
      <c r="N117" s="57">
        <v>6050.9802825099996</v>
      </c>
      <c r="O117" s="57">
        <v>6057.3241785099999</v>
      </c>
      <c r="P117" s="57">
        <v>6063.2469373699996</v>
      </c>
      <c r="Q117" s="57">
        <v>6062.9870805999999</v>
      </c>
      <c r="R117" s="57">
        <v>6076.22722101</v>
      </c>
      <c r="S117" s="57">
        <v>6078.2267889599998</v>
      </c>
      <c r="T117" s="57">
        <v>6069.7376419100001</v>
      </c>
      <c r="U117" s="57">
        <v>6063.7289961999995</v>
      </c>
      <c r="V117" s="57">
        <v>6063.2922387399994</v>
      </c>
      <c r="W117" s="57">
        <v>6066.0927143199997</v>
      </c>
      <c r="X117" s="57">
        <v>6065.5562551799994</v>
      </c>
      <c r="Y117" s="57">
        <v>6065.1561035599998</v>
      </c>
    </row>
    <row r="118" spans="1:25" s="60" customFormat="1" ht="15" x14ac:dyDescent="0.4">
      <c r="A118" s="58" t="s">
        <v>137</v>
      </c>
      <c r="B118" s="57">
        <v>6058.1736497499996</v>
      </c>
      <c r="C118" s="57">
        <v>6058.8478594600001</v>
      </c>
      <c r="D118" s="57">
        <v>6059.03728899</v>
      </c>
      <c r="E118" s="57">
        <v>6059.5817683799996</v>
      </c>
      <c r="F118" s="57">
        <v>6059.6068675299994</v>
      </c>
      <c r="G118" s="57">
        <v>6062.6306546599999</v>
      </c>
      <c r="H118" s="57">
        <v>6060.9390583300001</v>
      </c>
      <c r="I118" s="57">
        <v>6060.5510330399993</v>
      </c>
      <c r="J118" s="57">
        <v>6060.4537135499995</v>
      </c>
      <c r="K118" s="57">
        <v>6065.0429650799997</v>
      </c>
      <c r="L118" s="57">
        <v>6062.8609301500001</v>
      </c>
      <c r="M118" s="57">
        <v>6061.7717243799998</v>
      </c>
      <c r="N118" s="57">
        <v>6061.0550692300003</v>
      </c>
      <c r="O118" s="57">
        <v>6063.5716445599992</v>
      </c>
      <c r="P118" s="57">
        <v>6062.34409994</v>
      </c>
      <c r="Q118" s="57">
        <v>6061.4608935300002</v>
      </c>
      <c r="R118" s="57">
        <v>6067.6386582499999</v>
      </c>
      <c r="S118" s="57">
        <v>6078.79186544</v>
      </c>
      <c r="T118" s="57">
        <v>6081.02965004</v>
      </c>
      <c r="U118" s="57">
        <v>6073.8010028299996</v>
      </c>
      <c r="V118" s="57">
        <v>6070.5892392099995</v>
      </c>
      <c r="W118" s="57">
        <v>6102.0647468299994</v>
      </c>
      <c r="X118" s="57">
        <v>6118.2877430600001</v>
      </c>
      <c r="Y118" s="57">
        <v>6074.0544069799998</v>
      </c>
    </row>
    <row r="119" spans="1:25" s="60" customFormat="1" ht="15" x14ac:dyDescent="0.4">
      <c r="A119" s="58" t="s">
        <v>138</v>
      </c>
      <c r="B119" s="57">
        <v>6069.4008869199997</v>
      </c>
      <c r="C119" s="57">
        <v>6063.8324870999995</v>
      </c>
      <c r="D119" s="57">
        <v>6064.1596098600003</v>
      </c>
      <c r="E119" s="57">
        <v>6061.6294980099992</v>
      </c>
      <c r="F119" s="57">
        <v>6062.8519341900001</v>
      </c>
      <c r="G119" s="57">
        <v>6077.7019341599998</v>
      </c>
      <c r="H119" s="57">
        <v>6085.68024874</v>
      </c>
      <c r="I119" s="57">
        <v>6088.4782349099996</v>
      </c>
      <c r="J119" s="57">
        <v>6090.8436743299999</v>
      </c>
      <c r="K119" s="57">
        <v>6088.96601973</v>
      </c>
      <c r="L119" s="57">
        <v>6089.4056745600001</v>
      </c>
      <c r="M119" s="57">
        <v>6089.1404733999998</v>
      </c>
      <c r="N119" s="57">
        <v>6089.8909688900003</v>
      </c>
      <c r="O119" s="57">
        <v>6091.2315124300003</v>
      </c>
      <c r="P119" s="57">
        <v>6098.7701309300001</v>
      </c>
      <c r="Q119" s="57">
        <v>6092.3824688999994</v>
      </c>
      <c r="R119" s="57">
        <v>6093.1793180899995</v>
      </c>
      <c r="S119" s="57">
        <v>6093.0127377399995</v>
      </c>
      <c r="T119" s="57">
        <v>6093.07614483</v>
      </c>
      <c r="U119" s="57">
        <v>6093.5803908099997</v>
      </c>
      <c r="V119" s="57">
        <v>6092.6708284899996</v>
      </c>
      <c r="W119" s="57">
        <v>6092.9327343699997</v>
      </c>
      <c r="X119" s="57">
        <v>6093.08063219</v>
      </c>
      <c r="Y119" s="57">
        <v>6087.3937314599998</v>
      </c>
    </row>
    <row r="120" spans="1:25" s="60" customFormat="1" ht="15" x14ac:dyDescent="0.4">
      <c r="A120" s="58" t="s">
        <v>139</v>
      </c>
      <c r="B120" s="57">
        <v>6080.8583624900002</v>
      </c>
      <c r="C120" s="57">
        <v>6068.0542486100003</v>
      </c>
      <c r="D120" s="57">
        <v>6063.5191561199999</v>
      </c>
      <c r="E120" s="57">
        <v>6063.2867116299994</v>
      </c>
      <c r="F120" s="57">
        <v>6063.6168547799998</v>
      </c>
      <c r="G120" s="57">
        <v>6075.1614850599999</v>
      </c>
      <c r="H120" s="57">
        <v>6075.1436517699995</v>
      </c>
      <c r="I120" s="57">
        <v>6080.8203256099996</v>
      </c>
      <c r="J120" s="57">
        <v>6078.3899731700003</v>
      </c>
      <c r="K120" s="57">
        <v>6083.0280490799996</v>
      </c>
      <c r="L120" s="57">
        <v>6091.8024021000001</v>
      </c>
      <c r="M120" s="57">
        <v>6092.5039169800002</v>
      </c>
      <c r="N120" s="57">
        <v>6094.5206990299994</v>
      </c>
      <c r="O120" s="57">
        <v>6098.6220442399999</v>
      </c>
      <c r="P120" s="57">
        <v>6104.4488569200003</v>
      </c>
      <c r="Q120" s="57">
        <v>6098.82560147</v>
      </c>
      <c r="R120" s="57">
        <v>6097.0565907099999</v>
      </c>
      <c r="S120" s="57">
        <v>6096.6334895</v>
      </c>
      <c r="T120" s="57">
        <v>6092.9723297999999</v>
      </c>
      <c r="U120" s="57">
        <v>6086.5044313299995</v>
      </c>
      <c r="V120" s="57">
        <v>6084.2030006599998</v>
      </c>
      <c r="W120" s="57">
        <v>6083.3659361600003</v>
      </c>
      <c r="X120" s="57">
        <v>6082.3433127999997</v>
      </c>
      <c r="Y120" s="57">
        <v>6080.4628435300001</v>
      </c>
    </row>
    <row r="121" spans="1:25" s="60" customFormat="1" ht="15" x14ac:dyDescent="0.4">
      <c r="A121" s="58" t="s">
        <v>140</v>
      </c>
      <c r="B121" s="57">
        <v>6082.3476479199999</v>
      </c>
      <c r="C121" s="57">
        <v>6068.5921771200001</v>
      </c>
      <c r="D121" s="57">
        <v>6067.5609256999996</v>
      </c>
      <c r="E121" s="57">
        <v>6068.6696134399999</v>
      </c>
      <c r="F121" s="57">
        <v>6062.5241284699996</v>
      </c>
      <c r="G121" s="57">
        <v>6061.3412964199997</v>
      </c>
      <c r="H121" s="57">
        <v>6061.0625736100001</v>
      </c>
      <c r="I121" s="57">
        <v>6070.6053455299998</v>
      </c>
      <c r="J121" s="57">
        <v>6078.8818536899998</v>
      </c>
      <c r="K121" s="57">
        <v>6081.3706328299995</v>
      </c>
      <c r="L121" s="57">
        <v>6087.2391812799997</v>
      </c>
      <c r="M121" s="57">
        <v>6092.6114915299995</v>
      </c>
      <c r="N121" s="57">
        <v>6091.6432098799996</v>
      </c>
      <c r="O121" s="57">
        <v>6094.2191632799995</v>
      </c>
      <c r="P121" s="57">
        <v>6100.3494800299995</v>
      </c>
      <c r="Q121" s="57">
        <v>6094.8273399999998</v>
      </c>
      <c r="R121" s="57">
        <v>6096.0695640399999</v>
      </c>
      <c r="S121" s="57">
        <v>6100.0520950099999</v>
      </c>
      <c r="T121" s="57">
        <v>6105.5477071099995</v>
      </c>
      <c r="U121" s="57">
        <v>6094.4632059699998</v>
      </c>
      <c r="V121" s="57">
        <v>6091.7103518699996</v>
      </c>
      <c r="W121" s="57">
        <v>6090.3980475899998</v>
      </c>
      <c r="X121" s="57">
        <v>6084.5237418500001</v>
      </c>
      <c r="Y121" s="57">
        <v>6084.5910368599998</v>
      </c>
    </row>
    <row r="122" spans="1:25" s="60" customFormat="1" ht="15" x14ac:dyDescent="0.4">
      <c r="A122" s="58" t="s">
        <v>141</v>
      </c>
      <c r="B122" s="57">
        <v>6078.1965092999999</v>
      </c>
      <c r="C122" s="57">
        <v>6077.3714899400002</v>
      </c>
      <c r="D122" s="57">
        <v>6070.5414841699994</v>
      </c>
      <c r="E122" s="57">
        <v>6067.1584653499995</v>
      </c>
      <c r="F122" s="57">
        <v>6067.0531293599997</v>
      </c>
      <c r="G122" s="57">
        <v>6074.9413501599993</v>
      </c>
      <c r="H122" s="57">
        <v>6081.4681432999996</v>
      </c>
      <c r="I122" s="57">
        <v>6087.5485468099996</v>
      </c>
      <c r="J122" s="57">
        <v>6089.6440550799998</v>
      </c>
      <c r="K122" s="57">
        <v>6086.8238822599997</v>
      </c>
      <c r="L122" s="57">
        <v>6086.7730548199997</v>
      </c>
      <c r="M122" s="57">
        <v>6087.7132454599996</v>
      </c>
      <c r="N122" s="57">
        <v>6087.8332987599997</v>
      </c>
      <c r="O122" s="57">
        <v>6089.0012754299996</v>
      </c>
      <c r="P122" s="57">
        <v>6099.6020946600001</v>
      </c>
      <c r="Q122" s="57">
        <v>6095.5405893999996</v>
      </c>
      <c r="R122" s="57">
        <v>6094.4174412100001</v>
      </c>
      <c r="S122" s="57">
        <v>6093.9643355600001</v>
      </c>
      <c r="T122" s="57">
        <v>6091.6336850299995</v>
      </c>
      <c r="U122" s="57">
        <v>6094.17629863</v>
      </c>
      <c r="V122" s="57">
        <v>6098.2307091499997</v>
      </c>
      <c r="W122" s="57">
        <v>6090.4026650799997</v>
      </c>
      <c r="X122" s="57">
        <v>6085.0871304499997</v>
      </c>
      <c r="Y122" s="57">
        <v>6079.50568458</v>
      </c>
    </row>
    <row r="123" spans="1:25" s="60" customFormat="1" ht="15" x14ac:dyDescent="0.4">
      <c r="A123" s="58" t="s">
        <v>142</v>
      </c>
      <c r="B123" s="57">
        <v>6067.49926615</v>
      </c>
      <c r="C123" s="57">
        <v>6075.1737107299996</v>
      </c>
      <c r="D123" s="57">
        <v>6061.92615002</v>
      </c>
      <c r="E123" s="57">
        <v>6058.2492550999996</v>
      </c>
      <c r="F123" s="57">
        <v>6056.1878087999994</v>
      </c>
      <c r="G123" s="57">
        <v>6065.2367932699999</v>
      </c>
      <c r="H123" s="57">
        <v>6074.0275234399996</v>
      </c>
      <c r="I123" s="57">
        <v>6084.2575753799993</v>
      </c>
      <c r="J123" s="57">
        <v>6083.49357762</v>
      </c>
      <c r="K123" s="57">
        <v>6083.0050397599998</v>
      </c>
      <c r="L123" s="57">
        <v>6080.5947939399994</v>
      </c>
      <c r="M123" s="57">
        <v>6059.3951569199999</v>
      </c>
      <c r="N123" s="57">
        <v>6049.1155052300001</v>
      </c>
      <c r="O123" s="57">
        <v>6042.8178374599993</v>
      </c>
      <c r="P123" s="57">
        <v>6041.0211053799994</v>
      </c>
      <c r="Q123" s="57">
        <v>6086.0568828199994</v>
      </c>
      <c r="R123" s="57">
        <v>6036.2304489999997</v>
      </c>
      <c r="S123" s="57">
        <v>6067.4424474899997</v>
      </c>
      <c r="T123" s="57">
        <v>6091.0575896099999</v>
      </c>
      <c r="U123" s="57">
        <v>6047.1824741199998</v>
      </c>
      <c r="V123" s="57">
        <v>6056.3013267899996</v>
      </c>
      <c r="W123" s="57">
        <v>6050.5951169399996</v>
      </c>
      <c r="X123" s="57">
        <v>6031.7903399799998</v>
      </c>
      <c r="Y123" s="57">
        <v>6142.7978573199998</v>
      </c>
    </row>
    <row r="124" spans="1:25" s="60" customFormat="1" ht="15" x14ac:dyDescent="0.4">
      <c r="A124" s="58" t="s">
        <v>143</v>
      </c>
      <c r="B124" s="57">
        <v>6166.2168342899995</v>
      </c>
      <c r="C124" s="57">
        <v>6040.9296985199999</v>
      </c>
      <c r="D124" s="57">
        <v>6033.7558334999994</v>
      </c>
      <c r="E124" s="57">
        <v>6032.3737105599994</v>
      </c>
      <c r="F124" s="57">
        <v>5992.1278843199998</v>
      </c>
      <c r="G124" s="57">
        <v>6044.5250599999999</v>
      </c>
      <c r="H124" s="57">
        <v>6036.5595351800002</v>
      </c>
      <c r="I124" s="57">
        <v>6065.9525601799996</v>
      </c>
      <c r="J124" s="57">
        <v>6046.3983495599996</v>
      </c>
      <c r="K124" s="57">
        <v>6097.9823489999999</v>
      </c>
      <c r="L124" s="57">
        <v>6029.0790403800002</v>
      </c>
      <c r="M124" s="57">
        <v>6024.1403237499999</v>
      </c>
      <c r="N124" s="57">
        <v>6026.3109194199997</v>
      </c>
      <c r="O124" s="57">
        <v>6038.82486479</v>
      </c>
      <c r="P124" s="57">
        <v>6059.1099326799995</v>
      </c>
      <c r="Q124" s="57">
        <v>6104.70506372</v>
      </c>
      <c r="R124" s="57">
        <v>6042.7172509499997</v>
      </c>
      <c r="S124" s="57">
        <v>6034.4949344300003</v>
      </c>
      <c r="T124" s="57">
        <v>6038.8494390599999</v>
      </c>
      <c r="U124" s="57">
        <v>6039.8794525899993</v>
      </c>
      <c r="V124" s="57">
        <v>6041.5156792399994</v>
      </c>
      <c r="W124" s="57">
        <v>6034.2271981699996</v>
      </c>
      <c r="X124" s="57">
        <v>6101.5531792499996</v>
      </c>
      <c r="Y124" s="57">
        <v>6148.86412466</v>
      </c>
    </row>
    <row r="125" spans="1:25" s="60" customFormat="1" ht="15" x14ac:dyDescent="0.4">
      <c r="A125" s="58" t="s">
        <v>144</v>
      </c>
      <c r="B125" s="57">
        <v>6005.7362496400001</v>
      </c>
      <c r="C125" s="57">
        <v>5951.4968337699993</v>
      </c>
      <c r="D125" s="57">
        <v>5782.5830788799994</v>
      </c>
      <c r="E125" s="57">
        <v>5734.3515509399995</v>
      </c>
      <c r="F125" s="57">
        <v>5801.6175737399999</v>
      </c>
      <c r="G125" s="57">
        <v>5881.0996213999997</v>
      </c>
      <c r="H125" s="57">
        <v>5891.0452012699998</v>
      </c>
      <c r="I125" s="57">
        <v>6071.3332732199997</v>
      </c>
      <c r="J125" s="57">
        <v>6123.73330403</v>
      </c>
      <c r="K125" s="57">
        <v>6070.9241251099993</v>
      </c>
      <c r="L125" s="57">
        <v>6048.6718018299998</v>
      </c>
      <c r="M125" s="57">
        <v>6051.9130316999999</v>
      </c>
      <c r="N125" s="57">
        <v>6061.8002443299993</v>
      </c>
      <c r="O125" s="57">
        <v>6082.6321151699995</v>
      </c>
      <c r="P125" s="57">
        <v>6082.1965468299995</v>
      </c>
      <c r="Q125" s="57">
        <v>6181.1040765199996</v>
      </c>
      <c r="R125" s="57">
        <v>6098.6032887499996</v>
      </c>
      <c r="S125" s="57">
        <v>6094.2487152399999</v>
      </c>
      <c r="T125" s="57">
        <v>6114.5893491699999</v>
      </c>
      <c r="U125" s="57">
        <v>6087.8496832700002</v>
      </c>
      <c r="V125" s="57">
        <v>6109.0769130600002</v>
      </c>
      <c r="W125" s="57">
        <v>6070.9760326199994</v>
      </c>
      <c r="X125" s="57">
        <v>6118.6916046199995</v>
      </c>
      <c r="Y125" s="57">
        <v>6160.1439032299995</v>
      </c>
    </row>
    <row r="126" spans="1:25" s="60" customFormat="1" ht="15" x14ac:dyDescent="0.4">
      <c r="A126" s="58" t="s">
        <v>145</v>
      </c>
      <c r="B126" s="57">
        <v>6112.4726918799997</v>
      </c>
      <c r="C126" s="57">
        <v>6051.5754328099993</v>
      </c>
      <c r="D126" s="57">
        <v>6021.0201132499997</v>
      </c>
      <c r="E126" s="57">
        <v>6003.6531612199997</v>
      </c>
      <c r="F126" s="57">
        <v>5993.6171165300002</v>
      </c>
      <c r="G126" s="57">
        <v>6028.5235810199993</v>
      </c>
      <c r="H126" s="57">
        <v>6050.6606747200003</v>
      </c>
      <c r="I126" s="57">
        <v>6088.1241892799999</v>
      </c>
      <c r="J126" s="57">
        <v>6086.2560174199998</v>
      </c>
      <c r="K126" s="57">
        <v>6076.8460085500001</v>
      </c>
      <c r="L126" s="57">
        <v>6072.2406919299992</v>
      </c>
      <c r="M126" s="57">
        <v>6073.0214798199995</v>
      </c>
      <c r="N126" s="57">
        <v>6077.2794273199997</v>
      </c>
      <c r="O126" s="57">
        <v>6086.5509758199996</v>
      </c>
      <c r="P126" s="57">
        <v>6092.1662640599998</v>
      </c>
      <c r="Q126" s="57">
        <v>6091.5446835399998</v>
      </c>
      <c r="R126" s="57">
        <v>6096.0224265399993</v>
      </c>
      <c r="S126" s="57">
        <v>6089.90784798</v>
      </c>
      <c r="T126" s="57">
        <v>6098.2668318599999</v>
      </c>
      <c r="U126" s="57">
        <v>6081.2305724099997</v>
      </c>
      <c r="V126" s="57">
        <v>6079.39253164</v>
      </c>
      <c r="W126" s="57">
        <v>6083.7246331699998</v>
      </c>
      <c r="X126" s="57">
        <v>6091.1082068599999</v>
      </c>
      <c r="Y126" s="57">
        <v>6081.7410506899996</v>
      </c>
    </row>
    <row r="127" spans="1:25" s="60" customFormat="1" ht="15" x14ac:dyDescent="0.4">
      <c r="A127" s="58" t="s">
        <v>146</v>
      </c>
      <c r="B127" s="57">
        <v>6069.4847966199995</v>
      </c>
      <c r="C127" s="57">
        <v>6070.3717361099998</v>
      </c>
      <c r="D127" s="57">
        <v>6064.3091564199995</v>
      </c>
      <c r="E127" s="57">
        <v>6063.2912128400003</v>
      </c>
      <c r="F127" s="57">
        <v>6062.3728825099997</v>
      </c>
      <c r="G127" s="57">
        <v>6063.9741848399999</v>
      </c>
      <c r="H127" s="57">
        <v>6056.1991258999997</v>
      </c>
      <c r="I127" s="57">
        <v>6062.5777028100001</v>
      </c>
      <c r="J127" s="57">
        <v>6072.5740544199998</v>
      </c>
      <c r="K127" s="57">
        <v>6091.3567056800002</v>
      </c>
      <c r="L127" s="57">
        <v>6085.5200406699996</v>
      </c>
      <c r="M127" s="57">
        <v>6079.7714708000003</v>
      </c>
      <c r="N127" s="57">
        <v>6081.0351301000001</v>
      </c>
      <c r="O127" s="57">
        <v>6083.9582725</v>
      </c>
      <c r="P127" s="57">
        <v>6087.0983319899997</v>
      </c>
      <c r="Q127" s="57">
        <v>6093.8611996999998</v>
      </c>
      <c r="R127" s="57">
        <v>6089.2646495899999</v>
      </c>
      <c r="S127" s="57">
        <v>6083.3596562299999</v>
      </c>
      <c r="T127" s="57">
        <v>6083.5006778400002</v>
      </c>
      <c r="U127" s="57">
        <v>6088.8182560400001</v>
      </c>
      <c r="V127" s="57">
        <v>6086.1213736499994</v>
      </c>
      <c r="W127" s="57">
        <v>6081.2251273499996</v>
      </c>
      <c r="X127" s="57">
        <v>6080.47614411</v>
      </c>
      <c r="Y127" s="57">
        <v>6072.0715466399997</v>
      </c>
    </row>
    <row r="128" spans="1:25" s="60" customFormat="1" ht="15" x14ac:dyDescent="0.4">
      <c r="A128" s="58" t="s">
        <v>147</v>
      </c>
      <c r="B128" s="57">
        <v>6068.0883860199992</v>
      </c>
      <c r="C128" s="57">
        <v>6069.2534600599993</v>
      </c>
      <c r="D128" s="57">
        <v>6067.7850820099993</v>
      </c>
      <c r="E128" s="57">
        <v>6067.9797818699999</v>
      </c>
      <c r="F128" s="57">
        <v>6070.30099032</v>
      </c>
      <c r="G128" s="57">
        <v>6071.6920703799997</v>
      </c>
      <c r="H128" s="57">
        <v>6071.3390278299994</v>
      </c>
      <c r="I128" s="57">
        <v>6068.7236477999995</v>
      </c>
      <c r="J128" s="57">
        <v>6069.7333802200001</v>
      </c>
      <c r="K128" s="57">
        <v>6089.1043980499999</v>
      </c>
      <c r="L128" s="57">
        <v>6083.7472305599995</v>
      </c>
      <c r="M128" s="57">
        <v>6083.7470477099996</v>
      </c>
      <c r="N128" s="57">
        <v>6088.5704728299997</v>
      </c>
      <c r="O128" s="57">
        <v>6091.9899913600002</v>
      </c>
      <c r="P128" s="57">
        <v>6091.4438317200002</v>
      </c>
      <c r="Q128" s="57">
        <v>6092.9131172199995</v>
      </c>
      <c r="R128" s="57">
        <v>6087.5977612199995</v>
      </c>
      <c r="S128" s="57">
        <v>6088.4578715400003</v>
      </c>
      <c r="T128" s="57">
        <v>6088.5085443799999</v>
      </c>
      <c r="U128" s="57">
        <v>6087.7622606499999</v>
      </c>
      <c r="V128" s="57">
        <v>6086.2669175199999</v>
      </c>
      <c r="W128" s="57">
        <v>6081.2066132700002</v>
      </c>
      <c r="X128" s="57">
        <v>6081.6560533499996</v>
      </c>
      <c r="Y128" s="57">
        <v>6073.0680579199998</v>
      </c>
    </row>
    <row r="129" spans="1:25" s="60" customFormat="1" ht="15" x14ac:dyDescent="0.4">
      <c r="A129" s="58" t="s">
        <v>148</v>
      </c>
      <c r="B129" s="57">
        <v>6068.5322846500003</v>
      </c>
      <c r="C129" s="57">
        <v>6069.9836540599999</v>
      </c>
      <c r="D129" s="57">
        <v>6068.6904641799993</v>
      </c>
      <c r="E129" s="57">
        <v>6070.7985809900001</v>
      </c>
      <c r="F129" s="57">
        <v>6089.5877147199999</v>
      </c>
      <c r="G129" s="57">
        <v>6099.7093774099994</v>
      </c>
      <c r="H129" s="57">
        <v>6078.9848007999999</v>
      </c>
      <c r="I129" s="57">
        <v>6080.4339413799999</v>
      </c>
      <c r="J129" s="57">
        <v>6084.3808520299999</v>
      </c>
      <c r="K129" s="57">
        <v>6091.3980689099999</v>
      </c>
      <c r="L129" s="57">
        <v>6160.4722120999995</v>
      </c>
      <c r="M129" s="57">
        <v>6098.5698989800003</v>
      </c>
      <c r="N129" s="57">
        <v>6123.93232352</v>
      </c>
      <c r="O129" s="57">
        <v>6074.7918394099997</v>
      </c>
      <c r="P129" s="57">
        <v>6078.4103885200002</v>
      </c>
      <c r="Q129" s="57">
        <v>6075.95957112</v>
      </c>
      <c r="R129" s="57">
        <v>6080.4346907700001</v>
      </c>
      <c r="S129" s="57">
        <v>6081.20188762</v>
      </c>
      <c r="T129" s="57">
        <v>6083.0396537799998</v>
      </c>
      <c r="U129" s="57">
        <v>6082.5970063200002</v>
      </c>
      <c r="V129" s="57">
        <v>6082.0489380199997</v>
      </c>
      <c r="W129" s="57">
        <v>6081.62994402</v>
      </c>
      <c r="X129" s="57">
        <v>6080.4013593499994</v>
      </c>
      <c r="Y129" s="57">
        <v>6083.4671195599994</v>
      </c>
    </row>
    <row r="130" spans="1:25" s="60" customFormat="1" ht="15" x14ac:dyDescent="0.4">
      <c r="A130" s="58" t="s">
        <v>149</v>
      </c>
      <c r="B130" s="57">
        <v>6079.5788798499998</v>
      </c>
      <c r="C130" s="57">
        <v>6059.9458946599998</v>
      </c>
      <c r="D130" s="57">
        <v>6059.5067929500001</v>
      </c>
      <c r="E130" s="57">
        <v>6060.3157811999999</v>
      </c>
      <c r="F130" s="57">
        <v>6060.9252867799996</v>
      </c>
      <c r="G130" s="57">
        <v>6060.9503728599993</v>
      </c>
      <c r="H130" s="57">
        <v>6061.5213836699995</v>
      </c>
      <c r="I130" s="57">
        <v>6068.88962326</v>
      </c>
      <c r="J130" s="57">
        <v>6072.0961762499992</v>
      </c>
      <c r="K130" s="57">
        <v>6067.4661077199999</v>
      </c>
      <c r="L130" s="57">
        <v>6066.5296415299999</v>
      </c>
      <c r="M130" s="57">
        <v>6066.8666784299994</v>
      </c>
      <c r="N130" s="57">
        <v>6066.61874205</v>
      </c>
      <c r="O130" s="57">
        <v>6070.6198836799995</v>
      </c>
      <c r="P130" s="57">
        <v>6071.81428839</v>
      </c>
      <c r="Q130" s="57">
        <v>6082.2296181199999</v>
      </c>
      <c r="R130" s="57">
        <v>6089.8644465399993</v>
      </c>
      <c r="S130" s="57">
        <v>6087.1653146299996</v>
      </c>
      <c r="T130" s="57">
        <v>6087.3304514900001</v>
      </c>
      <c r="U130" s="57">
        <v>6081.2944607499994</v>
      </c>
      <c r="V130" s="57">
        <v>6075.1995569699993</v>
      </c>
      <c r="W130" s="57">
        <v>6075.8723129800001</v>
      </c>
      <c r="X130" s="57">
        <v>6068.74945725</v>
      </c>
      <c r="Y130" s="57">
        <v>6063.2361373399999</v>
      </c>
    </row>
    <row r="131" spans="1:25" s="60" customFormat="1" ht="15" x14ac:dyDescent="0.4">
      <c r="A131" s="58" t="s">
        <v>150</v>
      </c>
      <c r="B131" s="57">
        <v>6058.7629569299997</v>
      </c>
      <c r="C131" s="57">
        <v>6058.9144260200001</v>
      </c>
      <c r="D131" s="57">
        <v>6058.3509771299996</v>
      </c>
      <c r="E131" s="57">
        <v>6057.6229403999996</v>
      </c>
      <c r="F131" s="57">
        <v>6058.7037365199994</v>
      </c>
      <c r="G131" s="57">
        <v>6059.7220669899998</v>
      </c>
      <c r="H131" s="57">
        <v>6060.9292843399999</v>
      </c>
      <c r="I131" s="57">
        <v>6067.3003011399996</v>
      </c>
      <c r="J131" s="57">
        <v>6078.5402275899996</v>
      </c>
      <c r="K131" s="57">
        <v>6076.1680094999992</v>
      </c>
      <c r="L131" s="57">
        <v>6076.7029608499997</v>
      </c>
      <c r="M131" s="57">
        <v>6075.9161091299993</v>
      </c>
      <c r="N131" s="57">
        <v>6076.6441562399996</v>
      </c>
      <c r="O131" s="57">
        <v>6076.1193127699999</v>
      </c>
      <c r="P131" s="57">
        <v>6075.8426708699999</v>
      </c>
      <c r="Q131" s="57">
        <v>6085.7189321299993</v>
      </c>
      <c r="R131" s="57">
        <v>6089.9294980100003</v>
      </c>
      <c r="S131" s="57">
        <v>6103.1712780899998</v>
      </c>
      <c r="T131" s="57">
        <v>6107.8599529900002</v>
      </c>
      <c r="U131" s="57">
        <v>6086.5614330099997</v>
      </c>
      <c r="V131" s="57">
        <v>6076.4303975499997</v>
      </c>
      <c r="W131" s="57">
        <v>6076.3784077999999</v>
      </c>
      <c r="X131" s="57">
        <v>6069.4407633000001</v>
      </c>
      <c r="Y131" s="57">
        <v>6064.5177584699995</v>
      </c>
    </row>
    <row r="132" spans="1:25" s="60" customFormat="1" ht="15" x14ac:dyDescent="0.4">
      <c r="A132" s="58" t="s">
        <v>151</v>
      </c>
      <c r="B132" s="57">
        <v>6063.0406447899995</v>
      </c>
      <c r="C132" s="57">
        <v>6058.6436377800001</v>
      </c>
      <c r="D132" s="57">
        <v>6058.3915840199998</v>
      </c>
      <c r="E132" s="57">
        <v>6078.7267863199995</v>
      </c>
      <c r="F132" s="57">
        <v>6086.2810231799995</v>
      </c>
      <c r="G132" s="57">
        <v>6090.7548595399994</v>
      </c>
      <c r="H132" s="57">
        <v>6072.6928476799994</v>
      </c>
      <c r="I132" s="57">
        <v>6058.3295756199996</v>
      </c>
      <c r="J132" s="57">
        <v>6068.6239745299999</v>
      </c>
      <c r="K132" s="57">
        <v>6060.6600707199996</v>
      </c>
      <c r="L132" s="57">
        <v>6105.9403295399998</v>
      </c>
      <c r="M132" s="57">
        <v>6104.83057431</v>
      </c>
      <c r="N132" s="57">
        <v>6085.8287051400002</v>
      </c>
      <c r="O132" s="57">
        <v>6085.7029330699997</v>
      </c>
      <c r="P132" s="57">
        <v>6081.1533933699993</v>
      </c>
      <c r="Q132" s="57">
        <v>6084.27174509</v>
      </c>
      <c r="R132" s="57">
        <v>6086.0790859999997</v>
      </c>
      <c r="S132" s="57">
        <v>6083.8140407199999</v>
      </c>
      <c r="T132" s="57">
        <v>6082.9981766999999</v>
      </c>
      <c r="U132" s="57">
        <v>6081.1914345200003</v>
      </c>
      <c r="V132" s="57">
        <v>6082.7419010799995</v>
      </c>
      <c r="W132" s="57">
        <v>6076.4097307399998</v>
      </c>
      <c r="X132" s="57">
        <v>6071.2072755299996</v>
      </c>
      <c r="Y132" s="57">
        <v>6072.5726401100001</v>
      </c>
    </row>
    <row r="133" spans="1:25" s="60" customFormat="1" ht="15" x14ac:dyDescent="0.4">
      <c r="A133" s="58" t="s">
        <v>152</v>
      </c>
      <c r="B133" s="57">
        <v>6073.3431302600002</v>
      </c>
      <c r="C133" s="57">
        <v>6062.5753185599997</v>
      </c>
      <c r="D133" s="57">
        <v>6062.45373036</v>
      </c>
      <c r="E133" s="57">
        <v>6063.3854460900002</v>
      </c>
      <c r="F133" s="57">
        <v>6061.5953184800001</v>
      </c>
      <c r="G133" s="57">
        <v>6058.16065738</v>
      </c>
      <c r="H133" s="57">
        <v>6058.2976976899999</v>
      </c>
      <c r="I133" s="57">
        <v>6065.3696824799999</v>
      </c>
      <c r="J133" s="57">
        <v>6077.5584747599996</v>
      </c>
      <c r="K133" s="57">
        <v>6074.5776658300001</v>
      </c>
      <c r="L133" s="57">
        <v>6076.4001106599999</v>
      </c>
      <c r="M133" s="57">
        <v>6074.6397711099999</v>
      </c>
      <c r="N133" s="57">
        <v>6074.3952083300001</v>
      </c>
      <c r="O133" s="57">
        <v>6073.8435153299997</v>
      </c>
      <c r="P133" s="57">
        <v>6085.8633171299998</v>
      </c>
      <c r="Q133" s="57">
        <v>6088.4355672599995</v>
      </c>
      <c r="R133" s="57">
        <v>6090.6440461399998</v>
      </c>
      <c r="S133" s="57">
        <v>6079.6886251699998</v>
      </c>
      <c r="T133" s="57">
        <v>6077.9859303499998</v>
      </c>
      <c r="U133" s="57">
        <v>6078.1803363199997</v>
      </c>
      <c r="V133" s="57">
        <v>6071.4507765099997</v>
      </c>
      <c r="W133" s="57">
        <v>6072.0300154999995</v>
      </c>
      <c r="X133" s="57">
        <v>6066.5917021599998</v>
      </c>
      <c r="Y133" s="57">
        <v>6063.0254336799999</v>
      </c>
    </row>
    <row r="134" spans="1:25" s="60" customFormat="1" ht="15" x14ac:dyDescent="0.4">
      <c r="A134" s="58" t="s">
        <v>153</v>
      </c>
      <c r="B134" s="57">
        <v>6065.9385516699995</v>
      </c>
      <c r="C134" s="57">
        <v>6060.6045911799993</v>
      </c>
      <c r="D134" s="57">
        <v>6060.5336210599999</v>
      </c>
      <c r="E134" s="57">
        <v>6061.2727585499997</v>
      </c>
      <c r="F134" s="57">
        <v>6061.0212693100002</v>
      </c>
      <c r="G134" s="57">
        <v>6060.9986297799996</v>
      </c>
      <c r="H134" s="57">
        <v>6062.0383872000002</v>
      </c>
      <c r="I134" s="57">
        <v>6061.9888589799993</v>
      </c>
      <c r="J134" s="57">
        <v>6075.3304726199995</v>
      </c>
      <c r="K134" s="57">
        <v>6075.1266468799995</v>
      </c>
      <c r="L134" s="57">
        <v>6080.99259308</v>
      </c>
      <c r="M134" s="57">
        <v>6078.4135280399996</v>
      </c>
      <c r="N134" s="57">
        <v>6078.0011885799995</v>
      </c>
      <c r="O134" s="57">
        <v>6079.0557384399999</v>
      </c>
      <c r="P134" s="57">
        <v>6076.4063484899998</v>
      </c>
      <c r="Q134" s="57">
        <v>6076.2933359999997</v>
      </c>
      <c r="R134" s="57">
        <v>6082.43148931</v>
      </c>
      <c r="S134" s="57">
        <v>6080.61492155</v>
      </c>
      <c r="T134" s="57">
        <v>6079.4939696599995</v>
      </c>
      <c r="U134" s="57">
        <v>6079.10171593</v>
      </c>
      <c r="V134" s="57">
        <v>6080.3748133700001</v>
      </c>
      <c r="W134" s="57">
        <v>6076.3190867200001</v>
      </c>
      <c r="X134" s="57">
        <v>6070.3923704199997</v>
      </c>
      <c r="Y134" s="57">
        <v>6068.1269021199996</v>
      </c>
    </row>
    <row r="135" spans="1:25" s="60" customFormat="1" ht="15" x14ac:dyDescent="0.4">
      <c r="A135" s="58" t="s">
        <v>154</v>
      </c>
      <c r="B135" s="57">
        <v>6066.7036789699996</v>
      </c>
      <c r="C135" s="57">
        <v>6062.3058309799999</v>
      </c>
      <c r="D135" s="57">
        <v>6061.9029770799998</v>
      </c>
      <c r="E135" s="57">
        <v>6062.35033449</v>
      </c>
      <c r="F135" s="57">
        <v>6062.5504584299997</v>
      </c>
      <c r="G135" s="57">
        <v>6069.7338880099996</v>
      </c>
      <c r="H135" s="57">
        <v>6065.6034927299997</v>
      </c>
      <c r="I135" s="57">
        <v>6066.3885627899999</v>
      </c>
      <c r="J135" s="57">
        <v>6074.4308663899992</v>
      </c>
      <c r="K135" s="57">
        <v>6080.8764477299992</v>
      </c>
      <c r="L135" s="57">
        <v>6076.7164856899999</v>
      </c>
      <c r="M135" s="57">
        <v>6077.0751120999994</v>
      </c>
      <c r="N135" s="57">
        <v>6076.7520560699995</v>
      </c>
      <c r="O135" s="57">
        <v>6076.8067362199999</v>
      </c>
      <c r="P135" s="57">
        <v>6071.5332581799994</v>
      </c>
      <c r="Q135" s="57">
        <v>6079.0565167699997</v>
      </c>
      <c r="R135" s="57">
        <v>6083.7966159400003</v>
      </c>
      <c r="S135" s="57">
        <v>6083.0385414100001</v>
      </c>
      <c r="T135" s="57">
        <v>6083.4673958900003</v>
      </c>
      <c r="U135" s="57">
        <v>6081.7654992099997</v>
      </c>
      <c r="V135" s="57">
        <v>6081.7902696000001</v>
      </c>
      <c r="W135" s="57">
        <v>6078.1079658299996</v>
      </c>
      <c r="X135" s="57">
        <v>6073.2501987599999</v>
      </c>
      <c r="Y135" s="57">
        <v>6069.55583596</v>
      </c>
    </row>
    <row r="136" spans="1:25" s="60" customFormat="1" ht="15" x14ac:dyDescent="0.4">
      <c r="A136" s="58" t="s">
        <v>155</v>
      </c>
      <c r="B136" s="57">
        <v>6064.8775048499992</v>
      </c>
      <c r="C136" s="57">
        <v>6062.2816198499995</v>
      </c>
      <c r="D136" s="57">
        <v>6060.4949707099995</v>
      </c>
      <c r="E136" s="57">
        <v>6062.7644770499992</v>
      </c>
      <c r="F136" s="57">
        <v>6064.1805066300003</v>
      </c>
      <c r="G136" s="57">
        <v>6066.0705180200002</v>
      </c>
      <c r="H136" s="57">
        <v>6062.8568044399999</v>
      </c>
      <c r="I136" s="57">
        <v>6066.5765934699994</v>
      </c>
      <c r="J136" s="57">
        <v>6193.2354644499992</v>
      </c>
      <c r="K136" s="57">
        <v>6248.1141063199993</v>
      </c>
      <c r="L136" s="57">
        <v>6251.9702692299998</v>
      </c>
      <c r="M136" s="57">
        <v>6179.1124444500001</v>
      </c>
      <c r="N136" s="57">
        <v>6098.9433536399993</v>
      </c>
      <c r="O136" s="57">
        <v>6072.5633500999993</v>
      </c>
      <c r="P136" s="57">
        <v>6070.9199027899995</v>
      </c>
      <c r="Q136" s="57">
        <v>6077.9879834000003</v>
      </c>
      <c r="R136" s="57">
        <v>6058.4818727100001</v>
      </c>
      <c r="S136" s="57">
        <v>6054.9854033599995</v>
      </c>
      <c r="T136" s="57">
        <v>6053.5949381600003</v>
      </c>
      <c r="U136" s="57">
        <v>6047.2964261500001</v>
      </c>
      <c r="V136" s="57">
        <v>6046.2333550599997</v>
      </c>
      <c r="W136" s="57">
        <v>6045.9263928499995</v>
      </c>
      <c r="X136" s="57">
        <v>6035.75909529</v>
      </c>
      <c r="Y136" s="57">
        <v>6034.0902948399998</v>
      </c>
    </row>
    <row r="137" spans="1:25" s="60" customFormat="1" ht="15" x14ac:dyDescent="0.4">
      <c r="A137" s="58" t="s">
        <v>156</v>
      </c>
      <c r="B137" s="57">
        <v>6084.6559995999996</v>
      </c>
      <c r="C137" s="57">
        <v>6074.7909775199996</v>
      </c>
      <c r="D137" s="57">
        <v>6073.8614614999997</v>
      </c>
      <c r="E137" s="57">
        <v>6074.1565832999995</v>
      </c>
      <c r="F137" s="57">
        <v>6074.5815701199999</v>
      </c>
      <c r="G137" s="57">
        <v>6076.6665867599995</v>
      </c>
      <c r="H137" s="57">
        <v>6084.4427591499998</v>
      </c>
      <c r="I137" s="57">
        <v>6081.1972713099995</v>
      </c>
      <c r="J137" s="57">
        <v>6083.0602661399998</v>
      </c>
      <c r="K137" s="57">
        <v>6090.2943163999998</v>
      </c>
      <c r="L137" s="57">
        <v>6092.70845439</v>
      </c>
      <c r="M137" s="57">
        <v>6087.5732800999995</v>
      </c>
      <c r="N137" s="57">
        <v>6086.40538431</v>
      </c>
      <c r="O137" s="57">
        <v>6094.63764102</v>
      </c>
      <c r="P137" s="57">
        <v>6093.4637585399996</v>
      </c>
      <c r="Q137" s="57">
        <v>6103.9750305500002</v>
      </c>
      <c r="R137" s="57">
        <v>6106.7424560899999</v>
      </c>
      <c r="S137" s="57">
        <v>6104.6503548399996</v>
      </c>
      <c r="T137" s="57">
        <v>6118.54611862</v>
      </c>
      <c r="U137" s="57">
        <v>6119.9598024899997</v>
      </c>
      <c r="V137" s="57">
        <v>6112.6511151300001</v>
      </c>
      <c r="W137" s="57">
        <v>6091.6156211500002</v>
      </c>
      <c r="X137" s="57">
        <v>6087.2048508899998</v>
      </c>
      <c r="Y137" s="57">
        <v>6081.2962285799995</v>
      </c>
    </row>
    <row r="138" spans="1:25" s="60" customFormat="1" ht="15" x14ac:dyDescent="0.4">
      <c r="A138" s="58" t="s">
        <v>157</v>
      </c>
      <c r="B138" s="57">
        <v>6086.1149901099998</v>
      </c>
      <c r="C138" s="57">
        <v>6075.1428794499998</v>
      </c>
      <c r="D138" s="57">
        <v>6070.8790452100002</v>
      </c>
      <c r="E138" s="57">
        <v>6070.3900321000001</v>
      </c>
      <c r="F138" s="57">
        <v>6070.7388710199994</v>
      </c>
      <c r="G138" s="57">
        <v>6071.7119816799996</v>
      </c>
      <c r="H138" s="57">
        <v>6071.9139657599999</v>
      </c>
      <c r="I138" s="57">
        <v>6062.4060055499995</v>
      </c>
      <c r="J138" s="57">
        <v>6062.7260011500002</v>
      </c>
      <c r="K138" s="57">
        <v>6069.48195132</v>
      </c>
      <c r="L138" s="57">
        <v>6066.0295679000001</v>
      </c>
      <c r="M138" s="57">
        <v>6065.2433392299999</v>
      </c>
      <c r="N138" s="57">
        <v>6065.3968472699999</v>
      </c>
      <c r="O138" s="57">
        <v>6064.6195204300002</v>
      </c>
      <c r="P138" s="57">
        <v>6063.6710537599993</v>
      </c>
      <c r="Q138" s="57">
        <v>6068.2652418799998</v>
      </c>
      <c r="R138" s="57">
        <v>6053.92352381</v>
      </c>
      <c r="S138" s="57">
        <v>6030.5064357900001</v>
      </c>
      <c r="T138" s="57">
        <v>6030.8014590900002</v>
      </c>
      <c r="U138" s="57">
        <v>6030.62387382</v>
      </c>
      <c r="V138" s="57">
        <v>6029.7331957899996</v>
      </c>
      <c r="W138" s="57">
        <v>6030.0783404399999</v>
      </c>
      <c r="X138" s="57">
        <v>6024.0938118599997</v>
      </c>
      <c r="Y138" s="57">
        <v>6024.0853545</v>
      </c>
    </row>
    <row r="139" spans="1:25" s="60" customFormat="1" ht="15" x14ac:dyDescent="0.4">
      <c r="A139" s="58" t="s">
        <v>158</v>
      </c>
      <c r="B139" s="57">
        <v>6025.3528229699996</v>
      </c>
      <c r="C139" s="57">
        <v>6017.7924417100003</v>
      </c>
      <c r="D139" s="57">
        <v>6021.4918384399998</v>
      </c>
      <c r="E139" s="57">
        <v>6019.4663406599993</v>
      </c>
      <c r="F139" s="57">
        <v>6019.9266441399996</v>
      </c>
      <c r="G139" s="57">
        <v>6025.4312187199994</v>
      </c>
      <c r="H139" s="57">
        <v>6031.4949057199992</v>
      </c>
      <c r="I139" s="57">
        <v>6035.9228818399997</v>
      </c>
      <c r="J139" s="57">
        <v>6033.52316591</v>
      </c>
      <c r="K139" s="57">
        <v>6033.7409696799996</v>
      </c>
      <c r="L139" s="57">
        <v>6034.5318425599999</v>
      </c>
      <c r="M139" s="57">
        <v>6034.2972929799998</v>
      </c>
      <c r="N139" s="57">
        <v>6034.9658533900001</v>
      </c>
      <c r="O139" s="57">
        <v>6034.6731108699996</v>
      </c>
      <c r="P139" s="57">
        <v>6034.7935280399997</v>
      </c>
      <c r="Q139" s="57">
        <v>6035.6045526600001</v>
      </c>
      <c r="R139" s="57">
        <v>6035.96476265</v>
      </c>
      <c r="S139" s="57">
        <v>6035.25298045</v>
      </c>
      <c r="T139" s="57">
        <v>6035.5721035799997</v>
      </c>
      <c r="U139" s="57">
        <v>6034.8402107699994</v>
      </c>
      <c r="V139" s="57">
        <v>6033.8767075599999</v>
      </c>
      <c r="W139" s="57">
        <v>6034.2249687499998</v>
      </c>
      <c r="X139" s="57">
        <v>6028.3135035899995</v>
      </c>
      <c r="Y139" s="57">
        <v>6024.9389484099993</v>
      </c>
    </row>
    <row r="140" spans="1:25" s="60" customFormat="1" ht="15" x14ac:dyDescent="0.4">
      <c r="A140" s="58" t="s">
        <v>159</v>
      </c>
      <c r="B140" s="57">
        <v>6027.0035207000001</v>
      </c>
      <c r="C140" s="57">
        <v>6017.9844201999995</v>
      </c>
      <c r="D140" s="57">
        <v>6018.6530489399993</v>
      </c>
      <c r="E140" s="57">
        <v>6018.2094310599996</v>
      </c>
      <c r="F140" s="57">
        <v>6018.1810531900001</v>
      </c>
      <c r="G140" s="57">
        <v>6019.1661165599999</v>
      </c>
      <c r="H140" s="57">
        <v>6030.9759581099997</v>
      </c>
      <c r="I140" s="57">
        <v>6036.5869540599997</v>
      </c>
      <c r="J140" s="57">
        <v>6034.5113769599993</v>
      </c>
      <c r="K140" s="57">
        <v>6035.7284509199999</v>
      </c>
      <c r="L140" s="57">
        <v>6042.7059365200003</v>
      </c>
      <c r="M140" s="57">
        <v>6041.6737295499997</v>
      </c>
      <c r="N140" s="57">
        <v>6041.6914515199996</v>
      </c>
      <c r="O140" s="57">
        <v>6043.62980814</v>
      </c>
      <c r="P140" s="57">
        <v>6050.7620661199999</v>
      </c>
      <c r="Q140" s="57">
        <v>6058.7517328199992</v>
      </c>
      <c r="R140" s="57">
        <v>6051.7895714599999</v>
      </c>
      <c r="S140" s="57">
        <v>6049.4781243699999</v>
      </c>
      <c r="T140" s="57">
        <v>6044.6144731899994</v>
      </c>
      <c r="U140" s="57">
        <v>6042.4029683399995</v>
      </c>
      <c r="V140" s="57">
        <v>6041.84496416</v>
      </c>
      <c r="W140" s="57">
        <v>6039.9984920400002</v>
      </c>
      <c r="X140" s="57">
        <v>6031.6501692799993</v>
      </c>
      <c r="Y140" s="57">
        <v>6020.6893515599995</v>
      </c>
    </row>
    <row r="141" spans="1:25" s="60" customFormat="1" ht="15" x14ac:dyDescent="0.4">
      <c r="A141" s="58" t="s">
        <v>160</v>
      </c>
      <c r="B141" s="57">
        <v>6015.4082479299996</v>
      </c>
      <c r="C141" s="57">
        <v>6008.26611263</v>
      </c>
      <c r="D141" s="57">
        <v>6013.5928866300001</v>
      </c>
      <c r="E141" s="57">
        <v>6014.6347683799995</v>
      </c>
      <c r="F141" s="57">
        <v>6014.33337338</v>
      </c>
      <c r="G141" s="57">
        <v>6012.7186781499995</v>
      </c>
      <c r="H141" s="57">
        <v>6015.67331311</v>
      </c>
      <c r="I141" s="57">
        <v>6022.9398071199994</v>
      </c>
      <c r="J141" s="57">
        <v>6028.4311005299996</v>
      </c>
      <c r="K141" s="57">
        <v>6027.5323553099997</v>
      </c>
      <c r="L141" s="57">
        <v>6021.6842793399992</v>
      </c>
      <c r="M141" s="57">
        <v>6021.8991513000001</v>
      </c>
      <c r="N141" s="57">
        <v>6027.6547777699998</v>
      </c>
      <c r="O141" s="57">
        <v>6030.2744154800002</v>
      </c>
      <c r="P141" s="57">
        <v>6028.2785659700003</v>
      </c>
      <c r="Q141" s="57">
        <v>6028.5014014099997</v>
      </c>
      <c r="R141" s="57">
        <v>6031.98391034</v>
      </c>
      <c r="S141" s="57">
        <v>6026.6581374099997</v>
      </c>
      <c r="T141" s="57">
        <v>6026.5656162400001</v>
      </c>
      <c r="U141" s="57">
        <v>6025.4286965199999</v>
      </c>
      <c r="V141" s="57">
        <v>6021.1030763899998</v>
      </c>
      <c r="W141" s="57">
        <v>6013.1301764700002</v>
      </c>
      <c r="X141" s="57">
        <v>6013.7389141099993</v>
      </c>
      <c r="Y141" s="57">
        <v>6009.2358243999997</v>
      </c>
    </row>
    <row r="142" spans="1:25" s="60" customFormat="1" ht="15" x14ac:dyDescent="0.4">
      <c r="A142" s="58" t="s">
        <v>161</v>
      </c>
      <c r="B142" s="57">
        <v>6015.3381977399995</v>
      </c>
      <c r="C142" s="57">
        <v>6013.6396344200002</v>
      </c>
      <c r="D142" s="57">
        <v>6002.2762594999995</v>
      </c>
      <c r="E142" s="57">
        <v>6002.28451563</v>
      </c>
      <c r="F142" s="57">
        <v>6005.9599421399998</v>
      </c>
      <c r="G142" s="57">
        <v>6010.4269617199998</v>
      </c>
      <c r="H142" s="57">
        <v>6014.1766779499994</v>
      </c>
      <c r="I142" s="57">
        <v>6011.6039522699994</v>
      </c>
      <c r="J142" s="57">
        <v>6023.5856857899998</v>
      </c>
      <c r="K142" s="57">
        <v>6027.5459842199998</v>
      </c>
      <c r="L142" s="57">
        <v>6021.2454029499995</v>
      </c>
      <c r="M142" s="57">
        <v>6021.6345219300001</v>
      </c>
      <c r="N142" s="57">
        <v>6028.9031957699999</v>
      </c>
      <c r="O142" s="57">
        <v>6027.1449975699998</v>
      </c>
      <c r="P142" s="57">
        <v>6031.89328329</v>
      </c>
      <c r="Q142" s="57">
        <v>6031.5679387299997</v>
      </c>
      <c r="R142" s="57">
        <v>6029.61311475</v>
      </c>
      <c r="S142" s="57">
        <v>6023.3543610899997</v>
      </c>
      <c r="T142" s="57">
        <v>6022.7201823199994</v>
      </c>
      <c r="U142" s="57">
        <v>6021.4928194899994</v>
      </c>
      <c r="V142" s="57">
        <v>6017.2460849099998</v>
      </c>
      <c r="W142" s="57">
        <v>6021.9701828699999</v>
      </c>
      <c r="X142" s="57">
        <v>6023.4840891799995</v>
      </c>
      <c r="Y142" s="57">
        <v>6018.7749324799997</v>
      </c>
    </row>
    <row r="143" spans="1:25" s="60" customFormat="1" ht="15" x14ac:dyDescent="0.4">
      <c r="A143" s="58" t="s">
        <v>162</v>
      </c>
      <c r="B143" s="57">
        <v>6018.9912171300002</v>
      </c>
      <c r="C143" s="57">
        <v>6014.1478580599996</v>
      </c>
      <c r="D143" s="57">
        <v>6014.0064251499998</v>
      </c>
      <c r="E143" s="57">
        <v>6014.7459897899998</v>
      </c>
      <c r="F143" s="57">
        <v>6014.8118887199998</v>
      </c>
      <c r="G143" s="57">
        <v>6014.7566387499992</v>
      </c>
      <c r="H143" s="57">
        <v>6015.3001610699994</v>
      </c>
      <c r="I143" s="57">
        <v>6015.1554554300001</v>
      </c>
      <c r="J143" s="57">
        <v>6025.6592093199997</v>
      </c>
      <c r="K143" s="57">
        <v>6023.13767465</v>
      </c>
      <c r="L143" s="57">
        <v>6022.3297208799995</v>
      </c>
      <c r="M143" s="57">
        <v>6047.52264285</v>
      </c>
      <c r="N143" s="57">
        <v>6043.2973736399999</v>
      </c>
      <c r="O143" s="57">
        <v>6036.0844407499999</v>
      </c>
      <c r="P143" s="57">
        <v>6032.5712334</v>
      </c>
      <c r="Q143" s="57">
        <v>6035.0092581899999</v>
      </c>
      <c r="R143" s="57">
        <v>6032.06569476</v>
      </c>
      <c r="S143" s="57">
        <v>6025.48578679</v>
      </c>
      <c r="T143" s="57">
        <v>6023.9366519199993</v>
      </c>
      <c r="U143" s="57">
        <v>6024.3103443800001</v>
      </c>
      <c r="V143" s="57">
        <v>6017.3191729800001</v>
      </c>
      <c r="W143" s="57">
        <v>6015.5721913500001</v>
      </c>
      <c r="X143" s="57">
        <v>6005.5475503600001</v>
      </c>
      <c r="Y143" s="57">
        <v>6000.6798054699993</v>
      </c>
    </row>
    <row r="144" spans="1:25" s="60" customFormat="1" ht="15" x14ac:dyDescent="0.4">
      <c r="A144" s="58" t="s">
        <v>163</v>
      </c>
      <c r="B144" s="57">
        <v>5998.1915829699992</v>
      </c>
      <c r="C144" s="57">
        <v>5983.79278591</v>
      </c>
      <c r="D144" s="57">
        <v>5990.5340357299992</v>
      </c>
      <c r="E144" s="57">
        <v>5997.4321794400003</v>
      </c>
      <c r="F144" s="57">
        <v>5993.1454326999992</v>
      </c>
      <c r="G144" s="57">
        <v>5994.6322255799996</v>
      </c>
      <c r="H144" s="57">
        <v>6013.2149245099999</v>
      </c>
      <c r="I144" s="57">
        <v>6019.5600107699993</v>
      </c>
      <c r="J144" s="57">
        <v>6024.0284447199992</v>
      </c>
      <c r="K144" s="57">
        <v>6026.9094855099993</v>
      </c>
      <c r="L144" s="57">
        <v>6026.8993160999999</v>
      </c>
      <c r="M144" s="57">
        <v>6026.3979136399994</v>
      </c>
      <c r="N144" s="57">
        <v>6031.8046819499996</v>
      </c>
      <c r="O144" s="57">
        <v>6038.1642218300003</v>
      </c>
      <c r="P144" s="57">
        <v>6033.1403817800001</v>
      </c>
      <c r="Q144" s="57">
        <v>6038.1753873799998</v>
      </c>
      <c r="R144" s="57">
        <v>6039.8276931499995</v>
      </c>
      <c r="S144" s="57">
        <v>6033.8309368399996</v>
      </c>
      <c r="T144" s="57">
        <v>6027.9473634899996</v>
      </c>
      <c r="U144" s="57">
        <v>6023.1400738499997</v>
      </c>
      <c r="V144" s="57">
        <v>6018.93942874</v>
      </c>
      <c r="W144" s="57">
        <v>6018.9410341699995</v>
      </c>
      <c r="X144" s="57">
        <v>6006.0333374299998</v>
      </c>
      <c r="Y144" s="57">
        <v>6002.4371627399996</v>
      </c>
    </row>
    <row r="145" spans="1:25" s="60" customFormat="1" ht="15" x14ac:dyDescent="0.4">
      <c r="A145" s="58" t="s">
        <v>164</v>
      </c>
      <c r="B145" s="57">
        <v>6013.1179078499999</v>
      </c>
      <c r="C145" s="57">
        <v>6004.9362490499998</v>
      </c>
      <c r="D145" s="57">
        <v>6008.4381133499992</v>
      </c>
      <c r="E145" s="57">
        <v>6009.4722133499999</v>
      </c>
      <c r="F145" s="57">
        <v>5999.5753633200002</v>
      </c>
      <c r="G145" s="57">
        <v>6004.5673430999996</v>
      </c>
      <c r="H145" s="57">
        <v>6014.2787921899999</v>
      </c>
      <c r="I145" s="57">
        <v>6018.5627270999994</v>
      </c>
      <c r="J145" s="57">
        <v>6021.1306368999994</v>
      </c>
      <c r="K145" s="57">
        <v>6022.3841456</v>
      </c>
      <c r="L145" s="57">
        <v>6022.4727691999997</v>
      </c>
      <c r="M145" s="57">
        <v>6023.1763238599997</v>
      </c>
      <c r="N145" s="57">
        <v>6023.2379094099997</v>
      </c>
      <c r="O145" s="57">
        <v>6022.5190776099998</v>
      </c>
      <c r="P145" s="57">
        <v>6022.9807168799998</v>
      </c>
      <c r="Q145" s="57">
        <v>6032.0944975699995</v>
      </c>
      <c r="R145" s="57">
        <v>6032.9026705300003</v>
      </c>
      <c r="S145" s="57">
        <v>6028.3082241100001</v>
      </c>
      <c r="T145" s="57">
        <v>6030.5297565399997</v>
      </c>
      <c r="U145" s="57">
        <v>6025.5213619799997</v>
      </c>
      <c r="V145" s="57">
        <v>6020.0111286900001</v>
      </c>
      <c r="W145" s="57">
        <v>6024.3578671999994</v>
      </c>
      <c r="X145" s="57">
        <v>6009.6226957500003</v>
      </c>
      <c r="Y145" s="57">
        <v>6006.7859926700003</v>
      </c>
    </row>
    <row r="146" spans="1:25" s="60" customFormat="1" ht="15" x14ac:dyDescent="0.4">
      <c r="A146" s="58" t="s">
        <v>165</v>
      </c>
      <c r="B146" s="57">
        <v>6007.7669728499995</v>
      </c>
      <c r="C146" s="57">
        <v>6003.8736245599994</v>
      </c>
      <c r="D146" s="57">
        <v>5991.7124527699998</v>
      </c>
      <c r="E146" s="57">
        <v>5998.2843789999997</v>
      </c>
      <c r="F146" s="57">
        <v>5991.33279451</v>
      </c>
      <c r="G146" s="57">
        <v>6004.2645845199995</v>
      </c>
      <c r="H146" s="57">
        <v>6015.49072067</v>
      </c>
      <c r="I146" s="57">
        <v>6019.8474867999994</v>
      </c>
      <c r="J146" s="57">
        <v>6025.9908711299995</v>
      </c>
      <c r="K146" s="57">
        <v>6031.3965135999997</v>
      </c>
      <c r="L146" s="57">
        <v>6030.2953027099993</v>
      </c>
      <c r="M146" s="57">
        <v>6030.8554789199998</v>
      </c>
      <c r="N146" s="57">
        <v>6030.77204299</v>
      </c>
      <c r="O146" s="57">
        <v>6030.9306468699997</v>
      </c>
      <c r="P146" s="57">
        <v>6030.1869481599997</v>
      </c>
      <c r="Q146" s="57">
        <v>6035.94323592</v>
      </c>
      <c r="R146" s="57">
        <v>6028.1122785099997</v>
      </c>
      <c r="S146" s="57">
        <v>6025.5491250300001</v>
      </c>
      <c r="T146" s="57">
        <v>6024.50221556</v>
      </c>
      <c r="U146" s="57">
        <v>6022.7606186499997</v>
      </c>
      <c r="V146" s="57">
        <v>6023.1655585099998</v>
      </c>
      <c r="W146" s="57">
        <v>6023.5737559199997</v>
      </c>
      <c r="X146" s="57">
        <v>6008.1453554700001</v>
      </c>
      <c r="Y146" s="57">
        <v>6010.87152685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8" t="s">
        <v>69</v>
      </c>
      <c r="B149" s="197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169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" customHeight="1" x14ac:dyDescent="0.2">
      <c r="A151" s="56" t="s">
        <v>135</v>
      </c>
      <c r="B151" s="57">
        <v>1847.5127660400001</v>
      </c>
      <c r="C151" s="57">
        <v>1855.25003474</v>
      </c>
      <c r="D151" s="57">
        <v>1851.8457999699999</v>
      </c>
      <c r="E151" s="57">
        <v>1881.58211691</v>
      </c>
      <c r="F151" s="57">
        <v>1854.2222118</v>
      </c>
      <c r="G151" s="57">
        <v>1859.12071227</v>
      </c>
      <c r="H151" s="57">
        <v>1863.95680208</v>
      </c>
      <c r="I151" s="57">
        <v>1871.0511498799999</v>
      </c>
      <c r="J151" s="57">
        <v>1869.2885518200001</v>
      </c>
      <c r="K151" s="57">
        <v>1879.45699597</v>
      </c>
      <c r="L151" s="57">
        <v>1870.8161030399999</v>
      </c>
      <c r="M151" s="57">
        <v>1869.4935529700001</v>
      </c>
      <c r="N151" s="57">
        <v>1866.5149247100001</v>
      </c>
      <c r="O151" s="57">
        <v>1869.7778779499999</v>
      </c>
      <c r="P151" s="57">
        <v>1873.26749976</v>
      </c>
      <c r="Q151" s="57">
        <v>1882.3573559700001</v>
      </c>
      <c r="R151" s="57">
        <v>1885.7121450700001</v>
      </c>
      <c r="S151" s="57">
        <v>1905.99268233</v>
      </c>
      <c r="T151" s="57">
        <v>1894.22556743</v>
      </c>
      <c r="U151" s="57">
        <v>1890.2896677700001</v>
      </c>
      <c r="V151" s="57">
        <v>1885.01662201</v>
      </c>
      <c r="W151" s="57">
        <v>1882.7163433999999</v>
      </c>
      <c r="X151" s="57">
        <v>1874.23931799</v>
      </c>
      <c r="Y151" s="57">
        <v>1880.20350654</v>
      </c>
    </row>
    <row r="152" spans="1:25" s="60" customFormat="1" ht="15" x14ac:dyDescent="0.4">
      <c r="A152" s="58" t="s">
        <v>136</v>
      </c>
      <c r="B152" s="57">
        <v>1879.7484982999999</v>
      </c>
      <c r="C152" s="57">
        <v>1883.7891664200001</v>
      </c>
      <c r="D152" s="57">
        <v>1880.78827222</v>
      </c>
      <c r="E152" s="57">
        <v>1879.12079085</v>
      </c>
      <c r="F152" s="57">
        <v>1875.95056512</v>
      </c>
      <c r="G152" s="57">
        <v>1877.8288529500001</v>
      </c>
      <c r="H152" s="57">
        <v>1884.9046139100001</v>
      </c>
      <c r="I152" s="57">
        <v>1889.9335814400001</v>
      </c>
      <c r="J152" s="57">
        <v>1891.0862539</v>
      </c>
      <c r="K152" s="57">
        <v>1883.1120884300001</v>
      </c>
      <c r="L152" s="57">
        <v>1879.7565816599999</v>
      </c>
      <c r="M152" s="57">
        <v>1879.7696797000001</v>
      </c>
      <c r="N152" s="57">
        <v>1878.6802825100001</v>
      </c>
      <c r="O152" s="57">
        <v>1885.02417851</v>
      </c>
      <c r="P152" s="57">
        <v>1890.9469373700001</v>
      </c>
      <c r="Q152" s="57">
        <v>1890.6870805999999</v>
      </c>
      <c r="R152" s="57">
        <v>1903.92722101</v>
      </c>
      <c r="S152" s="57">
        <v>1905.9267889600001</v>
      </c>
      <c r="T152" s="57">
        <v>1897.4376419099999</v>
      </c>
      <c r="U152" s="57">
        <v>1891.4289962</v>
      </c>
      <c r="V152" s="57">
        <v>1890.9922387399999</v>
      </c>
      <c r="W152" s="57">
        <v>1893.79271432</v>
      </c>
      <c r="X152" s="57">
        <v>1893.2562551799999</v>
      </c>
      <c r="Y152" s="57">
        <v>1892.8561035600001</v>
      </c>
    </row>
    <row r="153" spans="1:25" s="60" customFormat="1" ht="15" x14ac:dyDescent="0.4">
      <c r="A153" s="58" t="s">
        <v>137</v>
      </c>
      <c r="B153" s="57">
        <v>1885.8736497499999</v>
      </c>
      <c r="C153" s="57">
        <v>1886.5478594599999</v>
      </c>
      <c r="D153" s="57">
        <v>1886.73728899</v>
      </c>
      <c r="E153" s="57">
        <v>1887.2817683800001</v>
      </c>
      <c r="F153" s="57">
        <v>1887.3068675300001</v>
      </c>
      <c r="G153" s="57">
        <v>1890.3306546599999</v>
      </c>
      <c r="H153" s="57">
        <v>1888.6390583300001</v>
      </c>
      <c r="I153" s="57">
        <v>1888.25103304</v>
      </c>
      <c r="J153" s="57">
        <v>1888.15371355</v>
      </c>
      <c r="K153" s="57">
        <v>1892.74296508</v>
      </c>
      <c r="L153" s="57">
        <v>1890.5609301500001</v>
      </c>
      <c r="M153" s="57">
        <v>1889.4717243800001</v>
      </c>
      <c r="N153" s="57">
        <v>1888.7550692300001</v>
      </c>
      <c r="O153" s="57">
        <v>1891.2716445599999</v>
      </c>
      <c r="P153" s="57">
        <v>1890.04409994</v>
      </c>
      <c r="Q153" s="57">
        <v>1889.1608935300001</v>
      </c>
      <c r="R153" s="57">
        <v>1895.33865825</v>
      </c>
      <c r="S153" s="57">
        <v>1906.4918654400001</v>
      </c>
      <c r="T153" s="57">
        <v>1908.72965004</v>
      </c>
      <c r="U153" s="57">
        <v>1901.5010028300001</v>
      </c>
      <c r="V153" s="57">
        <v>1898.28923921</v>
      </c>
      <c r="W153" s="57">
        <v>1929.7647468299999</v>
      </c>
      <c r="X153" s="57">
        <v>1945.98774306</v>
      </c>
      <c r="Y153" s="57">
        <v>1901.7544069800001</v>
      </c>
    </row>
    <row r="154" spans="1:25" s="60" customFormat="1" ht="15" x14ac:dyDescent="0.4">
      <c r="A154" s="58" t="s">
        <v>138</v>
      </c>
      <c r="B154" s="57">
        <v>1897.10088692</v>
      </c>
      <c r="C154" s="57">
        <v>1891.5324871</v>
      </c>
      <c r="D154" s="57">
        <v>1891.8596098600001</v>
      </c>
      <c r="E154" s="57">
        <v>1889.32949801</v>
      </c>
      <c r="F154" s="57">
        <v>1890.5519341900001</v>
      </c>
      <c r="G154" s="57">
        <v>1905.4019341600001</v>
      </c>
      <c r="H154" s="57">
        <v>1913.3802487400001</v>
      </c>
      <c r="I154" s="57">
        <v>1916.1782349100001</v>
      </c>
      <c r="J154" s="57">
        <v>1918.5436743299999</v>
      </c>
      <c r="K154" s="57">
        <v>1916.66601973</v>
      </c>
      <c r="L154" s="57">
        <v>1917.1056745600001</v>
      </c>
      <c r="M154" s="57">
        <v>1916.8404734000001</v>
      </c>
      <c r="N154" s="57">
        <v>1917.5909688900001</v>
      </c>
      <c r="O154" s="57">
        <v>1918.9315124300001</v>
      </c>
      <c r="P154" s="57">
        <v>1926.4701309300001</v>
      </c>
      <c r="Q154" s="57">
        <v>1920.0824689000001</v>
      </c>
      <c r="R154" s="57">
        <v>1920.87931809</v>
      </c>
      <c r="S154" s="57">
        <v>1920.71273774</v>
      </c>
      <c r="T154" s="57">
        <v>1920.77614483</v>
      </c>
      <c r="U154" s="57">
        <v>1921.28039081</v>
      </c>
      <c r="V154" s="57">
        <v>1920.3708284900001</v>
      </c>
      <c r="W154" s="57">
        <v>1920.63273437</v>
      </c>
      <c r="X154" s="57">
        <v>1920.78063219</v>
      </c>
      <c r="Y154" s="57">
        <v>1915.0937314600001</v>
      </c>
    </row>
    <row r="155" spans="1:25" s="60" customFormat="1" ht="15" x14ac:dyDescent="0.4">
      <c r="A155" s="58" t="s">
        <v>139</v>
      </c>
      <c r="B155" s="57">
        <v>1908.55836249</v>
      </c>
      <c r="C155" s="57">
        <v>1895.7542486100001</v>
      </c>
      <c r="D155" s="57">
        <v>1891.21915612</v>
      </c>
      <c r="E155" s="57">
        <v>1890.9867116299999</v>
      </c>
      <c r="F155" s="57">
        <v>1891.3168547800001</v>
      </c>
      <c r="G155" s="57">
        <v>1902.8614850599999</v>
      </c>
      <c r="H155" s="57">
        <v>1902.84365177</v>
      </c>
      <c r="I155" s="57">
        <v>1908.5203256100001</v>
      </c>
      <c r="J155" s="57">
        <v>1906.0899731700001</v>
      </c>
      <c r="K155" s="57">
        <v>1910.7280490800001</v>
      </c>
      <c r="L155" s="57">
        <v>1919.5024020999999</v>
      </c>
      <c r="M155" s="57">
        <v>1920.20391698</v>
      </c>
      <c r="N155" s="57">
        <v>1922.2206990300001</v>
      </c>
      <c r="O155" s="57">
        <v>1926.32204424</v>
      </c>
      <c r="P155" s="57">
        <v>1932.1488569200001</v>
      </c>
      <c r="Q155" s="57">
        <v>1926.5256014700001</v>
      </c>
      <c r="R155" s="57">
        <v>1924.75659071</v>
      </c>
      <c r="S155" s="57">
        <v>1924.3334895</v>
      </c>
      <c r="T155" s="57">
        <v>1920.6723297999999</v>
      </c>
      <c r="U155" s="57">
        <v>1914.20443133</v>
      </c>
      <c r="V155" s="57">
        <v>1911.9030006600001</v>
      </c>
      <c r="W155" s="57">
        <v>1911.0659361600001</v>
      </c>
      <c r="X155" s="57">
        <v>1910.0433128</v>
      </c>
      <c r="Y155" s="57">
        <v>1908.1628435299999</v>
      </c>
    </row>
    <row r="156" spans="1:25" s="60" customFormat="1" ht="15" x14ac:dyDescent="0.4">
      <c r="A156" s="58" t="s">
        <v>140</v>
      </c>
      <c r="B156" s="57">
        <v>1910.0476479199999</v>
      </c>
      <c r="C156" s="57">
        <v>1896.2921771200001</v>
      </c>
      <c r="D156" s="57">
        <v>1895.2609256999999</v>
      </c>
      <c r="E156" s="57">
        <v>1896.36961344</v>
      </c>
      <c r="F156" s="57">
        <v>1890.2241284700001</v>
      </c>
      <c r="G156" s="57">
        <v>1889.04129642</v>
      </c>
      <c r="H156" s="57">
        <v>1888.7625736100001</v>
      </c>
      <c r="I156" s="57">
        <v>1898.3053455300001</v>
      </c>
      <c r="J156" s="57">
        <v>1906.5818536900001</v>
      </c>
      <c r="K156" s="57">
        <v>1909.07063283</v>
      </c>
      <c r="L156" s="57">
        <v>1914.93918128</v>
      </c>
      <c r="M156" s="57">
        <v>1920.31149153</v>
      </c>
      <c r="N156" s="57">
        <v>1919.3432098800001</v>
      </c>
      <c r="O156" s="57">
        <v>1921.91916328</v>
      </c>
      <c r="P156" s="57">
        <v>1928.04948003</v>
      </c>
      <c r="Q156" s="57">
        <v>1922.5273400000001</v>
      </c>
      <c r="R156" s="57">
        <v>1923.76956404</v>
      </c>
      <c r="S156" s="57">
        <v>1927.7520950099999</v>
      </c>
      <c r="T156" s="57">
        <v>1933.24770711</v>
      </c>
      <c r="U156" s="57">
        <v>1922.16320597</v>
      </c>
      <c r="V156" s="57">
        <v>1919.4103518700001</v>
      </c>
      <c r="W156" s="57">
        <v>1918.0980475900001</v>
      </c>
      <c r="X156" s="57">
        <v>1912.2237418500001</v>
      </c>
      <c r="Y156" s="57">
        <v>1912.2910368600001</v>
      </c>
    </row>
    <row r="157" spans="1:25" s="60" customFormat="1" ht="15" x14ac:dyDescent="0.4">
      <c r="A157" s="58" t="s">
        <v>141</v>
      </c>
      <c r="B157" s="57">
        <v>1905.8965092999999</v>
      </c>
      <c r="C157" s="57">
        <v>1905.07148994</v>
      </c>
      <c r="D157" s="57">
        <v>1898.2414841699999</v>
      </c>
      <c r="E157" s="57">
        <v>1894.85846535</v>
      </c>
      <c r="F157" s="57">
        <v>1894.75312936</v>
      </c>
      <c r="G157" s="57">
        <v>1902.64135016</v>
      </c>
      <c r="H157" s="57">
        <v>1909.1681433000001</v>
      </c>
      <c r="I157" s="57">
        <v>1915.2485468100001</v>
      </c>
      <c r="J157" s="57">
        <v>1917.3440550800001</v>
      </c>
      <c r="K157" s="57">
        <v>1914.5238822599999</v>
      </c>
      <c r="L157" s="57">
        <v>1914.47305482</v>
      </c>
      <c r="M157" s="57">
        <v>1915.4132454600001</v>
      </c>
      <c r="N157" s="57">
        <v>1915.53329876</v>
      </c>
      <c r="O157" s="57">
        <v>1916.7012754300001</v>
      </c>
      <c r="P157" s="57">
        <v>1927.30209466</v>
      </c>
      <c r="Q157" s="57">
        <v>1923.2405894000001</v>
      </c>
      <c r="R157" s="57">
        <v>1922.1174412099999</v>
      </c>
      <c r="S157" s="57">
        <v>1921.6643355599999</v>
      </c>
      <c r="T157" s="57">
        <v>1919.33368503</v>
      </c>
      <c r="U157" s="57">
        <v>1921.8762986300001</v>
      </c>
      <c r="V157" s="57">
        <v>1925.93070915</v>
      </c>
      <c r="W157" s="57">
        <v>1918.10266508</v>
      </c>
      <c r="X157" s="57">
        <v>1912.7871304499999</v>
      </c>
      <c r="Y157" s="57">
        <v>1907.20568458</v>
      </c>
    </row>
    <row r="158" spans="1:25" s="60" customFormat="1" ht="15" x14ac:dyDescent="0.4">
      <c r="A158" s="58" t="s">
        <v>142</v>
      </c>
      <c r="B158" s="57">
        <v>1895.1992661500001</v>
      </c>
      <c r="C158" s="57">
        <v>1902.8737107300001</v>
      </c>
      <c r="D158" s="57">
        <v>1889.6261500200001</v>
      </c>
      <c r="E158" s="57">
        <v>1885.9492551000001</v>
      </c>
      <c r="F158" s="57">
        <v>1883.8878088000001</v>
      </c>
      <c r="G158" s="57">
        <v>1892.93679327</v>
      </c>
      <c r="H158" s="57">
        <v>1901.7275234399999</v>
      </c>
      <c r="I158" s="57">
        <v>1911.95757538</v>
      </c>
      <c r="J158" s="57">
        <v>1911.19357762</v>
      </c>
      <c r="K158" s="57">
        <v>1910.7050397600001</v>
      </c>
      <c r="L158" s="57">
        <v>1908.2947939400001</v>
      </c>
      <c r="M158" s="57">
        <v>1887.0951569200001</v>
      </c>
      <c r="N158" s="57">
        <v>1876.8155052300001</v>
      </c>
      <c r="O158" s="57">
        <v>1870.51783746</v>
      </c>
      <c r="P158" s="57">
        <v>1868.7211053799999</v>
      </c>
      <c r="Q158" s="57">
        <v>1913.7568828200001</v>
      </c>
      <c r="R158" s="57">
        <v>1863.930449</v>
      </c>
      <c r="S158" s="57">
        <v>1895.14244749</v>
      </c>
      <c r="T158" s="57">
        <v>1918.75758961</v>
      </c>
      <c r="U158" s="57">
        <v>1874.8824741200001</v>
      </c>
      <c r="V158" s="57">
        <v>1884.0013267900001</v>
      </c>
      <c r="W158" s="57">
        <v>1878.2951169400001</v>
      </c>
      <c r="X158" s="57">
        <v>1859.49033998</v>
      </c>
      <c r="Y158" s="57">
        <v>1970.4978573200001</v>
      </c>
    </row>
    <row r="159" spans="1:25" s="60" customFormat="1" ht="15" x14ac:dyDescent="0.4">
      <c r="A159" s="58" t="s">
        <v>143</v>
      </c>
      <c r="B159" s="57">
        <v>1993.91683429</v>
      </c>
      <c r="C159" s="57">
        <v>1868.6296985199999</v>
      </c>
      <c r="D159" s="57">
        <v>1861.4558334999999</v>
      </c>
      <c r="E159" s="57">
        <v>1860.0737105600001</v>
      </c>
      <c r="F159" s="57">
        <v>1819.8278843200001</v>
      </c>
      <c r="G159" s="57">
        <v>1872.22506</v>
      </c>
      <c r="H159" s="57">
        <v>1864.2595351800001</v>
      </c>
      <c r="I159" s="57">
        <v>1893.6525601799999</v>
      </c>
      <c r="J159" s="57">
        <v>1874.0983495600001</v>
      </c>
      <c r="K159" s="57">
        <v>1925.6823489999999</v>
      </c>
      <c r="L159" s="57">
        <v>1856.77904038</v>
      </c>
      <c r="M159" s="57">
        <v>1851.8403237499999</v>
      </c>
      <c r="N159" s="57">
        <v>1854.0109194199999</v>
      </c>
      <c r="O159" s="57">
        <v>1866.52486479</v>
      </c>
      <c r="P159" s="57">
        <v>1886.80993268</v>
      </c>
      <c r="Q159" s="57">
        <v>1932.40506372</v>
      </c>
      <c r="R159" s="57">
        <v>1870.4172509499999</v>
      </c>
      <c r="S159" s="57">
        <v>1862.1949344300001</v>
      </c>
      <c r="T159" s="57">
        <v>1866.5494390599999</v>
      </c>
      <c r="U159" s="57">
        <v>1867.5794525900001</v>
      </c>
      <c r="V159" s="57">
        <v>1869.2156792400001</v>
      </c>
      <c r="W159" s="57">
        <v>1861.9271981700001</v>
      </c>
      <c r="X159" s="57">
        <v>1929.2531792500001</v>
      </c>
      <c r="Y159" s="57">
        <v>1976.5641246600001</v>
      </c>
    </row>
    <row r="160" spans="1:25" s="60" customFormat="1" ht="15" x14ac:dyDescent="0.4">
      <c r="A160" s="58" t="s">
        <v>144</v>
      </c>
      <c r="B160" s="57">
        <v>1833.4362496399999</v>
      </c>
      <c r="C160" s="57">
        <v>1779.19683377</v>
      </c>
      <c r="D160" s="57">
        <v>1610.2830788799999</v>
      </c>
      <c r="E160" s="57">
        <v>1562.05155094</v>
      </c>
      <c r="F160" s="57">
        <v>1629.3175737399999</v>
      </c>
      <c r="G160" s="57">
        <v>1708.7996214</v>
      </c>
      <c r="H160" s="57">
        <v>1718.7452012700001</v>
      </c>
      <c r="I160" s="57">
        <v>1899.03327322</v>
      </c>
      <c r="J160" s="57">
        <v>1951.43330403</v>
      </c>
      <c r="K160" s="57">
        <v>1898.62412511</v>
      </c>
      <c r="L160" s="57">
        <v>1876.3718018300001</v>
      </c>
      <c r="M160" s="57">
        <v>1879.6130317</v>
      </c>
      <c r="N160" s="57">
        <v>1889.50024433</v>
      </c>
      <c r="O160" s="57">
        <v>1910.33211517</v>
      </c>
      <c r="P160" s="57">
        <v>1909.89654683</v>
      </c>
      <c r="Q160" s="57">
        <v>2008.8040765200001</v>
      </c>
      <c r="R160" s="57">
        <v>1926.3032887500001</v>
      </c>
      <c r="S160" s="57">
        <v>1921.94871524</v>
      </c>
      <c r="T160" s="57">
        <v>1942.2893491699999</v>
      </c>
      <c r="U160" s="57">
        <v>1915.5496832700001</v>
      </c>
      <c r="V160" s="57">
        <v>1936.77691306</v>
      </c>
      <c r="W160" s="57">
        <v>1898.6760326200001</v>
      </c>
      <c r="X160" s="57">
        <v>1946.39160462</v>
      </c>
      <c r="Y160" s="57">
        <v>1987.84390323</v>
      </c>
    </row>
    <row r="161" spans="1:25" s="60" customFormat="1" ht="15" x14ac:dyDescent="0.4">
      <c r="A161" s="58" t="s">
        <v>145</v>
      </c>
      <c r="B161" s="57">
        <v>1940.17269188</v>
      </c>
      <c r="C161" s="57">
        <v>1879.27543281</v>
      </c>
      <c r="D161" s="57">
        <v>1848.7201132499999</v>
      </c>
      <c r="E161" s="57">
        <v>1831.3531612199999</v>
      </c>
      <c r="F161" s="57">
        <v>1821.31711653</v>
      </c>
      <c r="G161" s="57">
        <v>1856.22358102</v>
      </c>
      <c r="H161" s="57">
        <v>1878.3606747200001</v>
      </c>
      <c r="I161" s="57">
        <v>1915.8241892799999</v>
      </c>
      <c r="J161" s="57">
        <v>1913.9560174200001</v>
      </c>
      <c r="K161" s="57">
        <v>1904.5460085500001</v>
      </c>
      <c r="L161" s="57">
        <v>1899.94069193</v>
      </c>
      <c r="M161" s="57">
        <v>1900.72147982</v>
      </c>
      <c r="N161" s="57">
        <v>1904.97942732</v>
      </c>
      <c r="O161" s="57">
        <v>1914.2509758200001</v>
      </c>
      <c r="P161" s="57">
        <v>1919.86626406</v>
      </c>
      <c r="Q161" s="57">
        <v>1919.2446835400001</v>
      </c>
      <c r="R161" s="57">
        <v>1923.72242654</v>
      </c>
      <c r="S161" s="57">
        <v>1917.6078479800001</v>
      </c>
      <c r="T161" s="57">
        <v>1925.96683186</v>
      </c>
      <c r="U161" s="57">
        <v>1908.93057241</v>
      </c>
      <c r="V161" s="57">
        <v>1907.0925316400001</v>
      </c>
      <c r="W161" s="57">
        <v>1911.4246331700001</v>
      </c>
      <c r="X161" s="57">
        <v>1918.8082068599999</v>
      </c>
      <c r="Y161" s="57">
        <v>1909.4410506900001</v>
      </c>
    </row>
    <row r="162" spans="1:25" s="60" customFormat="1" ht="15" x14ac:dyDescent="0.4">
      <c r="A162" s="58" t="s">
        <v>146</v>
      </c>
      <c r="B162" s="57">
        <v>1897.18479662</v>
      </c>
      <c r="C162" s="57">
        <v>1898.0717361100001</v>
      </c>
      <c r="D162" s="57">
        <v>1892.00915642</v>
      </c>
      <c r="E162" s="57">
        <v>1890.9912128400001</v>
      </c>
      <c r="F162" s="57">
        <v>1890.07288251</v>
      </c>
      <c r="G162" s="57">
        <v>1891.67418484</v>
      </c>
      <c r="H162" s="57">
        <v>1883.8991258999999</v>
      </c>
      <c r="I162" s="57">
        <v>1890.2777028099999</v>
      </c>
      <c r="J162" s="57">
        <v>1900.2740544200001</v>
      </c>
      <c r="K162" s="57">
        <v>1919.0567056800001</v>
      </c>
      <c r="L162" s="57">
        <v>1913.2200406700001</v>
      </c>
      <c r="M162" s="57">
        <v>1907.4714708000001</v>
      </c>
      <c r="N162" s="57">
        <v>1908.7351301000001</v>
      </c>
      <c r="O162" s="57">
        <v>1911.6582725000001</v>
      </c>
      <c r="P162" s="57">
        <v>1914.79833199</v>
      </c>
      <c r="Q162" s="57">
        <v>1921.5611997000001</v>
      </c>
      <c r="R162" s="57">
        <v>1916.9646495900001</v>
      </c>
      <c r="S162" s="57">
        <v>1911.05965623</v>
      </c>
      <c r="T162" s="57">
        <v>1911.20067784</v>
      </c>
      <c r="U162" s="57">
        <v>1916.5182560400001</v>
      </c>
      <c r="V162" s="57">
        <v>1913.8213736499999</v>
      </c>
      <c r="W162" s="57">
        <v>1908.9251273499999</v>
      </c>
      <c r="X162" s="57">
        <v>1908.17614411</v>
      </c>
      <c r="Y162" s="57">
        <v>1899.77154664</v>
      </c>
    </row>
    <row r="163" spans="1:25" s="60" customFormat="1" ht="15" x14ac:dyDescent="0.4">
      <c r="A163" s="58" t="s">
        <v>147</v>
      </c>
      <c r="B163" s="57">
        <v>1895.78838602</v>
      </c>
      <c r="C163" s="57">
        <v>1896.95346006</v>
      </c>
      <c r="D163" s="57">
        <v>1895.48508201</v>
      </c>
      <c r="E163" s="57">
        <v>1895.6797818699999</v>
      </c>
      <c r="F163" s="57">
        <v>1898.00099032</v>
      </c>
      <c r="G163" s="57">
        <v>1899.39207038</v>
      </c>
      <c r="H163" s="57">
        <v>1899.0390278300001</v>
      </c>
      <c r="I163" s="57">
        <v>1896.4236478</v>
      </c>
      <c r="J163" s="57">
        <v>1897.4333802200001</v>
      </c>
      <c r="K163" s="57">
        <v>1916.8043980499999</v>
      </c>
      <c r="L163" s="57">
        <v>1911.44723056</v>
      </c>
      <c r="M163" s="57">
        <v>1911.4470477100001</v>
      </c>
      <c r="N163" s="57">
        <v>1916.27047283</v>
      </c>
      <c r="O163" s="57">
        <v>1919.68999136</v>
      </c>
      <c r="P163" s="57">
        <v>1919.14383172</v>
      </c>
      <c r="Q163" s="57">
        <v>1920.61311722</v>
      </c>
      <c r="R163" s="57">
        <v>1915.29776122</v>
      </c>
      <c r="S163" s="57">
        <v>1916.1578715400001</v>
      </c>
      <c r="T163" s="57">
        <v>1916.2085443799999</v>
      </c>
      <c r="U163" s="57">
        <v>1915.46226065</v>
      </c>
      <c r="V163" s="57">
        <v>1913.9669175199999</v>
      </c>
      <c r="W163" s="57">
        <v>1908.90661327</v>
      </c>
      <c r="X163" s="57">
        <v>1909.3560533499999</v>
      </c>
      <c r="Y163" s="57">
        <v>1900.76805792</v>
      </c>
    </row>
    <row r="164" spans="1:25" s="60" customFormat="1" ht="15" x14ac:dyDescent="0.4">
      <c r="A164" s="58" t="s">
        <v>148</v>
      </c>
      <c r="B164" s="57">
        <v>1896.2322846500001</v>
      </c>
      <c r="C164" s="57">
        <v>1897.68365406</v>
      </c>
      <c r="D164" s="57">
        <v>1896.39046418</v>
      </c>
      <c r="E164" s="57">
        <v>1898.4985809899999</v>
      </c>
      <c r="F164" s="57">
        <v>1917.2877147199999</v>
      </c>
      <c r="G164" s="57">
        <v>1927.4093774099999</v>
      </c>
      <c r="H164" s="57">
        <v>1906.6848007999999</v>
      </c>
      <c r="I164" s="57">
        <v>1908.1339413800001</v>
      </c>
      <c r="J164" s="57">
        <v>1912.08085203</v>
      </c>
      <c r="K164" s="57">
        <v>1919.0980689099999</v>
      </c>
      <c r="L164" s="57">
        <v>1988.1722121</v>
      </c>
      <c r="M164" s="57">
        <v>1926.2698989800001</v>
      </c>
      <c r="N164" s="57">
        <v>1951.63232352</v>
      </c>
      <c r="O164" s="57">
        <v>1902.49183941</v>
      </c>
      <c r="P164" s="57">
        <v>1906.11038852</v>
      </c>
      <c r="Q164" s="57">
        <v>1903.65957112</v>
      </c>
      <c r="R164" s="57">
        <v>1908.1346907700001</v>
      </c>
      <c r="S164" s="57">
        <v>1908.90188762</v>
      </c>
      <c r="T164" s="57">
        <v>1910.73965378</v>
      </c>
      <c r="U164" s="57">
        <v>1910.29700632</v>
      </c>
      <c r="V164" s="57">
        <v>1909.74893802</v>
      </c>
      <c r="W164" s="57">
        <v>1909.3299440200001</v>
      </c>
      <c r="X164" s="57">
        <v>1908.1013593499999</v>
      </c>
      <c r="Y164" s="57">
        <v>1911.1671195599999</v>
      </c>
    </row>
    <row r="165" spans="1:25" s="60" customFormat="1" ht="15" x14ac:dyDescent="0.4">
      <c r="A165" s="58" t="s">
        <v>149</v>
      </c>
      <c r="B165" s="57">
        <v>1907.2788798500001</v>
      </c>
      <c r="C165" s="57">
        <v>1887.6458946600001</v>
      </c>
      <c r="D165" s="57">
        <v>1887.2067929500001</v>
      </c>
      <c r="E165" s="57">
        <v>1888.0157812</v>
      </c>
      <c r="F165" s="57">
        <v>1888.6252867800001</v>
      </c>
      <c r="G165" s="57">
        <v>1888.6503728600001</v>
      </c>
      <c r="H165" s="57">
        <v>1889.22138367</v>
      </c>
      <c r="I165" s="57">
        <v>1896.5896232600001</v>
      </c>
      <c r="J165" s="57">
        <v>1899.7961762499999</v>
      </c>
      <c r="K165" s="57">
        <v>1895.1661077200001</v>
      </c>
      <c r="L165" s="57">
        <v>1894.22964153</v>
      </c>
      <c r="M165" s="57">
        <v>1894.5666784299999</v>
      </c>
      <c r="N165" s="57">
        <v>1894.3187420500001</v>
      </c>
      <c r="O165" s="57">
        <v>1898.31988368</v>
      </c>
      <c r="P165" s="57">
        <v>1899.51428839</v>
      </c>
      <c r="Q165" s="57">
        <v>1909.92961812</v>
      </c>
      <c r="R165" s="57">
        <v>1917.5644465400001</v>
      </c>
      <c r="S165" s="57">
        <v>1914.8653146300001</v>
      </c>
      <c r="T165" s="57">
        <v>1915.0304514900001</v>
      </c>
      <c r="U165" s="57">
        <v>1908.9944607499999</v>
      </c>
      <c r="V165" s="57">
        <v>1902.89955697</v>
      </c>
      <c r="W165" s="57">
        <v>1903.5723129800001</v>
      </c>
      <c r="X165" s="57">
        <v>1896.44945725</v>
      </c>
      <c r="Y165" s="57">
        <v>1890.93613734</v>
      </c>
    </row>
    <row r="166" spans="1:25" s="60" customFormat="1" ht="15" x14ac:dyDescent="0.4">
      <c r="A166" s="58" t="s">
        <v>150</v>
      </c>
      <c r="B166" s="57">
        <v>1886.46295693</v>
      </c>
      <c r="C166" s="57">
        <v>1886.6144260200001</v>
      </c>
      <c r="D166" s="57">
        <v>1886.0509771300001</v>
      </c>
      <c r="E166" s="57">
        <v>1885.3229404000001</v>
      </c>
      <c r="F166" s="57">
        <v>1886.4037365199999</v>
      </c>
      <c r="G166" s="57">
        <v>1887.4220669900001</v>
      </c>
      <c r="H166" s="57">
        <v>1888.6292843399999</v>
      </c>
      <c r="I166" s="57">
        <v>1895.0003011399999</v>
      </c>
      <c r="J166" s="57">
        <v>1906.2402275900001</v>
      </c>
      <c r="K166" s="57">
        <v>1903.8680095</v>
      </c>
      <c r="L166" s="57">
        <v>1904.40296085</v>
      </c>
      <c r="M166" s="57">
        <v>1903.61610913</v>
      </c>
      <c r="N166" s="57">
        <v>1904.3441562400001</v>
      </c>
      <c r="O166" s="57">
        <v>1903.8193127700001</v>
      </c>
      <c r="P166" s="57">
        <v>1903.5426708699999</v>
      </c>
      <c r="Q166" s="57">
        <v>1913.41893213</v>
      </c>
      <c r="R166" s="57">
        <v>1917.6294980100001</v>
      </c>
      <c r="S166" s="57">
        <v>1930.87127809</v>
      </c>
      <c r="T166" s="57">
        <v>1935.5599529900001</v>
      </c>
      <c r="U166" s="57">
        <v>1914.26143301</v>
      </c>
      <c r="V166" s="57">
        <v>1904.13039755</v>
      </c>
      <c r="W166" s="57">
        <v>1904.0784077999999</v>
      </c>
      <c r="X166" s="57">
        <v>1897.1407633000001</v>
      </c>
      <c r="Y166" s="57">
        <v>1892.21775847</v>
      </c>
    </row>
    <row r="167" spans="1:25" s="60" customFormat="1" ht="15" x14ac:dyDescent="0.4">
      <c r="A167" s="58" t="s">
        <v>151</v>
      </c>
      <c r="B167" s="57">
        <v>1890.74064479</v>
      </c>
      <c r="C167" s="57">
        <v>1886.3436377800001</v>
      </c>
      <c r="D167" s="57">
        <v>1886.09158402</v>
      </c>
      <c r="E167" s="57">
        <v>1906.42678632</v>
      </c>
      <c r="F167" s="57">
        <v>1913.98102318</v>
      </c>
      <c r="G167" s="57">
        <v>1918.4548595399999</v>
      </c>
      <c r="H167" s="57">
        <v>1900.3928476799999</v>
      </c>
      <c r="I167" s="57">
        <v>1886.0295756200001</v>
      </c>
      <c r="J167" s="57">
        <v>1896.32397453</v>
      </c>
      <c r="K167" s="57">
        <v>1888.3600707200001</v>
      </c>
      <c r="L167" s="57">
        <v>1933.64032954</v>
      </c>
      <c r="M167" s="57">
        <v>1932.53057431</v>
      </c>
      <c r="N167" s="57">
        <v>1913.5287051400001</v>
      </c>
      <c r="O167" s="57">
        <v>1913.40293307</v>
      </c>
      <c r="P167" s="57">
        <v>1908.85339337</v>
      </c>
      <c r="Q167" s="57">
        <v>1911.97174509</v>
      </c>
      <c r="R167" s="57">
        <v>1913.779086</v>
      </c>
      <c r="S167" s="57">
        <v>1911.5140407199999</v>
      </c>
      <c r="T167" s="57">
        <v>1910.6981767</v>
      </c>
      <c r="U167" s="57">
        <v>1908.8914345200001</v>
      </c>
      <c r="V167" s="57">
        <v>1910.44190108</v>
      </c>
      <c r="W167" s="57">
        <v>1904.10973074</v>
      </c>
      <c r="X167" s="57">
        <v>1898.9072755300001</v>
      </c>
      <c r="Y167" s="57">
        <v>1900.2726401100001</v>
      </c>
    </row>
    <row r="168" spans="1:25" s="60" customFormat="1" ht="15" x14ac:dyDescent="0.4">
      <c r="A168" s="58" t="s">
        <v>152</v>
      </c>
      <c r="B168" s="57">
        <v>1901.04313026</v>
      </c>
      <c r="C168" s="57">
        <v>1890.27531856</v>
      </c>
      <c r="D168" s="57">
        <v>1890.1537303600001</v>
      </c>
      <c r="E168" s="57">
        <v>1891.08544609</v>
      </c>
      <c r="F168" s="57">
        <v>1889.2953184800001</v>
      </c>
      <c r="G168" s="57">
        <v>1885.86065738</v>
      </c>
      <c r="H168" s="57">
        <v>1885.99769769</v>
      </c>
      <c r="I168" s="57">
        <v>1893.06968248</v>
      </c>
      <c r="J168" s="57">
        <v>1905.2584747600001</v>
      </c>
      <c r="K168" s="57">
        <v>1902.2776658299999</v>
      </c>
      <c r="L168" s="57">
        <v>1904.1001106599999</v>
      </c>
      <c r="M168" s="57">
        <v>1902.3397711100001</v>
      </c>
      <c r="N168" s="57">
        <v>1902.0952083300001</v>
      </c>
      <c r="O168" s="57">
        <v>1901.54351533</v>
      </c>
      <c r="P168" s="57">
        <v>1913.5633171300001</v>
      </c>
      <c r="Q168" s="57">
        <v>1916.13556726</v>
      </c>
      <c r="R168" s="57">
        <v>1918.34404614</v>
      </c>
      <c r="S168" s="57">
        <v>1907.3886251700001</v>
      </c>
      <c r="T168" s="57">
        <v>1905.68593035</v>
      </c>
      <c r="U168" s="57">
        <v>1905.88033632</v>
      </c>
      <c r="V168" s="57">
        <v>1899.15077651</v>
      </c>
      <c r="W168" s="57">
        <v>1899.7300155</v>
      </c>
      <c r="X168" s="57">
        <v>1894.2917021600001</v>
      </c>
      <c r="Y168" s="57">
        <v>1890.7254336799999</v>
      </c>
    </row>
    <row r="169" spans="1:25" s="60" customFormat="1" ht="15" x14ac:dyDescent="0.4">
      <c r="A169" s="58" t="s">
        <v>153</v>
      </c>
      <c r="B169" s="57">
        <v>1893.63855167</v>
      </c>
      <c r="C169" s="57">
        <v>1888.30459118</v>
      </c>
      <c r="D169" s="57">
        <v>1888.2336210600001</v>
      </c>
      <c r="E169" s="57">
        <v>1888.97275855</v>
      </c>
      <c r="F169" s="57">
        <v>1888.72126931</v>
      </c>
      <c r="G169" s="57">
        <v>1888.6986297799999</v>
      </c>
      <c r="H169" s="57">
        <v>1889.7383872</v>
      </c>
      <c r="I169" s="57">
        <v>1889.6888589800001</v>
      </c>
      <c r="J169" s="57">
        <v>1903.03047262</v>
      </c>
      <c r="K169" s="57">
        <v>1902.82664688</v>
      </c>
      <c r="L169" s="57">
        <v>1908.6925930800001</v>
      </c>
      <c r="M169" s="57">
        <v>1906.1135280400001</v>
      </c>
      <c r="N169" s="57">
        <v>1905.70118858</v>
      </c>
      <c r="O169" s="57">
        <v>1906.75573844</v>
      </c>
      <c r="P169" s="57">
        <v>1904.1063484900001</v>
      </c>
      <c r="Q169" s="57">
        <v>1903.993336</v>
      </c>
      <c r="R169" s="57">
        <v>1910.13148931</v>
      </c>
      <c r="S169" s="57">
        <v>1908.31492155</v>
      </c>
      <c r="T169" s="57">
        <v>1907.19396966</v>
      </c>
      <c r="U169" s="57">
        <v>1906.80171593</v>
      </c>
      <c r="V169" s="57">
        <v>1908.0748133700001</v>
      </c>
      <c r="W169" s="57">
        <v>1904.0190867200001</v>
      </c>
      <c r="X169" s="57">
        <v>1898.09237042</v>
      </c>
      <c r="Y169" s="57">
        <v>1895.8269021200001</v>
      </c>
    </row>
    <row r="170" spans="1:25" s="60" customFormat="1" ht="15" x14ac:dyDescent="0.4">
      <c r="A170" s="58" t="s">
        <v>154</v>
      </c>
      <c r="B170" s="57">
        <v>1894.4036789700001</v>
      </c>
      <c r="C170" s="57">
        <v>1890.0058309799999</v>
      </c>
      <c r="D170" s="57">
        <v>1889.6029770800001</v>
      </c>
      <c r="E170" s="57">
        <v>1890.0503344900001</v>
      </c>
      <c r="F170" s="57">
        <v>1890.25045843</v>
      </c>
      <c r="G170" s="57">
        <v>1897.4338880099999</v>
      </c>
      <c r="H170" s="57">
        <v>1893.30349273</v>
      </c>
      <c r="I170" s="57">
        <v>1894.08856279</v>
      </c>
      <c r="J170" s="57">
        <v>1902.1308663899999</v>
      </c>
      <c r="K170" s="57">
        <v>1908.5764477299999</v>
      </c>
      <c r="L170" s="57">
        <v>1904.4164856899999</v>
      </c>
      <c r="M170" s="57">
        <v>1904.7751121000001</v>
      </c>
      <c r="N170" s="57">
        <v>1904.45205607</v>
      </c>
      <c r="O170" s="57">
        <v>1904.50673622</v>
      </c>
      <c r="P170" s="57">
        <v>1899.2332581800001</v>
      </c>
      <c r="Q170" s="57">
        <v>1906.75651677</v>
      </c>
      <c r="R170" s="57">
        <v>1911.4966159400001</v>
      </c>
      <c r="S170" s="57">
        <v>1910.7385414099999</v>
      </c>
      <c r="T170" s="57">
        <v>1911.1673958900001</v>
      </c>
      <c r="U170" s="57">
        <v>1909.46549921</v>
      </c>
      <c r="V170" s="57">
        <v>1909.4902695999999</v>
      </c>
      <c r="W170" s="57">
        <v>1905.8079658300001</v>
      </c>
      <c r="X170" s="57">
        <v>1900.9501987599999</v>
      </c>
      <c r="Y170" s="57">
        <v>1897.25583596</v>
      </c>
    </row>
    <row r="171" spans="1:25" s="60" customFormat="1" ht="15" x14ac:dyDescent="0.4">
      <c r="A171" s="58" t="s">
        <v>155</v>
      </c>
      <c r="B171" s="57">
        <v>1892.57750485</v>
      </c>
      <c r="C171" s="57">
        <v>1889.98161985</v>
      </c>
      <c r="D171" s="57">
        <v>1888.19497071</v>
      </c>
      <c r="E171" s="57">
        <v>1890.4644770499999</v>
      </c>
      <c r="F171" s="57">
        <v>1891.8805066300001</v>
      </c>
      <c r="G171" s="57">
        <v>1893.7705180200001</v>
      </c>
      <c r="H171" s="57">
        <v>1890.55680444</v>
      </c>
      <c r="I171" s="57">
        <v>1894.2765934700001</v>
      </c>
      <c r="J171" s="57">
        <v>2020.9354644499999</v>
      </c>
      <c r="K171" s="57">
        <v>2075.8141063200001</v>
      </c>
      <c r="L171" s="57">
        <v>2079.67026923</v>
      </c>
      <c r="M171" s="57">
        <v>2006.8124444499999</v>
      </c>
      <c r="N171" s="57">
        <v>1926.64335364</v>
      </c>
      <c r="O171" s="57">
        <v>1900.2633501</v>
      </c>
      <c r="P171" s="57">
        <v>1898.61990279</v>
      </c>
      <c r="Q171" s="57">
        <v>1905.6879834000001</v>
      </c>
      <c r="R171" s="57">
        <v>1886.1818727100001</v>
      </c>
      <c r="S171" s="57">
        <v>1882.68540336</v>
      </c>
      <c r="T171" s="57">
        <v>1881.2949381600001</v>
      </c>
      <c r="U171" s="57">
        <v>1874.9964261499999</v>
      </c>
      <c r="V171" s="57">
        <v>1873.9333550599999</v>
      </c>
      <c r="W171" s="57">
        <v>1873.62639285</v>
      </c>
      <c r="X171" s="57">
        <v>1863.4590952900001</v>
      </c>
      <c r="Y171" s="57">
        <v>1861.7902948400001</v>
      </c>
    </row>
    <row r="172" spans="1:25" s="60" customFormat="1" ht="15" x14ac:dyDescent="0.4">
      <c r="A172" s="58" t="s">
        <v>156</v>
      </c>
      <c r="B172" s="57">
        <v>1912.3559996000001</v>
      </c>
      <c r="C172" s="57">
        <v>1902.4909775200001</v>
      </c>
      <c r="D172" s="57">
        <v>1901.5614615</v>
      </c>
      <c r="E172" s="57">
        <v>1901.8565833</v>
      </c>
      <c r="F172" s="57">
        <v>1902.28157012</v>
      </c>
      <c r="G172" s="57">
        <v>1904.36658676</v>
      </c>
      <c r="H172" s="57">
        <v>1912.1427591500001</v>
      </c>
      <c r="I172" s="57">
        <v>1908.89727131</v>
      </c>
      <c r="J172" s="57">
        <v>1910.7602661400001</v>
      </c>
      <c r="K172" s="57">
        <v>1917.9943164000001</v>
      </c>
      <c r="L172" s="57">
        <v>1920.4084543900001</v>
      </c>
      <c r="M172" s="57">
        <v>1915.2732801</v>
      </c>
      <c r="N172" s="57">
        <v>1914.1053843100001</v>
      </c>
      <c r="O172" s="57">
        <v>1922.3376410200001</v>
      </c>
      <c r="P172" s="57">
        <v>1921.1637585400001</v>
      </c>
      <c r="Q172" s="57">
        <v>1931.67503055</v>
      </c>
      <c r="R172" s="57">
        <v>1934.44245609</v>
      </c>
      <c r="S172" s="57">
        <v>1932.3503548399999</v>
      </c>
      <c r="T172" s="57">
        <v>1946.2461186200001</v>
      </c>
      <c r="U172" s="57">
        <v>1947.6598024899999</v>
      </c>
      <c r="V172" s="57">
        <v>1940.3511151299999</v>
      </c>
      <c r="W172" s="57">
        <v>1919.31562115</v>
      </c>
      <c r="X172" s="57">
        <v>1914.90485089</v>
      </c>
      <c r="Y172" s="57">
        <v>1908.99622858</v>
      </c>
    </row>
    <row r="173" spans="1:25" s="60" customFormat="1" ht="15" x14ac:dyDescent="0.4">
      <c r="A173" s="58" t="s">
        <v>157</v>
      </c>
      <c r="B173" s="57">
        <v>1913.8149901100001</v>
      </c>
      <c r="C173" s="57">
        <v>1902.8428794500001</v>
      </c>
      <c r="D173" s="57">
        <v>1898.57904521</v>
      </c>
      <c r="E173" s="57">
        <v>1898.0900320999999</v>
      </c>
      <c r="F173" s="57">
        <v>1898.4388710200001</v>
      </c>
      <c r="G173" s="57">
        <v>1899.4119816800001</v>
      </c>
      <c r="H173" s="57">
        <v>1899.6139657599999</v>
      </c>
      <c r="I173" s="57">
        <v>1890.10600555</v>
      </c>
      <c r="J173" s="57">
        <v>1890.42600115</v>
      </c>
      <c r="K173" s="57">
        <v>1897.1819513200001</v>
      </c>
      <c r="L173" s="57">
        <v>1893.7295679000001</v>
      </c>
      <c r="M173" s="57">
        <v>1892.94333923</v>
      </c>
      <c r="N173" s="57">
        <v>1893.0968472700001</v>
      </c>
      <c r="O173" s="57">
        <v>1892.31952043</v>
      </c>
      <c r="P173" s="57">
        <v>1891.37105376</v>
      </c>
      <c r="Q173" s="57">
        <v>1895.9652418800001</v>
      </c>
      <c r="R173" s="57">
        <v>1881.6235238100001</v>
      </c>
      <c r="S173" s="57">
        <v>1858.2064357900001</v>
      </c>
      <c r="T173" s="57">
        <v>1858.50145909</v>
      </c>
      <c r="U173" s="57">
        <v>1858.32387382</v>
      </c>
      <c r="V173" s="57">
        <v>1857.4331957900001</v>
      </c>
      <c r="W173" s="57">
        <v>1857.77834044</v>
      </c>
      <c r="X173" s="57">
        <v>1851.79381186</v>
      </c>
      <c r="Y173" s="57">
        <v>1851.7853545</v>
      </c>
    </row>
    <row r="174" spans="1:25" s="60" customFormat="1" ht="15" x14ac:dyDescent="0.4">
      <c r="A174" s="58" t="s">
        <v>158</v>
      </c>
      <c r="B174" s="57">
        <v>1853.0528229700001</v>
      </c>
      <c r="C174" s="57">
        <v>1845.4924417100001</v>
      </c>
      <c r="D174" s="57">
        <v>1849.1918384400001</v>
      </c>
      <c r="E174" s="57">
        <v>1847.1663406600001</v>
      </c>
      <c r="F174" s="57">
        <v>1847.6266441400001</v>
      </c>
      <c r="G174" s="57">
        <v>1853.1312187200001</v>
      </c>
      <c r="H174" s="57">
        <v>1859.19490572</v>
      </c>
      <c r="I174" s="57">
        <v>1863.62288184</v>
      </c>
      <c r="J174" s="57">
        <v>1861.22316591</v>
      </c>
      <c r="K174" s="57">
        <v>1861.4409696800001</v>
      </c>
      <c r="L174" s="57">
        <v>1862.2318425600001</v>
      </c>
      <c r="M174" s="57">
        <v>1861.9972929800001</v>
      </c>
      <c r="N174" s="57">
        <v>1862.6658533899999</v>
      </c>
      <c r="O174" s="57">
        <v>1862.3731108700001</v>
      </c>
      <c r="P174" s="57">
        <v>1862.49352804</v>
      </c>
      <c r="Q174" s="57">
        <v>1863.3045526600001</v>
      </c>
      <c r="R174" s="57">
        <v>1863.6647626500001</v>
      </c>
      <c r="S174" s="57">
        <v>1862.95298045</v>
      </c>
      <c r="T174" s="57">
        <v>1863.27210358</v>
      </c>
      <c r="U174" s="57">
        <v>1862.5402107699999</v>
      </c>
      <c r="V174" s="57">
        <v>1861.5767075599999</v>
      </c>
      <c r="W174" s="57">
        <v>1861.9249687500001</v>
      </c>
      <c r="X174" s="57">
        <v>1856.01350359</v>
      </c>
      <c r="Y174" s="57">
        <v>1852.63894841</v>
      </c>
    </row>
    <row r="175" spans="1:25" s="60" customFormat="1" ht="15" x14ac:dyDescent="0.4">
      <c r="A175" s="58" t="s">
        <v>159</v>
      </c>
      <c r="B175" s="57">
        <v>1854.7035207000001</v>
      </c>
      <c r="C175" s="57">
        <v>1845.6844202</v>
      </c>
      <c r="D175" s="57">
        <v>1846.35304894</v>
      </c>
      <c r="E175" s="57">
        <v>1845.9094310600001</v>
      </c>
      <c r="F175" s="57">
        <v>1845.8810531900001</v>
      </c>
      <c r="G175" s="57">
        <v>1846.8661165599999</v>
      </c>
      <c r="H175" s="57">
        <v>1858.67595811</v>
      </c>
      <c r="I175" s="57">
        <v>1864.28695406</v>
      </c>
      <c r="J175" s="57">
        <v>1862.2113769600001</v>
      </c>
      <c r="K175" s="57">
        <v>1863.4284509199999</v>
      </c>
      <c r="L175" s="57">
        <v>1870.4059365200001</v>
      </c>
      <c r="M175" s="57">
        <v>1869.37372955</v>
      </c>
      <c r="N175" s="57">
        <v>1869.3914515199999</v>
      </c>
      <c r="O175" s="57">
        <v>1871.3298081400001</v>
      </c>
      <c r="P175" s="57">
        <v>1878.4620661199999</v>
      </c>
      <c r="Q175" s="57">
        <v>1886.45173282</v>
      </c>
      <c r="R175" s="57">
        <v>1879.48957146</v>
      </c>
      <c r="S175" s="57">
        <v>1877.17812437</v>
      </c>
      <c r="T175" s="57">
        <v>1872.3144731899999</v>
      </c>
      <c r="U175" s="57">
        <v>1870.10296834</v>
      </c>
      <c r="V175" s="57">
        <v>1869.5449641600001</v>
      </c>
      <c r="W175" s="57">
        <v>1867.69849204</v>
      </c>
      <c r="X175" s="57">
        <v>1859.35016928</v>
      </c>
      <c r="Y175" s="57">
        <v>1848.38935156</v>
      </c>
    </row>
    <row r="176" spans="1:25" s="60" customFormat="1" ht="15" x14ac:dyDescent="0.4">
      <c r="A176" s="58" t="s">
        <v>160</v>
      </c>
      <c r="B176" s="57">
        <v>1843.1082479300001</v>
      </c>
      <c r="C176" s="57">
        <v>1835.96611263</v>
      </c>
      <c r="D176" s="57">
        <v>1841.2928866300001</v>
      </c>
      <c r="E176" s="57">
        <v>1842.33476838</v>
      </c>
      <c r="F176" s="57">
        <v>1842.0333733800001</v>
      </c>
      <c r="G176" s="57">
        <v>1840.41867815</v>
      </c>
      <c r="H176" s="57">
        <v>1843.37331311</v>
      </c>
      <c r="I176" s="57">
        <v>1850.6398071200001</v>
      </c>
      <c r="J176" s="57">
        <v>1856.1311005299999</v>
      </c>
      <c r="K176" s="57">
        <v>1855.23235531</v>
      </c>
      <c r="L176" s="57">
        <v>1849.3842793399999</v>
      </c>
      <c r="M176" s="57">
        <v>1849.5991513000001</v>
      </c>
      <c r="N176" s="57">
        <v>1855.3547777700001</v>
      </c>
      <c r="O176" s="57">
        <v>1857.9744154800001</v>
      </c>
      <c r="P176" s="57">
        <v>1855.9785659700001</v>
      </c>
      <c r="Q176" s="57">
        <v>1856.20140141</v>
      </c>
      <c r="R176" s="57">
        <v>1859.68391034</v>
      </c>
      <c r="S176" s="57">
        <v>1854.3581374099999</v>
      </c>
      <c r="T176" s="57">
        <v>1854.2656162400001</v>
      </c>
      <c r="U176" s="57">
        <v>1853.1286965199999</v>
      </c>
      <c r="V176" s="57">
        <v>1848.8030763900001</v>
      </c>
      <c r="W176" s="57">
        <v>1840.83017647</v>
      </c>
      <c r="X176" s="57">
        <v>1841.43891411</v>
      </c>
      <c r="Y176" s="57">
        <v>1836.9358244</v>
      </c>
    </row>
    <row r="177" spans="1:25" s="60" customFormat="1" ht="15" x14ac:dyDescent="0.4">
      <c r="A177" s="58" t="s">
        <v>161</v>
      </c>
      <c r="B177" s="57">
        <v>1843.03819774</v>
      </c>
      <c r="C177" s="57">
        <v>1841.33963442</v>
      </c>
      <c r="D177" s="57">
        <v>1829.9762595</v>
      </c>
      <c r="E177" s="57">
        <v>1829.98451563</v>
      </c>
      <c r="F177" s="57">
        <v>1833.6599421400001</v>
      </c>
      <c r="G177" s="57">
        <v>1838.1269617200001</v>
      </c>
      <c r="H177" s="57">
        <v>1841.8766779499999</v>
      </c>
      <c r="I177" s="57">
        <v>1839.3039522700001</v>
      </c>
      <c r="J177" s="57">
        <v>1851.2856857900001</v>
      </c>
      <c r="K177" s="57">
        <v>1855.2459842200001</v>
      </c>
      <c r="L177" s="57">
        <v>1848.94540295</v>
      </c>
      <c r="M177" s="57">
        <v>1849.3345219299999</v>
      </c>
      <c r="N177" s="57">
        <v>1856.60319577</v>
      </c>
      <c r="O177" s="57">
        <v>1854.84499757</v>
      </c>
      <c r="P177" s="57">
        <v>1859.59328329</v>
      </c>
      <c r="Q177" s="57">
        <v>1859.26793873</v>
      </c>
      <c r="R177" s="57">
        <v>1857.3131147500001</v>
      </c>
      <c r="S177" s="57">
        <v>1851.0543610899999</v>
      </c>
      <c r="T177" s="57">
        <v>1850.4201823200001</v>
      </c>
      <c r="U177" s="57">
        <v>1849.1928194899999</v>
      </c>
      <c r="V177" s="57">
        <v>1844.9460849100001</v>
      </c>
      <c r="W177" s="57">
        <v>1849.67018287</v>
      </c>
      <c r="X177" s="57">
        <v>1851.18408918</v>
      </c>
      <c r="Y177" s="57">
        <v>1846.47493248</v>
      </c>
    </row>
    <row r="178" spans="1:25" s="60" customFormat="1" ht="15" x14ac:dyDescent="0.4">
      <c r="A178" s="58" t="s">
        <v>162</v>
      </c>
      <c r="B178" s="57">
        <v>1846.69121713</v>
      </c>
      <c r="C178" s="57">
        <v>1841.8478580600001</v>
      </c>
      <c r="D178" s="57">
        <v>1841.7064251500001</v>
      </c>
      <c r="E178" s="57">
        <v>1842.4459897900001</v>
      </c>
      <c r="F178" s="57">
        <v>1842.5118887200001</v>
      </c>
      <c r="G178" s="57">
        <v>1842.4566387499999</v>
      </c>
      <c r="H178" s="57">
        <v>1843.0001610700001</v>
      </c>
      <c r="I178" s="57">
        <v>1842.8554554300001</v>
      </c>
      <c r="J178" s="57">
        <v>1853.35920932</v>
      </c>
      <c r="K178" s="57">
        <v>1850.8376746500001</v>
      </c>
      <c r="L178" s="57">
        <v>1850.02972088</v>
      </c>
      <c r="M178" s="57">
        <v>1875.2226428500001</v>
      </c>
      <c r="N178" s="57">
        <v>1870.99737364</v>
      </c>
      <c r="O178" s="57">
        <v>1863.7844407499999</v>
      </c>
      <c r="P178" s="57">
        <v>1860.2712334</v>
      </c>
      <c r="Q178" s="57">
        <v>1862.7092581900001</v>
      </c>
      <c r="R178" s="57">
        <v>1859.7656947600001</v>
      </c>
      <c r="S178" s="57">
        <v>1853.1857867900001</v>
      </c>
      <c r="T178" s="57">
        <v>1851.6366519200001</v>
      </c>
      <c r="U178" s="57">
        <v>1852.0103443800001</v>
      </c>
      <c r="V178" s="57">
        <v>1845.0191729800001</v>
      </c>
      <c r="W178" s="57">
        <v>1843.27219135</v>
      </c>
      <c r="X178" s="57">
        <v>1833.2475503600001</v>
      </c>
      <c r="Y178" s="57">
        <v>1828.3798054700001</v>
      </c>
    </row>
    <row r="179" spans="1:25" s="60" customFormat="1" ht="15" x14ac:dyDescent="0.4">
      <c r="A179" s="58" t="s">
        <v>163</v>
      </c>
      <c r="B179" s="57">
        <v>1825.8915829699999</v>
      </c>
      <c r="C179" s="57">
        <v>1811.4927859100001</v>
      </c>
      <c r="D179" s="57">
        <v>1818.23403573</v>
      </c>
      <c r="E179" s="57">
        <v>1825.1321794400001</v>
      </c>
      <c r="F179" s="57">
        <v>1820.8454326999999</v>
      </c>
      <c r="G179" s="57">
        <v>1822.3322255800001</v>
      </c>
      <c r="H179" s="57">
        <v>1840.91492451</v>
      </c>
      <c r="I179" s="57">
        <v>1847.26001077</v>
      </c>
      <c r="J179" s="57">
        <v>1851.72844472</v>
      </c>
      <c r="K179" s="57">
        <v>1854.60948551</v>
      </c>
      <c r="L179" s="57">
        <v>1854.5993161000001</v>
      </c>
      <c r="M179" s="57">
        <v>1854.0979136400001</v>
      </c>
      <c r="N179" s="57">
        <v>1859.5046819500001</v>
      </c>
      <c r="O179" s="57">
        <v>1865.8642218300001</v>
      </c>
      <c r="P179" s="57">
        <v>1860.8403817799999</v>
      </c>
      <c r="Q179" s="57">
        <v>1865.8753873800001</v>
      </c>
      <c r="R179" s="57">
        <v>1867.52769315</v>
      </c>
      <c r="S179" s="57">
        <v>1861.5309368400001</v>
      </c>
      <c r="T179" s="57">
        <v>1855.6473634900001</v>
      </c>
      <c r="U179" s="57">
        <v>1850.84007385</v>
      </c>
      <c r="V179" s="57">
        <v>1846.6394287400001</v>
      </c>
      <c r="W179" s="57">
        <v>1846.64103417</v>
      </c>
      <c r="X179" s="57">
        <v>1833.7333374300001</v>
      </c>
      <c r="Y179" s="57">
        <v>1830.1371627400001</v>
      </c>
    </row>
    <row r="180" spans="1:25" s="60" customFormat="1" ht="15" x14ac:dyDescent="0.4">
      <c r="A180" s="58" t="s">
        <v>164</v>
      </c>
      <c r="B180" s="57">
        <v>1840.81790785</v>
      </c>
      <c r="C180" s="57">
        <v>1832.6362490500001</v>
      </c>
      <c r="D180" s="57">
        <v>1836.1381133499999</v>
      </c>
      <c r="E180" s="57">
        <v>1837.17221335</v>
      </c>
      <c r="F180" s="57">
        <v>1827.27536332</v>
      </c>
      <c r="G180" s="57">
        <v>1832.2673431000001</v>
      </c>
      <c r="H180" s="57">
        <v>1841.9787921899999</v>
      </c>
      <c r="I180" s="57">
        <v>1846.2627271000001</v>
      </c>
      <c r="J180" s="57">
        <v>1848.8306368999999</v>
      </c>
      <c r="K180" s="57">
        <v>1850.0841456000001</v>
      </c>
      <c r="L180" s="57">
        <v>1850.1727691999999</v>
      </c>
      <c r="M180" s="57">
        <v>1850.87632386</v>
      </c>
      <c r="N180" s="57">
        <v>1850.93790941</v>
      </c>
      <c r="O180" s="57">
        <v>1850.2190776100001</v>
      </c>
      <c r="P180" s="57">
        <v>1850.6807168800001</v>
      </c>
      <c r="Q180" s="57">
        <v>1859.79449757</v>
      </c>
      <c r="R180" s="57">
        <v>1860.6026705300001</v>
      </c>
      <c r="S180" s="57">
        <v>1856.0082241100001</v>
      </c>
      <c r="T180" s="57">
        <v>1858.2297565399999</v>
      </c>
      <c r="U180" s="57">
        <v>1853.22136198</v>
      </c>
      <c r="V180" s="57">
        <v>1847.7111286900001</v>
      </c>
      <c r="W180" s="57">
        <v>1852.0578671999999</v>
      </c>
      <c r="X180" s="57">
        <v>1837.3226957500001</v>
      </c>
      <c r="Y180" s="57">
        <v>1834.4859926700001</v>
      </c>
    </row>
    <row r="181" spans="1:25" s="60" customFormat="1" ht="15" x14ac:dyDescent="0.4">
      <c r="A181" s="58" t="s">
        <v>165</v>
      </c>
      <c r="B181" s="57">
        <v>1835.46697285</v>
      </c>
      <c r="C181" s="57">
        <v>1831.5736245600001</v>
      </c>
      <c r="D181" s="57">
        <v>1819.4124527700001</v>
      </c>
      <c r="E181" s="57">
        <v>1825.984379</v>
      </c>
      <c r="F181" s="57">
        <v>1819.03279451</v>
      </c>
      <c r="G181" s="57">
        <v>1831.96458452</v>
      </c>
      <c r="H181" s="57">
        <v>1843.19072067</v>
      </c>
      <c r="I181" s="57">
        <v>1847.5474868000001</v>
      </c>
      <c r="J181" s="57">
        <v>1853.69087113</v>
      </c>
      <c r="K181" s="57">
        <v>1859.0965136</v>
      </c>
      <c r="L181" s="57">
        <v>1857.99530271</v>
      </c>
      <c r="M181" s="57">
        <v>1858.55547892</v>
      </c>
      <c r="N181" s="57">
        <v>1858.4720429900001</v>
      </c>
      <c r="O181" s="57">
        <v>1858.63064687</v>
      </c>
      <c r="P181" s="57">
        <v>1857.88694816</v>
      </c>
      <c r="Q181" s="57">
        <v>1863.6432359200001</v>
      </c>
      <c r="R181" s="57">
        <v>1855.8122785099999</v>
      </c>
      <c r="S181" s="57">
        <v>1853.24912503</v>
      </c>
      <c r="T181" s="57">
        <v>1852.20221556</v>
      </c>
      <c r="U181" s="57">
        <v>1850.46061865</v>
      </c>
      <c r="V181" s="57">
        <v>1850.86555851</v>
      </c>
      <c r="W181" s="57">
        <v>1851.27375592</v>
      </c>
      <c r="X181" s="57">
        <v>1835.84535547</v>
      </c>
      <c r="Y181" s="57">
        <v>1838.5715268500001</v>
      </c>
    </row>
    <row r="183" spans="1:25" ht="14" x14ac:dyDescent="0.3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ht="10.5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99" t="s">
        <v>101</v>
      </c>
      <c r="N184" s="199"/>
      <c r="O184" s="199"/>
      <c r="P184" s="200"/>
    </row>
    <row r="185" spans="1:25" ht="10.5" x14ac:dyDescent="0.25">
      <c r="A185" s="174" t="s">
        <v>102</v>
      </c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3">
        <v>899741.65213217062</v>
      </c>
      <c r="N185" s="173"/>
      <c r="O185" s="173"/>
      <c r="P185" s="201"/>
    </row>
    <row r="186" spans="1:25" x14ac:dyDescent="0.2">
      <c r="A186" s="175" t="s">
        <v>103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6">
        <v>899741.65213217062</v>
      </c>
      <c r="N186" s="176"/>
      <c r="O186" s="176"/>
      <c r="P186" s="202"/>
    </row>
    <row r="189" spans="1:25" ht="24" customHeight="1" x14ac:dyDescent="0.2">
      <c r="A189" s="195" t="s">
        <v>104</v>
      </c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</row>
    <row r="190" spans="1:25" ht="24" customHeight="1" x14ac:dyDescent="0.2">
      <c r="A190" s="189" t="s">
        <v>64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</row>
    <row r="191" spans="1:25" ht="24" customHeight="1" x14ac:dyDescent="0.2">
      <c r="A191" s="189" t="s">
        <v>65</v>
      </c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</row>
    <row r="192" spans="1:25" ht="24" customHeight="1" x14ac:dyDescent="0.2">
      <c r="A192" s="189" t="s">
        <v>66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</row>
    <row r="193" spans="1:25" ht="24" customHeight="1" x14ac:dyDescent="0.2">
      <c r="A193" s="189" t="s">
        <v>105</v>
      </c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</row>
    <row r="194" spans="1:25" ht="24" customHeight="1" x14ac:dyDescent="0.3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" x14ac:dyDescent="0.2">
      <c r="A195" s="196" t="s">
        <v>68</v>
      </c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</row>
    <row r="196" spans="1:25" s="67" customFormat="1" ht="13.5" x14ac:dyDescent="0.35">
      <c r="A196" s="160" t="s">
        <v>69</v>
      </c>
      <c r="B196" s="197" t="s">
        <v>70</v>
      </c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1"/>
    </row>
    <row r="197" spans="1:25" s="68" customFormat="1" ht="15.75" customHeight="1" x14ac:dyDescent="0.35">
      <c r="A197" s="161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5" customHeight="1" x14ac:dyDescent="0.2">
      <c r="A198" s="56" t="s">
        <v>135</v>
      </c>
      <c r="B198" s="57">
        <v>1924.9627660400001</v>
      </c>
      <c r="C198" s="57">
        <v>1932.7000347400001</v>
      </c>
      <c r="D198" s="57">
        <v>1929.29579997</v>
      </c>
      <c r="E198" s="57">
        <v>1959.03211691</v>
      </c>
      <c r="F198" s="57">
        <v>1931.6722118</v>
      </c>
      <c r="G198" s="57">
        <v>1936.5707122700001</v>
      </c>
      <c r="H198" s="57">
        <v>1941.40680208</v>
      </c>
      <c r="I198" s="57">
        <v>1948.50114988</v>
      </c>
      <c r="J198" s="57">
        <v>1946.7385518200001</v>
      </c>
      <c r="K198" s="57">
        <v>1956.90699597</v>
      </c>
      <c r="L198" s="57">
        <v>1948.26610304</v>
      </c>
      <c r="M198" s="57">
        <v>1946.9435529700002</v>
      </c>
      <c r="N198" s="57">
        <v>1943.9649247100001</v>
      </c>
      <c r="O198" s="57">
        <v>1947.22787795</v>
      </c>
      <c r="P198" s="57">
        <v>1950.71749976</v>
      </c>
      <c r="Q198" s="57">
        <v>1959.8073559700001</v>
      </c>
      <c r="R198" s="57">
        <v>1963.1621450700002</v>
      </c>
      <c r="S198" s="57">
        <v>1983.44268233</v>
      </c>
      <c r="T198" s="57">
        <v>1971.67556743</v>
      </c>
      <c r="U198" s="57">
        <v>1967.7396677700001</v>
      </c>
      <c r="V198" s="57">
        <v>1962.46662201</v>
      </c>
      <c r="W198" s="57">
        <v>1960.1663434</v>
      </c>
      <c r="X198" s="57">
        <v>1951.6893179900001</v>
      </c>
      <c r="Y198" s="57">
        <v>1957.6535065400001</v>
      </c>
    </row>
    <row r="199" spans="1:25" s="60" customFormat="1" ht="15" x14ac:dyDescent="0.4">
      <c r="A199" s="58" t="s">
        <v>136</v>
      </c>
      <c r="B199" s="57">
        <v>1957.1984983</v>
      </c>
      <c r="C199" s="57">
        <v>1961.2391664200002</v>
      </c>
      <c r="D199" s="57">
        <v>1958.23827222</v>
      </c>
      <c r="E199" s="57">
        <v>1956.5707908500001</v>
      </c>
      <c r="F199" s="57">
        <v>1953.40056512</v>
      </c>
      <c r="G199" s="57">
        <v>1955.2788529500001</v>
      </c>
      <c r="H199" s="57">
        <v>1962.3546139100001</v>
      </c>
      <c r="I199" s="57">
        <v>1967.3835814400002</v>
      </c>
      <c r="J199" s="57">
        <v>1968.5362539</v>
      </c>
      <c r="K199" s="57">
        <v>1960.5620884300001</v>
      </c>
      <c r="L199" s="57">
        <v>1957.20658166</v>
      </c>
      <c r="M199" s="57">
        <v>1957.2196797000001</v>
      </c>
      <c r="N199" s="57">
        <v>1956.1302825100001</v>
      </c>
      <c r="O199" s="57">
        <v>1962.47417851</v>
      </c>
      <c r="P199" s="57">
        <v>1968.3969373700002</v>
      </c>
      <c r="Q199" s="57">
        <v>1968.1370806</v>
      </c>
      <c r="R199" s="57">
        <v>1981.3772210100001</v>
      </c>
      <c r="S199" s="57">
        <v>1983.3767889600001</v>
      </c>
      <c r="T199" s="57">
        <v>1974.88764191</v>
      </c>
      <c r="U199" s="57">
        <v>1968.8789962000001</v>
      </c>
      <c r="V199" s="57">
        <v>1968.44223874</v>
      </c>
      <c r="W199" s="57">
        <v>1971.24271432</v>
      </c>
      <c r="X199" s="57">
        <v>1970.70625518</v>
      </c>
      <c r="Y199" s="57">
        <v>1970.3061035600001</v>
      </c>
    </row>
    <row r="200" spans="1:25" s="60" customFormat="1" ht="15" x14ac:dyDescent="0.4">
      <c r="A200" s="58" t="s">
        <v>137</v>
      </c>
      <c r="B200" s="57">
        <v>1963.32364975</v>
      </c>
      <c r="C200" s="57">
        <v>1963.99785946</v>
      </c>
      <c r="D200" s="57">
        <v>1964.1872889900001</v>
      </c>
      <c r="E200" s="57">
        <v>1964.7317683800002</v>
      </c>
      <c r="F200" s="57">
        <v>1964.7568675300001</v>
      </c>
      <c r="G200" s="57">
        <v>1967.78065466</v>
      </c>
      <c r="H200" s="57">
        <v>1966.0890583300002</v>
      </c>
      <c r="I200" s="57">
        <v>1965.7010330400001</v>
      </c>
      <c r="J200" s="57">
        <v>1965.6037135500001</v>
      </c>
      <c r="K200" s="57">
        <v>1970.19296508</v>
      </c>
      <c r="L200" s="57">
        <v>1968.0109301500001</v>
      </c>
      <c r="M200" s="57">
        <v>1966.9217243800001</v>
      </c>
      <c r="N200" s="57">
        <v>1966.2050692300002</v>
      </c>
      <c r="O200" s="57">
        <v>1968.72164456</v>
      </c>
      <c r="P200" s="57">
        <v>1967.4940999400001</v>
      </c>
      <c r="Q200" s="57">
        <v>1966.6108935300001</v>
      </c>
      <c r="R200" s="57">
        <v>1972.78865825</v>
      </c>
      <c r="S200" s="57">
        <v>1983.9418654400001</v>
      </c>
      <c r="T200" s="57">
        <v>1986.1796500400001</v>
      </c>
      <c r="U200" s="57">
        <v>1978.9510028300001</v>
      </c>
      <c r="V200" s="57">
        <v>1975.7392392100001</v>
      </c>
      <c r="W200" s="57">
        <v>2007.21474683</v>
      </c>
      <c r="X200" s="57">
        <v>2023.43774306</v>
      </c>
      <c r="Y200" s="57">
        <v>1979.2044069800002</v>
      </c>
    </row>
    <row r="201" spans="1:25" s="60" customFormat="1" ht="15" x14ac:dyDescent="0.4">
      <c r="A201" s="58" t="s">
        <v>138</v>
      </c>
      <c r="B201" s="57">
        <v>1974.55088692</v>
      </c>
      <c r="C201" s="57">
        <v>1968.9824871000001</v>
      </c>
      <c r="D201" s="57">
        <v>1969.3096098600001</v>
      </c>
      <c r="E201" s="57">
        <v>1966.77949801</v>
      </c>
      <c r="F201" s="57">
        <v>1968.0019341900002</v>
      </c>
      <c r="G201" s="57">
        <v>1982.8519341600002</v>
      </c>
      <c r="H201" s="57">
        <v>1990.8302487400001</v>
      </c>
      <c r="I201" s="57">
        <v>1993.6282349100002</v>
      </c>
      <c r="J201" s="57">
        <v>1995.99367433</v>
      </c>
      <c r="K201" s="57">
        <v>1994.1160197300001</v>
      </c>
      <c r="L201" s="57">
        <v>1994.5556745600002</v>
      </c>
      <c r="M201" s="57">
        <v>1994.2904734000001</v>
      </c>
      <c r="N201" s="57">
        <v>1995.0409688900002</v>
      </c>
      <c r="O201" s="57">
        <v>1996.3815124300002</v>
      </c>
      <c r="P201" s="57">
        <v>2003.9201309300001</v>
      </c>
      <c r="Q201" s="57">
        <v>1997.5324689000001</v>
      </c>
      <c r="R201" s="57">
        <v>1998.32931809</v>
      </c>
      <c r="S201" s="57">
        <v>1998.16273774</v>
      </c>
      <c r="T201" s="57">
        <v>1998.2261448300001</v>
      </c>
      <c r="U201" s="57">
        <v>1998.73039081</v>
      </c>
      <c r="V201" s="57">
        <v>1997.8208284900002</v>
      </c>
      <c r="W201" s="57">
        <v>1998.08273437</v>
      </c>
      <c r="X201" s="57">
        <v>1998.2306321900001</v>
      </c>
      <c r="Y201" s="57">
        <v>1992.5437314600001</v>
      </c>
    </row>
    <row r="202" spans="1:25" s="60" customFormat="1" ht="15" x14ac:dyDescent="0.4">
      <c r="A202" s="58" t="s">
        <v>139</v>
      </c>
      <c r="B202" s="57">
        <v>1986.0083624900001</v>
      </c>
      <c r="C202" s="57">
        <v>1973.2042486100001</v>
      </c>
      <c r="D202" s="57">
        <v>1968.66915612</v>
      </c>
      <c r="E202" s="57">
        <v>1968.43671163</v>
      </c>
      <c r="F202" s="57">
        <v>1968.7668547800001</v>
      </c>
      <c r="G202" s="57">
        <v>1980.31148506</v>
      </c>
      <c r="H202" s="57">
        <v>1980.29365177</v>
      </c>
      <c r="I202" s="57">
        <v>1985.9703256100001</v>
      </c>
      <c r="J202" s="57">
        <v>1983.5399731700002</v>
      </c>
      <c r="K202" s="57">
        <v>1988.1780490800002</v>
      </c>
      <c r="L202" s="57">
        <v>1996.9524021</v>
      </c>
      <c r="M202" s="57">
        <v>1997.6539169800001</v>
      </c>
      <c r="N202" s="57">
        <v>1999.6706990300002</v>
      </c>
      <c r="O202" s="57">
        <v>2003.77204424</v>
      </c>
      <c r="P202" s="57">
        <v>2009.5988569200001</v>
      </c>
      <c r="Q202" s="57">
        <v>2003.9756014700001</v>
      </c>
      <c r="R202" s="57">
        <v>2002.20659071</v>
      </c>
      <c r="S202" s="57">
        <v>2001.7834895000001</v>
      </c>
      <c r="T202" s="57">
        <v>1998.1223298</v>
      </c>
      <c r="U202" s="57">
        <v>1991.6544313300001</v>
      </c>
      <c r="V202" s="57">
        <v>1989.3530006600001</v>
      </c>
      <c r="W202" s="57">
        <v>1988.5159361600001</v>
      </c>
      <c r="X202" s="57">
        <v>1987.4933128</v>
      </c>
      <c r="Y202" s="57">
        <v>1985.61284353</v>
      </c>
    </row>
    <row r="203" spans="1:25" s="60" customFormat="1" ht="15" x14ac:dyDescent="0.4">
      <c r="A203" s="58" t="s">
        <v>140</v>
      </c>
      <c r="B203" s="57">
        <v>1987.49764792</v>
      </c>
      <c r="C203" s="57">
        <v>1973.7421771200002</v>
      </c>
      <c r="D203" s="57">
        <v>1972.7109257</v>
      </c>
      <c r="E203" s="57">
        <v>1973.81961344</v>
      </c>
      <c r="F203" s="57">
        <v>1967.6741284700001</v>
      </c>
      <c r="G203" s="57">
        <v>1966.49129642</v>
      </c>
      <c r="H203" s="57">
        <v>1966.2125736100002</v>
      </c>
      <c r="I203" s="57">
        <v>1975.7553455300001</v>
      </c>
      <c r="J203" s="57">
        <v>1984.0318536900002</v>
      </c>
      <c r="K203" s="57">
        <v>1986.5206328300001</v>
      </c>
      <c r="L203" s="57">
        <v>1992.38918128</v>
      </c>
      <c r="M203" s="57">
        <v>1997.7614915300001</v>
      </c>
      <c r="N203" s="57">
        <v>1996.7932098800002</v>
      </c>
      <c r="O203" s="57">
        <v>1999.3691632800001</v>
      </c>
      <c r="P203" s="57">
        <v>2005.4994800300001</v>
      </c>
      <c r="Q203" s="57">
        <v>1999.9773400000001</v>
      </c>
      <c r="R203" s="57">
        <v>2001.21956404</v>
      </c>
      <c r="S203" s="57">
        <v>2005.20209501</v>
      </c>
      <c r="T203" s="57">
        <v>2010.69770711</v>
      </c>
      <c r="U203" s="57">
        <v>1999.6132059700001</v>
      </c>
      <c r="V203" s="57">
        <v>1996.8603518700002</v>
      </c>
      <c r="W203" s="57">
        <v>1995.5480475900001</v>
      </c>
      <c r="X203" s="57">
        <v>1989.6737418500002</v>
      </c>
      <c r="Y203" s="57">
        <v>1989.7410368600001</v>
      </c>
    </row>
    <row r="204" spans="1:25" s="60" customFormat="1" ht="15" x14ac:dyDescent="0.4">
      <c r="A204" s="58" t="s">
        <v>141</v>
      </c>
      <c r="B204" s="57">
        <v>1983.3465093</v>
      </c>
      <c r="C204" s="57">
        <v>1982.52148994</v>
      </c>
      <c r="D204" s="57">
        <v>1975.69148417</v>
      </c>
      <c r="E204" s="57">
        <v>1972.30846535</v>
      </c>
      <c r="F204" s="57">
        <v>1972.20312936</v>
      </c>
      <c r="G204" s="57">
        <v>1980.09135016</v>
      </c>
      <c r="H204" s="57">
        <v>1986.6181433000002</v>
      </c>
      <c r="I204" s="57">
        <v>1992.6985468100002</v>
      </c>
      <c r="J204" s="57">
        <v>1994.7940550800001</v>
      </c>
      <c r="K204" s="57">
        <v>1991.97388226</v>
      </c>
      <c r="L204" s="57">
        <v>1991.9230548200001</v>
      </c>
      <c r="M204" s="57">
        <v>1992.8632454600001</v>
      </c>
      <c r="N204" s="57">
        <v>1992.98329876</v>
      </c>
      <c r="O204" s="57">
        <v>1994.1512754300002</v>
      </c>
      <c r="P204" s="57">
        <v>2004.75209466</v>
      </c>
      <c r="Q204" s="57">
        <v>2000.6905894000001</v>
      </c>
      <c r="R204" s="57">
        <v>1999.56744121</v>
      </c>
      <c r="S204" s="57">
        <v>1999.11433556</v>
      </c>
      <c r="T204" s="57">
        <v>1996.78368503</v>
      </c>
      <c r="U204" s="57">
        <v>1999.3262986300001</v>
      </c>
      <c r="V204" s="57">
        <v>2003.38070915</v>
      </c>
      <c r="W204" s="57">
        <v>1995.55266508</v>
      </c>
      <c r="X204" s="57">
        <v>1990.23713045</v>
      </c>
      <c r="Y204" s="57">
        <v>1984.6556845800001</v>
      </c>
    </row>
    <row r="205" spans="1:25" s="60" customFormat="1" ht="15" x14ac:dyDescent="0.4">
      <c r="A205" s="58" t="s">
        <v>142</v>
      </c>
      <c r="B205" s="57">
        <v>1972.6492661500001</v>
      </c>
      <c r="C205" s="57">
        <v>1980.3237107300001</v>
      </c>
      <c r="D205" s="57">
        <v>1967.0761500200001</v>
      </c>
      <c r="E205" s="57">
        <v>1963.3992551000001</v>
      </c>
      <c r="F205" s="57">
        <v>1961.3378088000002</v>
      </c>
      <c r="G205" s="57">
        <v>1970.38679327</v>
      </c>
      <c r="H205" s="57">
        <v>1979.17752344</v>
      </c>
      <c r="I205" s="57">
        <v>1989.40757538</v>
      </c>
      <c r="J205" s="57">
        <v>1988.6435776200001</v>
      </c>
      <c r="K205" s="57">
        <v>1988.1550397600001</v>
      </c>
      <c r="L205" s="57">
        <v>1985.7447939400001</v>
      </c>
      <c r="M205" s="57">
        <v>1964.5451569200002</v>
      </c>
      <c r="N205" s="57">
        <v>1954.2655052300001</v>
      </c>
      <c r="O205" s="57">
        <v>1947.9678374600001</v>
      </c>
      <c r="P205" s="57">
        <v>1946.17110538</v>
      </c>
      <c r="Q205" s="57">
        <v>1991.2068828200001</v>
      </c>
      <c r="R205" s="57">
        <v>1941.380449</v>
      </c>
      <c r="S205" s="57">
        <v>1972.59244749</v>
      </c>
      <c r="T205" s="57">
        <v>1996.20758961</v>
      </c>
      <c r="U205" s="57">
        <v>1952.3324741200001</v>
      </c>
      <c r="V205" s="57">
        <v>1961.4513267900002</v>
      </c>
      <c r="W205" s="57">
        <v>1955.7451169400001</v>
      </c>
      <c r="X205" s="57">
        <v>1936.9403399800001</v>
      </c>
      <c r="Y205" s="57">
        <v>2047.9478573200001</v>
      </c>
    </row>
    <row r="206" spans="1:25" s="60" customFormat="1" ht="15" x14ac:dyDescent="0.4">
      <c r="A206" s="58" t="s">
        <v>143</v>
      </c>
      <c r="B206" s="57">
        <v>2071.36683429</v>
      </c>
      <c r="C206" s="57">
        <v>1946.07969852</v>
      </c>
      <c r="D206" s="57">
        <v>1938.9058335</v>
      </c>
      <c r="E206" s="57">
        <v>1937.5237105600002</v>
      </c>
      <c r="F206" s="57">
        <v>1897.2778843200001</v>
      </c>
      <c r="G206" s="57">
        <v>1949.67506</v>
      </c>
      <c r="H206" s="57">
        <v>1941.7095351800001</v>
      </c>
      <c r="I206" s="57">
        <v>1971.10256018</v>
      </c>
      <c r="J206" s="57">
        <v>1951.5483495600001</v>
      </c>
      <c r="K206" s="57">
        <v>2003.132349</v>
      </c>
      <c r="L206" s="57">
        <v>1934.22904038</v>
      </c>
      <c r="M206" s="57">
        <v>1929.29032375</v>
      </c>
      <c r="N206" s="57">
        <v>1931.46091942</v>
      </c>
      <c r="O206" s="57">
        <v>1943.9748647900001</v>
      </c>
      <c r="P206" s="57">
        <v>1964.25993268</v>
      </c>
      <c r="Q206" s="57">
        <v>2009.8550637200001</v>
      </c>
      <c r="R206" s="57">
        <v>1947.86725095</v>
      </c>
      <c r="S206" s="57">
        <v>1939.6449344300001</v>
      </c>
      <c r="T206" s="57">
        <v>1943.99943906</v>
      </c>
      <c r="U206" s="57">
        <v>1945.0294525900001</v>
      </c>
      <c r="V206" s="57">
        <v>1946.6656792400001</v>
      </c>
      <c r="W206" s="57">
        <v>1939.3771981700002</v>
      </c>
      <c r="X206" s="57">
        <v>2006.7031792500002</v>
      </c>
      <c r="Y206" s="57">
        <v>2054.0141246600001</v>
      </c>
    </row>
    <row r="207" spans="1:25" s="60" customFormat="1" ht="15" x14ac:dyDescent="0.4">
      <c r="A207" s="58" t="s">
        <v>144</v>
      </c>
      <c r="B207" s="57">
        <v>1910.88624964</v>
      </c>
      <c r="C207" s="57">
        <v>1856.6468337700001</v>
      </c>
      <c r="D207" s="57">
        <v>1687.73307888</v>
      </c>
      <c r="E207" s="57">
        <v>1639.50155094</v>
      </c>
      <c r="F207" s="57">
        <v>1706.76757374</v>
      </c>
      <c r="G207" s="57">
        <v>1786.2496214</v>
      </c>
      <c r="H207" s="57">
        <v>1796.1952012700001</v>
      </c>
      <c r="I207" s="57">
        <v>1976.48327322</v>
      </c>
      <c r="J207" s="57">
        <v>2028.8833040300001</v>
      </c>
      <c r="K207" s="57">
        <v>1976.0741251100001</v>
      </c>
      <c r="L207" s="57">
        <v>1953.8218018300001</v>
      </c>
      <c r="M207" s="57">
        <v>1957.0630317</v>
      </c>
      <c r="N207" s="57">
        <v>1966.95024433</v>
      </c>
      <c r="O207" s="57">
        <v>1987.78211517</v>
      </c>
      <c r="P207" s="57">
        <v>1987.3465468300001</v>
      </c>
      <c r="Q207" s="57">
        <v>2086.2540765200001</v>
      </c>
      <c r="R207" s="57">
        <v>2003.7532887500001</v>
      </c>
      <c r="S207" s="57">
        <v>1999.39871524</v>
      </c>
      <c r="T207" s="57">
        <v>2019.73934917</v>
      </c>
      <c r="U207" s="57">
        <v>1992.9996832700001</v>
      </c>
      <c r="V207" s="57">
        <v>2014.22691306</v>
      </c>
      <c r="W207" s="57">
        <v>1976.1260326200002</v>
      </c>
      <c r="X207" s="57">
        <v>2023.84160462</v>
      </c>
      <c r="Y207" s="57">
        <v>2065.2939032300001</v>
      </c>
    </row>
    <row r="208" spans="1:25" s="60" customFormat="1" ht="15" x14ac:dyDescent="0.4">
      <c r="A208" s="58" t="s">
        <v>145</v>
      </c>
      <c r="B208" s="57">
        <v>2017.62269188</v>
      </c>
      <c r="C208" s="57">
        <v>1956.72543281</v>
      </c>
      <c r="D208" s="57">
        <v>1926.17011325</v>
      </c>
      <c r="E208" s="57">
        <v>1908.80316122</v>
      </c>
      <c r="F208" s="57">
        <v>1898.7671165300001</v>
      </c>
      <c r="G208" s="57">
        <v>1933.67358102</v>
      </c>
      <c r="H208" s="57">
        <v>1955.8106747200002</v>
      </c>
      <c r="I208" s="57">
        <v>1993.27418928</v>
      </c>
      <c r="J208" s="57">
        <v>1991.4060174200001</v>
      </c>
      <c r="K208" s="57">
        <v>1981.9960085500002</v>
      </c>
      <c r="L208" s="57">
        <v>1977.39069193</v>
      </c>
      <c r="M208" s="57">
        <v>1978.1714798200001</v>
      </c>
      <c r="N208" s="57">
        <v>1982.4294273200001</v>
      </c>
      <c r="O208" s="57">
        <v>1991.7009758200002</v>
      </c>
      <c r="P208" s="57">
        <v>1997.3162640600001</v>
      </c>
      <c r="Q208" s="57">
        <v>1996.6946835400001</v>
      </c>
      <c r="R208" s="57">
        <v>2001.1724265400001</v>
      </c>
      <c r="S208" s="57">
        <v>1995.0578479800001</v>
      </c>
      <c r="T208" s="57">
        <v>2003.41683186</v>
      </c>
      <c r="U208" s="57">
        <v>1986.38057241</v>
      </c>
      <c r="V208" s="57">
        <v>1984.5425316400001</v>
      </c>
      <c r="W208" s="57">
        <v>1988.8746331700002</v>
      </c>
      <c r="X208" s="57">
        <v>1996.25820686</v>
      </c>
      <c r="Y208" s="57">
        <v>1986.8910506900002</v>
      </c>
    </row>
    <row r="209" spans="1:25" s="60" customFormat="1" ht="15" x14ac:dyDescent="0.4">
      <c r="A209" s="58" t="s">
        <v>146</v>
      </c>
      <c r="B209" s="57">
        <v>1974.6347966200001</v>
      </c>
      <c r="C209" s="57">
        <v>1975.5217361100001</v>
      </c>
      <c r="D209" s="57">
        <v>1969.45915642</v>
      </c>
      <c r="E209" s="57">
        <v>1968.4412128400002</v>
      </c>
      <c r="F209" s="57">
        <v>1967.52288251</v>
      </c>
      <c r="G209" s="57">
        <v>1969.12418484</v>
      </c>
      <c r="H209" s="57">
        <v>1961.3491259</v>
      </c>
      <c r="I209" s="57">
        <v>1967.72770281</v>
      </c>
      <c r="J209" s="57">
        <v>1977.7240544200001</v>
      </c>
      <c r="K209" s="57">
        <v>1996.5067056800001</v>
      </c>
      <c r="L209" s="57">
        <v>1990.6700406700002</v>
      </c>
      <c r="M209" s="57">
        <v>1984.9214708000002</v>
      </c>
      <c r="N209" s="57">
        <v>1986.1851301000002</v>
      </c>
      <c r="O209" s="57">
        <v>1989.1082725000001</v>
      </c>
      <c r="P209" s="57">
        <v>1992.24833199</v>
      </c>
      <c r="Q209" s="57">
        <v>1999.0111997000001</v>
      </c>
      <c r="R209" s="57">
        <v>1994.4146495900002</v>
      </c>
      <c r="S209" s="57">
        <v>1988.50965623</v>
      </c>
      <c r="T209" s="57">
        <v>1988.6506778400001</v>
      </c>
      <c r="U209" s="57">
        <v>1993.9682560400001</v>
      </c>
      <c r="V209" s="57">
        <v>1991.27137365</v>
      </c>
      <c r="W209" s="57">
        <v>1986.37512735</v>
      </c>
      <c r="X209" s="57">
        <v>1985.62614411</v>
      </c>
      <c r="Y209" s="57">
        <v>1977.22154664</v>
      </c>
    </row>
    <row r="210" spans="1:25" s="60" customFormat="1" ht="15" x14ac:dyDescent="0.4">
      <c r="A210" s="58" t="s">
        <v>147</v>
      </c>
      <c r="B210" s="57">
        <v>1973.23838602</v>
      </c>
      <c r="C210" s="57">
        <v>1974.40346006</v>
      </c>
      <c r="D210" s="57">
        <v>1972.9350820100001</v>
      </c>
      <c r="E210" s="57">
        <v>1973.12978187</v>
      </c>
      <c r="F210" s="57">
        <v>1975.4509903200001</v>
      </c>
      <c r="G210" s="57">
        <v>1976.84207038</v>
      </c>
      <c r="H210" s="57">
        <v>1976.4890278300002</v>
      </c>
      <c r="I210" s="57">
        <v>1973.8736478000001</v>
      </c>
      <c r="J210" s="57">
        <v>1974.8833802200002</v>
      </c>
      <c r="K210" s="57">
        <v>1994.25439805</v>
      </c>
      <c r="L210" s="57">
        <v>1988.89723056</v>
      </c>
      <c r="M210" s="57">
        <v>1988.8970477100002</v>
      </c>
      <c r="N210" s="57">
        <v>1993.7204728300001</v>
      </c>
      <c r="O210" s="57">
        <v>1997.1399913600001</v>
      </c>
      <c r="P210" s="57">
        <v>1996.59383172</v>
      </c>
      <c r="Q210" s="57">
        <v>1998.0631172200001</v>
      </c>
      <c r="R210" s="57">
        <v>1992.74776122</v>
      </c>
      <c r="S210" s="57">
        <v>1993.6078715400001</v>
      </c>
      <c r="T210" s="57">
        <v>1993.65854438</v>
      </c>
      <c r="U210" s="57">
        <v>1992.91226065</v>
      </c>
      <c r="V210" s="57">
        <v>1991.41691752</v>
      </c>
      <c r="W210" s="57">
        <v>1986.35661327</v>
      </c>
      <c r="X210" s="57">
        <v>1986.80605335</v>
      </c>
      <c r="Y210" s="57">
        <v>1978.2180579200001</v>
      </c>
    </row>
    <row r="211" spans="1:25" s="60" customFormat="1" ht="15" x14ac:dyDescent="0.4">
      <c r="A211" s="58" t="s">
        <v>148</v>
      </c>
      <c r="B211" s="57">
        <v>1973.6822846500002</v>
      </c>
      <c r="C211" s="57">
        <v>1975.13365406</v>
      </c>
      <c r="D211" s="57">
        <v>1973.84046418</v>
      </c>
      <c r="E211" s="57">
        <v>1975.94858099</v>
      </c>
      <c r="F211" s="57">
        <v>1994.73771472</v>
      </c>
      <c r="G211" s="57">
        <v>2004.85937741</v>
      </c>
      <c r="H211" s="57">
        <v>1984.1348008</v>
      </c>
      <c r="I211" s="57">
        <v>1985.5839413800002</v>
      </c>
      <c r="J211" s="57">
        <v>1989.53085203</v>
      </c>
      <c r="K211" s="57">
        <v>1996.54806891</v>
      </c>
      <c r="L211" s="57">
        <v>2065.6222121000001</v>
      </c>
      <c r="M211" s="57">
        <v>2003.7198989800002</v>
      </c>
      <c r="N211" s="57">
        <v>2029.08232352</v>
      </c>
      <c r="O211" s="57">
        <v>1979.9418394100001</v>
      </c>
      <c r="P211" s="57">
        <v>1983.5603885200001</v>
      </c>
      <c r="Q211" s="57">
        <v>1981.1095711200001</v>
      </c>
      <c r="R211" s="57">
        <v>1985.5846907700002</v>
      </c>
      <c r="S211" s="57">
        <v>1986.3518876200001</v>
      </c>
      <c r="T211" s="57">
        <v>1988.1896537800001</v>
      </c>
      <c r="U211" s="57">
        <v>1987.7470063200001</v>
      </c>
      <c r="V211" s="57">
        <v>1987.19893802</v>
      </c>
      <c r="W211" s="57">
        <v>1986.7799440200001</v>
      </c>
      <c r="X211" s="57">
        <v>1985.55135935</v>
      </c>
      <c r="Y211" s="57">
        <v>1988.61711956</v>
      </c>
    </row>
    <row r="212" spans="1:25" s="60" customFormat="1" ht="15" x14ac:dyDescent="0.4">
      <c r="A212" s="58" t="s">
        <v>149</v>
      </c>
      <c r="B212" s="57">
        <v>1984.7288798500001</v>
      </c>
      <c r="C212" s="57">
        <v>1965.0958946600001</v>
      </c>
      <c r="D212" s="57">
        <v>1964.6567929500002</v>
      </c>
      <c r="E212" s="57">
        <v>1965.4657812</v>
      </c>
      <c r="F212" s="57">
        <v>1966.0752867800002</v>
      </c>
      <c r="G212" s="57">
        <v>1966.1003728600001</v>
      </c>
      <c r="H212" s="57">
        <v>1966.6713836700001</v>
      </c>
      <c r="I212" s="57">
        <v>1974.0396232600001</v>
      </c>
      <c r="J212" s="57">
        <v>1977.24617625</v>
      </c>
      <c r="K212" s="57">
        <v>1972.6161077200002</v>
      </c>
      <c r="L212" s="57">
        <v>1971.67964153</v>
      </c>
      <c r="M212" s="57">
        <v>1972.01667843</v>
      </c>
      <c r="N212" s="57">
        <v>1971.7687420500001</v>
      </c>
      <c r="O212" s="57">
        <v>1975.76988368</v>
      </c>
      <c r="P212" s="57">
        <v>1976.9642883900001</v>
      </c>
      <c r="Q212" s="57">
        <v>1987.37961812</v>
      </c>
      <c r="R212" s="57">
        <v>1995.0144465400001</v>
      </c>
      <c r="S212" s="57">
        <v>1992.3153146300001</v>
      </c>
      <c r="T212" s="57">
        <v>1992.4804514900002</v>
      </c>
      <c r="U212" s="57">
        <v>1986.44446075</v>
      </c>
      <c r="V212" s="57">
        <v>1980.3495569700001</v>
      </c>
      <c r="W212" s="57">
        <v>1981.0223129800002</v>
      </c>
      <c r="X212" s="57">
        <v>1973.8994572500001</v>
      </c>
      <c r="Y212" s="57">
        <v>1968.38613734</v>
      </c>
    </row>
    <row r="213" spans="1:25" s="60" customFormat="1" ht="15" x14ac:dyDescent="0.4">
      <c r="A213" s="58" t="s">
        <v>150</v>
      </c>
      <c r="B213" s="57">
        <v>1963.9129569300001</v>
      </c>
      <c r="C213" s="57">
        <v>1964.0644260200002</v>
      </c>
      <c r="D213" s="57">
        <v>1963.5009771300001</v>
      </c>
      <c r="E213" s="57">
        <v>1962.7729404000002</v>
      </c>
      <c r="F213" s="57">
        <v>1963.85373652</v>
      </c>
      <c r="G213" s="57">
        <v>1964.8720669900001</v>
      </c>
      <c r="H213" s="57">
        <v>1966.07928434</v>
      </c>
      <c r="I213" s="57">
        <v>1972.45030114</v>
      </c>
      <c r="J213" s="57">
        <v>1983.6902275900002</v>
      </c>
      <c r="K213" s="57">
        <v>1981.3180095</v>
      </c>
      <c r="L213" s="57">
        <v>1981.85296085</v>
      </c>
      <c r="M213" s="57">
        <v>1981.0661091300001</v>
      </c>
      <c r="N213" s="57">
        <v>1981.7941562400001</v>
      </c>
      <c r="O213" s="57">
        <v>1981.2693127700002</v>
      </c>
      <c r="P213" s="57">
        <v>1980.99267087</v>
      </c>
      <c r="Q213" s="57">
        <v>1990.8689321300001</v>
      </c>
      <c r="R213" s="57">
        <v>1995.0794980100002</v>
      </c>
      <c r="S213" s="57">
        <v>2008.3212780900001</v>
      </c>
      <c r="T213" s="57">
        <v>2013.0099529900001</v>
      </c>
      <c r="U213" s="57">
        <v>1991.7114330100001</v>
      </c>
      <c r="V213" s="57">
        <v>1981.58039755</v>
      </c>
      <c r="W213" s="57">
        <v>1981.5284078</v>
      </c>
      <c r="X213" s="57">
        <v>1974.5907633000002</v>
      </c>
      <c r="Y213" s="57">
        <v>1969.6677584700001</v>
      </c>
    </row>
    <row r="214" spans="1:25" s="60" customFormat="1" ht="15" x14ac:dyDescent="0.4">
      <c r="A214" s="58" t="s">
        <v>151</v>
      </c>
      <c r="B214" s="57">
        <v>1968.1906447900001</v>
      </c>
      <c r="C214" s="57">
        <v>1963.7936377800002</v>
      </c>
      <c r="D214" s="57">
        <v>1963.5415840200001</v>
      </c>
      <c r="E214" s="57">
        <v>1983.8767863200001</v>
      </c>
      <c r="F214" s="57">
        <v>1991.43102318</v>
      </c>
      <c r="G214" s="57">
        <v>1995.90485954</v>
      </c>
      <c r="H214" s="57">
        <v>1977.84284768</v>
      </c>
      <c r="I214" s="57">
        <v>1963.4795756200001</v>
      </c>
      <c r="J214" s="57">
        <v>1973.77397453</v>
      </c>
      <c r="K214" s="57">
        <v>1965.8100707200001</v>
      </c>
      <c r="L214" s="57">
        <v>2011.0903295400001</v>
      </c>
      <c r="M214" s="57">
        <v>2009.9805743100001</v>
      </c>
      <c r="N214" s="57">
        <v>1990.9787051400001</v>
      </c>
      <c r="O214" s="57">
        <v>1990.8529330700001</v>
      </c>
      <c r="P214" s="57">
        <v>1986.3033933700001</v>
      </c>
      <c r="Q214" s="57">
        <v>1989.4217450900001</v>
      </c>
      <c r="R214" s="57">
        <v>1991.2290860000001</v>
      </c>
      <c r="S214" s="57">
        <v>1988.96404072</v>
      </c>
      <c r="T214" s="57">
        <v>1988.1481767</v>
      </c>
      <c r="U214" s="57">
        <v>1986.3414345200001</v>
      </c>
      <c r="V214" s="57">
        <v>1987.89190108</v>
      </c>
      <c r="W214" s="57">
        <v>1981.5597307400001</v>
      </c>
      <c r="X214" s="57">
        <v>1976.3572755300002</v>
      </c>
      <c r="Y214" s="57">
        <v>1977.7226401100002</v>
      </c>
    </row>
    <row r="215" spans="1:25" s="60" customFormat="1" ht="15" x14ac:dyDescent="0.4">
      <c r="A215" s="58" t="s">
        <v>152</v>
      </c>
      <c r="B215" s="57">
        <v>1978.49313026</v>
      </c>
      <c r="C215" s="57">
        <v>1967.72531856</v>
      </c>
      <c r="D215" s="57">
        <v>1967.6037303600001</v>
      </c>
      <c r="E215" s="57">
        <v>1968.5354460900001</v>
      </c>
      <c r="F215" s="57">
        <v>1966.7453184800002</v>
      </c>
      <c r="G215" s="57">
        <v>1963.3106573800001</v>
      </c>
      <c r="H215" s="57">
        <v>1963.44769769</v>
      </c>
      <c r="I215" s="57">
        <v>1970.51968248</v>
      </c>
      <c r="J215" s="57">
        <v>1982.7084747600002</v>
      </c>
      <c r="K215" s="57">
        <v>1979.72766583</v>
      </c>
      <c r="L215" s="57">
        <v>1981.55011066</v>
      </c>
      <c r="M215" s="57">
        <v>1979.7897711100002</v>
      </c>
      <c r="N215" s="57">
        <v>1979.5452083300002</v>
      </c>
      <c r="O215" s="57">
        <v>1978.99351533</v>
      </c>
      <c r="P215" s="57">
        <v>1991.0133171300001</v>
      </c>
      <c r="Q215" s="57">
        <v>1993.5855672600001</v>
      </c>
      <c r="R215" s="57">
        <v>1995.7940461400001</v>
      </c>
      <c r="S215" s="57">
        <v>1984.8386251700001</v>
      </c>
      <c r="T215" s="57">
        <v>1983.1359303500001</v>
      </c>
      <c r="U215" s="57">
        <v>1983.33033632</v>
      </c>
      <c r="V215" s="57">
        <v>1976.6007765100001</v>
      </c>
      <c r="W215" s="57">
        <v>1977.1800155000001</v>
      </c>
      <c r="X215" s="57">
        <v>1971.7417021600002</v>
      </c>
      <c r="Y215" s="57">
        <v>1968.17543368</v>
      </c>
    </row>
    <row r="216" spans="1:25" s="60" customFormat="1" ht="15" x14ac:dyDescent="0.4">
      <c r="A216" s="58" t="s">
        <v>153</v>
      </c>
      <c r="B216" s="57">
        <v>1971.08855167</v>
      </c>
      <c r="C216" s="57">
        <v>1965.75459118</v>
      </c>
      <c r="D216" s="57">
        <v>1965.6836210600002</v>
      </c>
      <c r="E216" s="57">
        <v>1966.42275855</v>
      </c>
      <c r="F216" s="57">
        <v>1966.1712693100001</v>
      </c>
      <c r="G216" s="57">
        <v>1966.14862978</v>
      </c>
      <c r="H216" s="57">
        <v>1967.1883872000001</v>
      </c>
      <c r="I216" s="57">
        <v>1967.1388589800001</v>
      </c>
      <c r="J216" s="57">
        <v>1980.48047262</v>
      </c>
      <c r="K216" s="57">
        <v>1980.27664688</v>
      </c>
      <c r="L216" s="57">
        <v>1986.1425930800001</v>
      </c>
      <c r="M216" s="57">
        <v>1983.5635280400002</v>
      </c>
      <c r="N216" s="57">
        <v>1983.1511885800001</v>
      </c>
      <c r="O216" s="57">
        <v>1984.20573844</v>
      </c>
      <c r="P216" s="57">
        <v>1981.5563484900001</v>
      </c>
      <c r="Q216" s="57">
        <v>1981.443336</v>
      </c>
      <c r="R216" s="57">
        <v>1987.5814893100001</v>
      </c>
      <c r="S216" s="57">
        <v>1985.7649215500001</v>
      </c>
      <c r="T216" s="57">
        <v>1984.64396966</v>
      </c>
      <c r="U216" s="57">
        <v>1984.25171593</v>
      </c>
      <c r="V216" s="57">
        <v>1985.5248133700002</v>
      </c>
      <c r="W216" s="57">
        <v>1981.4690867200002</v>
      </c>
      <c r="X216" s="57">
        <v>1975.54237042</v>
      </c>
      <c r="Y216" s="57">
        <v>1973.2769021200002</v>
      </c>
    </row>
    <row r="217" spans="1:25" s="60" customFormat="1" ht="15" x14ac:dyDescent="0.4">
      <c r="A217" s="58" t="s">
        <v>154</v>
      </c>
      <c r="B217" s="57">
        <v>1971.8536789700001</v>
      </c>
      <c r="C217" s="57">
        <v>1967.45583098</v>
      </c>
      <c r="D217" s="57">
        <v>1967.0529770800001</v>
      </c>
      <c r="E217" s="57">
        <v>1967.5003344900001</v>
      </c>
      <c r="F217" s="57">
        <v>1967.70045843</v>
      </c>
      <c r="G217" s="57">
        <v>1974.88388801</v>
      </c>
      <c r="H217" s="57">
        <v>1970.7534927300001</v>
      </c>
      <c r="I217" s="57">
        <v>1971.53856279</v>
      </c>
      <c r="J217" s="57">
        <v>1979.58086639</v>
      </c>
      <c r="K217" s="57">
        <v>1986.02644773</v>
      </c>
      <c r="L217" s="57">
        <v>1981.86648569</v>
      </c>
      <c r="M217" s="57">
        <v>1982.2251121000002</v>
      </c>
      <c r="N217" s="57">
        <v>1981.9020560700001</v>
      </c>
      <c r="O217" s="57">
        <v>1981.95673622</v>
      </c>
      <c r="P217" s="57">
        <v>1976.6832581800002</v>
      </c>
      <c r="Q217" s="57">
        <v>1984.20651677</v>
      </c>
      <c r="R217" s="57">
        <v>1988.9466159400001</v>
      </c>
      <c r="S217" s="57">
        <v>1988.18854141</v>
      </c>
      <c r="T217" s="57">
        <v>1988.6173958900001</v>
      </c>
      <c r="U217" s="57">
        <v>1986.91549921</v>
      </c>
      <c r="V217" s="57">
        <v>1986.9402696</v>
      </c>
      <c r="W217" s="57">
        <v>1983.2579658300001</v>
      </c>
      <c r="X217" s="57">
        <v>1978.40019876</v>
      </c>
      <c r="Y217" s="57">
        <v>1974.7058359600001</v>
      </c>
    </row>
    <row r="218" spans="1:25" s="60" customFormat="1" ht="15" x14ac:dyDescent="0.4">
      <c r="A218" s="58" t="s">
        <v>155</v>
      </c>
      <c r="B218" s="57">
        <v>1970.02750485</v>
      </c>
      <c r="C218" s="57">
        <v>1967.4316198500001</v>
      </c>
      <c r="D218" s="57">
        <v>1965.6449707100001</v>
      </c>
      <c r="E218" s="57">
        <v>1967.91447705</v>
      </c>
      <c r="F218" s="57">
        <v>1969.3305066300002</v>
      </c>
      <c r="G218" s="57">
        <v>1971.2205180200001</v>
      </c>
      <c r="H218" s="57">
        <v>1968.00680444</v>
      </c>
      <c r="I218" s="57">
        <v>1971.7265934700001</v>
      </c>
      <c r="J218" s="57">
        <v>2098.3854644499997</v>
      </c>
      <c r="K218" s="57">
        <v>2153.2641063199999</v>
      </c>
      <c r="L218" s="57">
        <v>2157.1202692300003</v>
      </c>
      <c r="M218" s="57">
        <v>2084.2624444499997</v>
      </c>
      <c r="N218" s="57">
        <v>2004.09335364</v>
      </c>
      <c r="O218" s="57">
        <v>1977.7133501000001</v>
      </c>
      <c r="P218" s="57">
        <v>1976.06990279</v>
      </c>
      <c r="Q218" s="57">
        <v>1983.1379834000002</v>
      </c>
      <c r="R218" s="57">
        <v>1963.6318727100002</v>
      </c>
      <c r="S218" s="57">
        <v>1960.1354033600001</v>
      </c>
      <c r="T218" s="57">
        <v>1958.7449381600002</v>
      </c>
      <c r="U218" s="57">
        <v>1952.44642615</v>
      </c>
      <c r="V218" s="57">
        <v>1951.38335506</v>
      </c>
      <c r="W218" s="57">
        <v>1951.07639285</v>
      </c>
      <c r="X218" s="57">
        <v>1940.9090952900001</v>
      </c>
      <c r="Y218" s="57">
        <v>1939.2402948400002</v>
      </c>
    </row>
    <row r="219" spans="1:25" s="60" customFormat="1" ht="15" x14ac:dyDescent="0.4">
      <c r="A219" s="58" t="s">
        <v>156</v>
      </c>
      <c r="B219" s="57">
        <v>1989.8059996000002</v>
      </c>
      <c r="C219" s="57">
        <v>1979.9409775200002</v>
      </c>
      <c r="D219" s="57">
        <v>1979.0114615</v>
      </c>
      <c r="E219" s="57">
        <v>1979.3065833000001</v>
      </c>
      <c r="F219" s="57">
        <v>1979.73157012</v>
      </c>
      <c r="G219" s="57">
        <v>1981.8165867600001</v>
      </c>
      <c r="H219" s="57">
        <v>1989.5927591500001</v>
      </c>
      <c r="I219" s="57">
        <v>1986.34727131</v>
      </c>
      <c r="J219" s="57">
        <v>1988.2102661400002</v>
      </c>
      <c r="K219" s="57">
        <v>1995.4443164000002</v>
      </c>
      <c r="L219" s="57">
        <v>1997.8584543900001</v>
      </c>
      <c r="M219" s="57">
        <v>1992.7232801</v>
      </c>
      <c r="N219" s="57">
        <v>1991.5553843100001</v>
      </c>
      <c r="O219" s="57">
        <v>1999.7876410200001</v>
      </c>
      <c r="P219" s="57">
        <v>1998.6137585400002</v>
      </c>
      <c r="Q219" s="57">
        <v>2009.12503055</v>
      </c>
      <c r="R219" s="57">
        <v>2011.89245609</v>
      </c>
      <c r="S219" s="57">
        <v>2009.80035484</v>
      </c>
      <c r="T219" s="57">
        <v>2023.6961186200001</v>
      </c>
      <c r="U219" s="57">
        <v>2025.10980249</v>
      </c>
      <c r="V219" s="57">
        <v>2017.80111513</v>
      </c>
      <c r="W219" s="57">
        <v>1996.76562115</v>
      </c>
      <c r="X219" s="57">
        <v>1992.3548508900001</v>
      </c>
      <c r="Y219" s="57">
        <v>1986.44622858</v>
      </c>
    </row>
    <row r="220" spans="1:25" s="60" customFormat="1" ht="15" x14ac:dyDescent="0.4">
      <c r="A220" s="58" t="s">
        <v>157</v>
      </c>
      <c r="B220" s="57">
        <v>1991.2649901100001</v>
      </c>
      <c r="C220" s="57">
        <v>1980.2928794500001</v>
      </c>
      <c r="D220" s="57">
        <v>1976.02904521</v>
      </c>
      <c r="E220" s="57">
        <v>1975.5400321</v>
      </c>
      <c r="F220" s="57">
        <v>1975.8888710200001</v>
      </c>
      <c r="G220" s="57">
        <v>1976.8619816800001</v>
      </c>
      <c r="H220" s="57">
        <v>1977.06396576</v>
      </c>
      <c r="I220" s="57">
        <v>1967.55600555</v>
      </c>
      <c r="J220" s="57">
        <v>1967.8760011500001</v>
      </c>
      <c r="K220" s="57">
        <v>1974.6319513200001</v>
      </c>
      <c r="L220" s="57">
        <v>1971.1795679000002</v>
      </c>
      <c r="M220" s="57">
        <v>1970.39333923</v>
      </c>
      <c r="N220" s="57">
        <v>1970.5468472700002</v>
      </c>
      <c r="O220" s="57">
        <v>1969.7695204300001</v>
      </c>
      <c r="P220" s="57">
        <v>1968.82105376</v>
      </c>
      <c r="Q220" s="57">
        <v>1973.4152418800002</v>
      </c>
      <c r="R220" s="57">
        <v>1959.0735238100001</v>
      </c>
      <c r="S220" s="57">
        <v>1935.6564357900002</v>
      </c>
      <c r="T220" s="57">
        <v>1935.9514590900001</v>
      </c>
      <c r="U220" s="57">
        <v>1935.7738738200001</v>
      </c>
      <c r="V220" s="57">
        <v>1934.8831957900002</v>
      </c>
      <c r="W220" s="57">
        <v>1935.22834044</v>
      </c>
      <c r="X220" s="57">
        <v>1929.2438118600001</v>
      </c>
      <c r="Y220" s="57">
        <v>1929.2353545000001</v>
      </c>
    </row>
    <row r="221" spans="1:25" s="60" customFormat="1" ht="15" x14ac:dyDescent="0.4">
      <c r="A221" s="58" t="s">
        <v>158</v>
      </c>
      <c r="B221" s="57">
        <v>1930.5028229700001</v>
      </c>
      <c r="C221" s="57">
        <v>1922.9424417100001</v>
      </c>
      <c r="D221" s="57">
        <v>1926.6418384400001</v>
      </c>
      <c r="E221" s="57">
        <v>1924.6163406600001</v>
      </c>
      <c r="F221" s="57">
        <v>1925.0766441400001</v>
      </c>
      <c r="G221" s="57">
        <v>1930.5812187200002</v>
      </c>
      <c r="H221" s="57">
        <v>1936.64490572</v>
      </c>
      <c r="I221" s="57">
        <v>1941.07288184</v>
      </c>
      <c r="J221" s="57">
        <v>1938.6731659100001</v>
      </c>
      <c r="K221" s="57">
        <v>1938.8909696800001</v>
      </c>
      <c r="L221" s="57">
        <v>1939.6818425600002</v>
      </c>
      <c r="M221" s="57">
        <v>1939.4472929800002</v>
      </c>
      <c r="N221" s="57">
        <v>1940.11585339</v>
      </c>
      <c r="O221" s="57">
        <v>1939.8231108700002</v>
      </c>
      <c r="P221" s="57">
        <v>1939.94352804</v>
      </c>
      <c r="Q221" s="57">
        <v>1940.7545526600002</v>
      </c>
      <c r="R221" s="57">
        <v>1941.1147626500001</v>
      </c>
      <c r="S221" s="57">
        <v>1940.4029804500001</v>
      </c>
      <c r="T221" s="57">
        <v>1940.7221035800001</v>
      </c>
      <c r="U221" s="57">
        <v>1939.99021077</v>
      </c>
      <c r="V221" s="57">
        <v>1939.02670756</v>
      </c>
      <c r="W221" s="57">
        <v>1939.3749687500001</v>
      </c>
      <c r="X221" s="57">
        <v>1933.4635035900001</v>
      </c>
      <c r="Y221" s="57">
        <v>1930.0889484100001</v>
      </c>
    </row>
    <row r="222" spans="1:25" s="60" customFormat="1" ht="15" x14ac:dyDescent="0.4">
      <c r="A222" s="58" t="s">
        <v>159</v>
      </c>
      <c r="B222" s="57">
        <v>1932.1535207000002</v>
      </c>
      <c r="C222" s="57">
        <v>1923.1344202</v>
      </c>
      <c r="D222" s="57">
        <v>1923.8030489400001</v>
      </c>
      <c r="E222" s="57">
        <v>1923.3594310600001</v>
      </c>
      <c r="F222" s="57">
        <v>1923.3310531900001</v>
      </c>
      <c r="G222" s="57">
        <v>1924.31611656</v>
      </c>
      <c r="H222" s="57">
        <v>1936.1259581100001</v>
      </c>
      <c r="I222" s="57">
        <v>1941.73695406</v>
      </c>
      <c r="J222" s="57">
        <v>1939.6613769600001</v>
      </c>
      <c r="K222" s="57">
        <v>1940.87845092</v>
      </c>
      <c r="L222" s="57">
        <v>1947.8559365200001</v>
      </c>
      <c r="M222" s="57">
        <v>1946.8237295500001</v>
      </c>
      <c r="N222" s="57">
        <v>1946.84145152</v>
      </c>
      <c r="O222" s="57">
        <v>1948.7798081400001</v>
      </c>
      <c r="P222" s="57">
        <v>1955.91206612</v>
      </c>
      <c r="Q222" s="57">
        <v>1963.90173282</v>
      </c>
      <c r="R222" s="57">
        <v>1956.93957146</v>
      </c>
      <c r="S222" s="57">
        <v>1954.62812437</v>
      </c>
      <c r="T222" s="57">
        <v>1949.76447319</v>
      </c>
      <c r="U222" s="57">
        <v>1947.55296834</v>
      </c>
      <c r="V222" s="57">
        <v>1946.9949641600001</v>
      </c>
      <c r="W222" s="57">
        <v>1945.1484920400001</v>
      </c>
      <c r="X222" s="57">
        <v>1936.8001692800001</v>
      </c>
      <c r="Y222" s="57">
        <v>1925.8393515600001</v>
      </c>
    </row>
    <row r="223" spans="1:25" s="60" customFormat="1" ht="15" x14ac:dyDescent="0.4">
      <c r="A223" s="58" t="s">
        <v>160</v>
      </c>
      <c r="B223" s="57">
        <v>1920.5582479300001</v>
      </c>
      <c r="C223" s="57">
        <v>1913.41611263</v>
      </c>
      <c r="D223" s="57">
        <v>1918.7428866300002</v>
      </c>
      <c r="E223" s="57">
        <v>1919.7847683800001</v>
      </c>
      <c r="F223" s="57">
        <v>1919.4833733800001</v>
      </c>
      <c r="G223" s="57">
        <v>1917.8686781500001</v>
      </c>
      <c r="H223" s="57">
        <v>1920.8233131100001</v>
      </c>
      <c r="I223" s="57">
        <v>1928.0898071200002</v>
      </c>
      <c r="J223" s="57">
        <v>1933.58110053</v>
      </c>
      <c r="K223" s="57">
        <v>1932.68235531</v>
      </c>
      <c r="L223" s="57">
        <v>1926.83427934</v>
      </c>
      <c r="M223" s="57">
        <v>1927.0491513000002</v>
      </c>
      <c r="N223" s="57">
        <v>1932.8047777700001</v>
      </c>
      <c r="O223" s="57">
        <v>1935.4244154800001</v>
      </c>
      <c r="P223" s="57">
        <v>1933.4285659700001</v>
      </c>
      <c r="Q223" s="57">
        <v>1933.6514014100001</v>
      </c>
      <c r="R223" s="57">
        <v>1937.1339103400001</v>
      </c>
      <c r="S223" s="57">
        <v>1931.80813741</v>
      </c>
      <c r="T223" s="57">
        <v>1931.7156162400001</v>
      </c>
      <c r="U223" s="57">
        <v>1930.57869652</v>
      </c>
      <c r="V223" s="57">
        <v>1926.2530763900002</v>
      </c>
      <c r="W223" s="57">
        <v>1918.28017647</v>
      </c>
      <c r="X223" s="57">
        <v>1918.8889141100001</v>
      </c>
      <c r="Y223" s="57">
        <v>1914.3858244</v>
      </c>
    </row>
    <row r="224" spans="1:25" s="60" customFormat="1" ht="15" x14ac:dyDescent="0.4">
      <c r="A224" s="58" t="s">
        <v>161</v>
      </c>
      <c r="B224" s="57">
        <v>1920.48819774</v>
      </c>
      <c r="C224" s="57">
        <v>1918.7896344200001</v>
      </c>
      <c r="D224" s="57">
        <v>1907.4262595</v>
      </c>
      <c r="E224" s="57">
        <v>1907.4345156300001</v>
      </c>
      <c r="F224" s="57">
        <v>1911.1099421400002</v>
      </c>
      <c r="G224" s="57">
        <v>1915.5769617200001</v>
      </c>
      <c r="H224" s="57">
        <v>1919.32667795</v>
      </c>
      <c r="I224" s="57">
        <v>1916.7539522700001</v>
      </c>
      <c r="J224" s="57">
        <v>1928.7356857900002</v>
      </c>
      <c r="K224" s="57">
        <v>1932.6959842200001</v>
      </c>
      <c r="L224" s="57">
        <v>1926.3954029500001</v>
      </c>
      <c r="M224" s="57">
        <v>1926.78452193</v>
      </c>
      <c r="N224" s="57">
        <v>1934.05319577</v>
      </c>
      <c r="O224" s="57">
        <v>1932.2949975700001</v>
      </c>
      <c r="P224" s="57">
        <v>1937.0432832900001</v>
      </c>
      <c r="Q224" s="57">
        <v>1936.71793873</v>
      </c>
      <c r="R224" s="57">
        <v>1934.7631147500001</v>
      </c>
      <c r="S224" s="57">
        <v>1928.50436109</v>
      </c>
      <c r="T224" s="57">
        <v>1927.8701823200001</v>
      </c>
      <c r="U224" s="57">
        <v>1926.64281949</v>
      </c>
      <c r="V224" s="57">
        <v>1922.3960849100001</v>
      </c>
      <c r="W224" s="57">
        <v>1927.12018287</v>
      </c>
      <c r="X224" s="57">
        <v>1928.63408918</v>
      </c>
      <c r="Y224" s="57">
        <v>1923.9249324800001</v>
      </c>
    </row>
    <row r="225" spans="1:26" s="60" customFormat="1" ht="15" x14ac:dyDescent="0.4">
      <c r="A225" s="58" t="s">
        <v>162</v>
      </c>
      <c r="B225" s="57">
        <v>1924.1412171300001</v>
      </c>
      <c r="C225" s="57">
        <v>1919.2978580600002</v>
      </c>
      <c r="D225" s="57">
        <v>1919.1564251500001</v>
      </c>
      <c r="E225" s="57">
        <v>1919.8959897900002</v>
      </c>
      <c r="F225" s="57">
        <v>1919.9618887200002</v>
      </c>
      <c r="G225" s="57">
        <v>1919.90663875</v>
      </c>
      <c r="H225" s="57">
        <v>1920.4501610700001</v>
      </c>
      <c r="I225" s="57">
        <v>1920.3054554300002</v>
      </c>
      <c r="J225" s="57">
        <v>1930.80920932</v>
      </c>
      <c r="K225" s="57">
        <v>1928.2876746500001</v>
      </c>
      <c r="L225" s="57">
        <v>1927.4797208800001</v>
      </c>
      <c r="M225" s="57">
        <v>1952.6726428500001</v>
      </c>
      <c r="N225" s="57">
        <v>1948.44737364</v>
      </c>
      <c r="O225" s="57">
        <v>1941.23444075</v>
      </c>
      <c r="P225" s="57">
        <v>1937.7212334000001</v>
      </c>
      <c r="Q225" s="57">
        <v>1940.1592581900002</v>
      </c>
      <c r="R225" s="57">
        <v>1937.2156947600001</v>
      </c>
      <c r="S225" s="57">
        <v>1930.6357867900001</v>
      </c>
      <c r="T225" s="57">
        <v>1929.0866519200001</v>
      </c>
      <c r="U225" s="57">
        <v>1929.4603443800002</v>
      </c>
      <c r="V225" s="57">
        <v>1922.4691729800002</v>
      </c>
      <c r="W225" s="57">
        <v>1920.72219135</v>
      </c>
      <c r="X225" s="57">
        <v>1910.6975503600002</v>
      </c>
      <c r="Y225" s="57">
        <v>1905.8298054700001</v>
      </c>
    </row>
    <row r="226" spans="1:26" s="60" customFormat="1" ht="15" x14ac:dyDescent="0.4">
      <c r="A226" s="58" t="s">
        <v>163</v>
      </c>
      <c r="B226" s="57">
        <v>1903.34158297</v>
      </c>
      <c r="C226" s="57">
        <v>1888.9427859100001</v>
      </c>
      <c r="D226" s="57">
        <v>1895.68403573</v>
      </c>
      <c r="E226" s="57">
        <v>1902.5821794400001</v>
      </c>
      <c r="F226" s="57">
        <v>1898.2954327</v>
      </c>
      <c r="G226" s="57">
        <v>1899.7822255800002</v>
      </c>
      <c r="H226" s="57">
        <v>1918.36492451</v>
      </c>
      <c r="I226" s="57">
        <v>1924.7100107700001</v>
      </c>
      <c r="J226" s="57">
        <v>1929.17844472</v>
      </c>
      <c r="K226" s="57">
        <v>1932.0594855100001</v>
      </c>
      <c r="L226" s="57">
        <v>1932.0493161000002</v>
      </c>
      <c r="M226" s="57">
        <v>1931.5479136400002</v>
      </c>
      <c r="N226" s="57">
        <v>1936.9546819500001</v>
      </c>
      <c r="O226" s="57">
        <v>1943.3142218300002</v>
      </c>
      <c r="P226" s="57">
        <v>1938.29038178</v>
      </c>
      <c r="Q226" s="57">
        <v>1943.3253873800002</v>
      </c>
      <c r="R226" s="57">
        <v>1944.9776931500001</v>
      </c>
      <c r="S226" s="57">
        <v>1938.9809368400001</v>
      </c>
      <c r="T226" s="57">
        <v>1933.0973634900001</v>
      </c>
      <c r="U226" s="57">
        <v>1928.29007385</v>
      </c>
      <c r="V226" s="57">
        <v>1924.0894287400001</v>
      </c>
      <c r="W226" s="57">
        <v>1924.0910341700001</v>
      </c>
      <c r="X226" s="57">
        <v>1911.1833374300002</v>
      </c>
      <c r="Y226" s="57">
        <v>1907.5871627400002</v>
      </c>
    </row>
    <row r="227" spans="1:26" s="60" customFormat="1" ht="15" x14ac:dyDescent="0.4">
      <c r="A227" s="58" t="s">
        <v>164</v>
      </c>
      <c r="B227" s="57">
        <v>1918.26790785</v>
      </c>
      <c r="C227" s="57">
        <v>1910.0862490500001</v>
      </c>
      <c r="D227" s="57">
        <v>1913.58811335</v>
      </c>
      <c r="E227" s="57">
        <v>1914.62221335</v>
      </c>
      <c r="F227" s="57">
        <v>1904.72536332</v>
      </c>
      <c r="G227" s="57">
        <v>1909.7173431000001</v>
      </c>
      <c r="H227" s="57">
        <v>1919.42879219</v>
      </c>
      <c r="I227" s="57">
        <v>1923.7127271000002</v>
      </c>
      <c r="J227" s="57">
        <v>1926.2806369</v>
      </c>
      <c r="K227" s="57">
        <v>1927.5341456000001</v>
      </c>
      <c r="L227" s="57">
        <v>1927.6227692</v>
      </c>
      <c r="M227" s="57">
        <v>1928.32632386</v>
      </c>
      <c r="N227" s="57">
        <v>1928.38790941</v>
      </c>
      <c r="O227" s="57">
        <v>1927.6690776100002</v>
      </c>
      <c r="P227" s="57">
        <v>1928.1307168800001</v>
      </c>
      <c r="Q227" s="57">
        <v>1937.24449757</v>
      </c>
      <c r="R227" s="57">
        <v>1938.0526705300001</v>
      </c>
      <c r="S227" s="57">
        <v>1933.4582241100002</v>
      </c>
      <c r="T227" s="57">
        <v>1935.67975654</v>
      </c>
      <c r="U227" s="57">
        <v>1930.67136198</v>
      </c>
      <c r="V227" s="57">
        <v>1925.1611286900002</v>
      </c>
      <c r="W227" s="57">
        <v>1929.5078672</v>
      </c>
      <c r="X227" s="57">
        <v>1914.7726957500001</v>
      </c>
      <c r="Y227" s="57">
        <v>1911.9359926700001</v>
      </c>
    </row>
    <row r="228" spans="1:26" s="60" customFormat="1" ht="15" x14ac:dyDescent="0.4">
      <c r="A228" s="58" t="s">
        <v>165</v>
      </c>
      <c r="B228" s="57">
        <v>1912.9169728500001</v>
      </c>
      <c r="C228" s="57">
        <v>1909.0236245600001</v>
      </c>
      <c r="D228" s="57">
        <v>1896.8624527700001</v>
      </c>
      <c r="E228" s="57">
        <v>1903.434379</v>
      </c>
      <c r="F228" s="57">
        <v>1896.4827945100001</v>
      </c>
      <c r="G228" s="57">
        <v>1909.4145845200001</v>
      </c>
      <c r="H228" s="57">
        <v>1920.6407206700001</v>
      </c>
      <c r="I228" s="57">
        <v>1924.9974868000002</v>
      </c>
      <c r="J228" s="57">
        <v>1931.1408711300001</v>
      </c>
      <c r="K228" s="57">
        <v>1936.5465136</v>
      </c>
      <c r="L228" s="57">
        <v>1935.4453027100001</v>
      </c>
      <c r="M228" s="57">
        <v>1936.0054789200001</v>
      </c>
      <c r="N228" s="57">
        <v>1935.9220429900001</v>
      </c>
      <c r="O228" s="57">
        <v>1936.08064687</v>
      </c>
      <c r="P228" s="57">
        <v>1935.33694816</v>
      </c>
      <c r="Q228" s="57">
        <v>1941.0932359200001</v>
      </c>
      <c r="R228" s="57">
        <v>1933.26227851</v>
      </c>
      <c r="S228" s="57">
        <v>1930.69912503</v>
      </c>
      <c r="T228" s="57">
        <v>1929.6522155600001</v>
      </c>
      <c r="U228" s="57">
        <v>1927.9106186500001</v>
      </c>
      <c r="V228" s="57">
        <v>1928.3155585100001</v>
      </c>
      <c r="W228" s="57">
        <v>1928.72375592</v>
      </c>
      <c r="X228" s="57">
        <v>1913.29535547</v>
      </c>
      <c r="Y228" s="57">
        <v>1916.0215268500001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1"/>
    </row>
    <row r="230" spans="1:26" s="72" customFormat="1" ht="13.5" x14ac:dyDescent="0.35">
      <c r="A230" s="160" t="s">
        <v>69</v>
      </c>
      <c r="B230" s="197" t="s">
        <v>95</v>
      </c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1"/>
    </row>
    <row r="231" spans="1:26" s="72" customFormat="1" ht="15.75" customHeight="1" x14ac:dyDescent="0.35">
      <c r="A231" s="161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" customHeight="1" x14ac:dyDescent="0.2">
      <c r="A232" s="56" t="s">
        <v>135</v>
      </c>
      <c r="B232" s="57">
        <v>1964.2427660400001</v>
      </c>
      <c r="C232" s="57">
        <v>1971.9800347400001</v>
      </c>
      <c r="D232" s="57">
        <v>1968.5757999699999</v>
      </c>
      <c r="E232" s="57">
        <v>1998.31211691</v>
      </c>
      <c r="F232" s="57">
        <v>1970.9522118</v>
      </c>
      <c r="G232" s="57">
        <v>1975.85071227</v>
      </c>
      <c r="H232" s="57">
        <v>1980.68680208</v>
      </c>
      <c r="I232" s="57">
        <v>1987.7811498799999</v>
      </c>
      <c r="J232" s="57">
        <v>1986.0185518200001</v>
      </c>
      <c r="K232" s="57">
        <v>1996.18699597</v>
      </c>
      <c r="L232" s="57">
        <v>1987.5461030399999</v>
      </c>
      <c r="M232" s="57">
        <v>1986.2235529700001</v>
      </c>
      <c r="N232" s="57">
        <v>1983.2449247100001</v>
      </c>
      <c r="O232" s="57">
        <v>1986.50787795</v>
      </c>
      <c r="P232" s="57">
        <v>1989.99749976</v>
      </c>
      <c r="Q232" s="57">
        <v>1999.0873559700001</v>
      </c>
      <c r="R232" s="57">
        <v>2002.4421450700002</v>
      </c>
      <c r="S232" s="57">
        <v>2022.72268233</v>
      </c>
      <c r="T232" s="57">
        <v>2010.95556743</v>
      </c>
      <c r="U232" s="57">
        <v>2007.0196677700001</v>
      </c>
      <c r="V232" s="57">
        <v>2001.74662201</v>
      </c>
      <c r="W232" s="57">
        <v>1999.4463433999999</v>
      </c>
      <c r="X232" s="57">
        <v>1990.96931799</v>
      </c>
      <c r="Y232" s="57">
        <v>1996.9335065400001</v>
      </c>
    </row>
    <row r="233" spans="1:26" s="60" customFormat="1" ht="15" x14ac:dyDescent="0.4">
      <c r="A233" s="58" t="s">
        <v>136</v>
      </c>
      <c r="B233" s="57">
        <v>1996.4784983</v>
      </c>
      <c r="C233" s="57">
        <v>2000.5191664200001</v>
      </c>
      <c r="D233" s="57">
        <v>1997.51827222</v>
      </c>
      <c r="E233" s="57">
        <v>1995.8507908500001</v>
      </c>
      <c r="F233" s="57">
        <v>1992.68056512</v>
      </c>
      <c r="G233" s="57">
        <v>1994.5588529500001</v>
      </c>
      <c r="H233" s="57">
        <v>2001.6346139100001</v>
      </c>
      <c r="I233" s="57">
        <v>2006.6635814400001</v>
      </c>
      <c r="J233" s="57">
        <v>2007.8162539</v>
      </c>
      <c r="K233" s="57">
        <v>1999.8420884300001</v>
      </c>
      <c r="L233" s="57">
        <v>1996.48658166</v>
      </c>
      <c r="M233" s="57">
        <v>1996.4996797000001</v>
      </c>
      <c r="N233" s="57">
        <v>1995.4102825100001</v>
      </c>
      <c r="O233" s="57">
        <v>2001.75417851</v>
      </c>
      <c r="P233" s="57">
        <v>2007.6769373700001</v>
      </c>
      <c r="Q233" s="57">
        <v>2007.4170806</v>
      </c>
      <c r="R233" s="57">
        <v>2020.6572210100001</v>
      </c>
      <c r="S233" s="57">
        <v>2022.6567889600001</v>
      </c>
      <c r="T233" s="57">
        <v>2014.1676419099999</v>
      </c>
      <c r="U233" s="57">
        <v>2008.1589962</v>
      </c>
      <c r="V233" s="57">
        <v>2007.72223874</v>
      </c>
      <c r="W233" s="57">
        <v>2010.52271432</v>
      </c>
      <c r="X233" s="57">
        <v>2009.9862551799999</v>
      </c>
      <c r="Y233" s="57">
        <v>2009.5861035600001</v>
      </c>
    </row>
    <row r="234" spans="1:26" s="60" customFormat="1" ht="15" x14ac:dyDescent="0.4">
      <c r="A234" s="58" t="s">
        <v>137</v>
      </c>
      <c r="B234" s="57">
        <v>2002.6036497499999</v>
      </c>
      <c r="C234" s="57">
        <v>2003.2778594599999</v>
      </c>
      <c r="D234" s="57">
        <v>2003.46728899</v>
      </c>
      <c r="E234" s="57">
        <v>2004.0117683800001</v>
      </c>
      <c r="F234" s="57">
        <v>2004.0368675300001</v>
      </c>
      <c r="G234" s="57">
        <v>2007.06065466</v>
      </c>
      <c r="H234" s="57">
        <v>2005.3690583300001</v>
      </c>
      <c r="I234" s="57">
        <v>2004.9810330400001</v>
      </c>
      <c r="J234" s="57">
        <v>2004.88371355</v>
      </c>
      <c r="K234" s="57">
        <v>2009.47296508</v>
      </c>
      <c r="L234" s="57">
        <v>2007.2909301500001</v>
      </c>
      <c r="M234" s="57">
        <v>2006.2017243800001</v>
      </c>
      <c r="N234" s="57">
        <v>2005.4850692300001</v>
      </c>
      <c r="O234" s="57">
        <v>2008.0016445599999</v>
      </c>
      <c r="P234" s="57">
        <v>2006.77409994</v>
      </c>
      <c r="Q234" s="57">
        <v>2005.8908935300001</v>
      </c>
      <c r="R234" s="57">
        <v>2012.06865825</v>
      </c>
      <c r="S234" s="57">
        <v>2023.2218654400001</v>
      </c>
      <c r="T234" s="57">
        <v>2025.45965004</v>
      </c>
      <c r="U234" s="57">
        <v>2018.2310028300001</v>
      </c>
      <c r="V234" s="57">
        <v>2015.01923921</v>
      </c>
      <c r="W234" s="57">
        <v>2046.4947468299999</v>
      </c>
      <c r="X234" s="57">
        <v>2062.71774306</v>
      </c>
      <c r="Y234" s="57">
        <v>2018.4844069800001</v>
      </c>
    </row>
    <row r="235" spans="1:26" s="60" customFormat="1" ht="15" x14ac:dyDescent="0.4">
      <c r="A235" s="58" t="s">
        <v>138</v>
      </c>
      <c r="B235" s="57">
        <v>2013.83088692</v>
      </c>
      <c r="C235" s="57">
        <v>2008.2624871</v>
      </c>
      <c r="D235" s="57">
        <v>2008.5896098600001</v>
      </c>
      <c r="E235" s="57">
        <v>2006.05949801</v>
      </c>
      <c r="F235" s="57">
        <v>2007.2819341900001</v>
      </c>
      <c r="G235" s="57">
        <v>2022.1319341600001</v>
      </c>
      <c r="H235" s="57">
        <v>2030.1102487400001</v>
      </c>
      <c r="I235" s="57">
        <v>2032.9082349100001</v>
      </c>
      <c r="J235" s="57">
        <v>2035.2736743299999</v>
      </c>
      <c r="K235" s="57">
        <v>2033.39601973</v>
      </c>
      <c r="L235" s="57">
        <v>2033.8356745600001</v>
      </c>
      <c r="M235" s="57">
        <v>2033.5704734000001</v>
      </c>
      <c r="N235" s="57">
        <v>2034.3209688900001</v>
      </c>
      <c r="O235" s="57">
        <v>2035.6615124300001</v>
      </c>
      <c r="P235" s="57">
        <v>2043.2001309300001</v>
      </c>
      <c r="Q235" s="57">
        <v>2036.8124689000001</v>
      </c>
      <c r="R235" s="57">
        <v>2037.60931809</v>
      </c>
      <c r="S235" s="57">
        <v>2037.44273774</v>
      </c>
      <c r="T235" s="57">
        <v>2037.50614483</v>
      </c>
      <c r="U235" s="57">
        <v>2038.01039081</v>
      </c>
      <c r="V235" s="57">
        <v>2037.1008284900001</v>
      </c>
      <c r="W235" s="57">
        <v>2037.36273437</v>
      </c>
      <c r="X235" s="57">
        <v>2037.51063219</v>
      </c>
      <c r="Y235" s="57">
        <v>2031.8237314600001</v>
      </c>
    </row>
    <row r="236" spans="1:26" s="60" customFormat="1" ht="15" x14ac:dyDescent="0.4">
      <c r="A236" s="58" t="s">
        <v>139</v>
      </c>
      <c r="B236" s="57">
        <v>2025.2883624900001</v>
      </c>
      <c r="C236" s="57">
        <v>2012.4842486100001</v>
      </c>
      <c r="D236" s="57">
        <v>2007.94915612</v>
      </c>
      <c r="E236" s="57">
        <v>2007.71671163</v>
      </c>
      <c r="F236" s="57">
        <v>2008.0468547800001</v>
      </c>
      <c r="G236" s="57">
        <v>2019.59148506</v>
      </c>
      <c r="H236" s="57">
        <v>2019.57365177</v>
      </c>
      <c r="I236" s="57">
        <v>2025.2503256100001</v>
      </c>
      <c r="J236" s="57">
        <v>2022.8199731700001</v>
      </c>
      <c r="K236" s="57">
        <v>2027.4580490800001</v>
      </c>
      <c r="L236" s="57">
        <v>2036.2324020999999</v>
      </c>
      <c r="M236" s="57">
        <v>2036.93391698</v>
      </c>
      <c r="N236" s="57">
        <v>2038.9506990300001</v>
      </c>
      <c r="O236" s="57">
        <v>2043.05204424</v>
      </c>
      <c r="P236" s="57">
        <v>2048.8788569200001</v>
      </c>
      <c r="Q236" s="57">
        <v>2043.2556014700001</v>
      </c>
      <c r="R236" s="57">
        <v>2041.48659071</v>
      </c>
      <c r="S236" s="57">
        <v>2041.0634895000001</v>
      </c>
      <c r="T236" s="57">
        <v>2037.4023298</v>
      </c>
      <c r="U236" s="57">
        <v>2030.9344313300001</v>
      </c>
      <c r="V236" s="57">
        <v>2028.6330006600001</v>
      </c>
      <c r="W236" s="57">
        <v>2027.7959361600001</v>
      </c>
      <c r="X236" s="57">
        <v>2026.7733128</v>
      </c>
      <c r="Y236" s="57">
        <v>2024.8928435299999</v>
      </c>
    </row>
    <row r="237" spans="1:26" s="60" customFormat="1" ht="15" x14ac:dyDescent="0.4">
      <c r="A237" s="58" t="s">
        <v>140</v>
      </c>
      <c r="B237" s="57">
        <v>2026.7776479199999</v>
      </c>
      <c r="C237" s="57">
        <v>2013.0221771200002</v>
      </c>
      <c r="D237" s="57">
        <v>2011.9909256999999</v>
      </c>
      <c r="E237" s="57">
        <v>2013.09961344</v>
      </c>
      <c r="F237" s="57">
        <v>2006.9541284700001</v>
      </c>
      <c r="G237" s="57">
        <v>2005.77129642</v>
      </c>
      <c r="H237" s="57">
        <v>2005.4925736100001</v>
      </c>
      <c r="I237" s="57">
        <v>2015.0353455300001</v>
      </c>
      <c r="J237" s="57">
        <v>2023.3118536900001</v>
      </c>
      <c r="K237" s="57">
        <v>2025.80063283</v>
      </c>
      <c r="L237" s="57">
        <v>2031.66918128</v>
      </c>
      <c r="M237" s="57">
        <v>2037.04149153</v>
      </c>
      <c r="N237" s="57">
        <v>2036.0732098800001</v>
      </c>
      <c r="O237" s="57">
        <v>2038.64916328</v>
      </c>
      <c r="P237" s="57">
        <v>2044.7794800300001</v>
      </c>
      <c r="Q237" s="57">
        <v>2039.2573400000001</v>
      </c>
      <c r="R237" s="57">
        <v>2040.49956404</v>
      </c>
      <c r="S237" s="57">
        <v>2044.48209501</v>
      </c>
      <c r="T237" s="57">
        <v>2049.9777071099998</v>
      </c>
      <c r="U237" s="57">
        <v>2038.8932059700001</v>
      </c>
      <c r="V237" s="57">
        <v>2036.1403518700001</v>
      </c>
      <c r="W237" s="57">
        <v>2034.8280475900001</v>
      </c>
      <c r="X237" s="57">
        <v>2028.9537418500001</v>
      </c>
      <c r="Y237" s="57">
        <v>2029.0210368600001</v>
      </c>
    </row>
    <row r="238" spans="1:26" s="60" customFormat="1" ht="15" x14ac:dyDescent="0.4">
      <c r="A238" s="58" t="s">
        <v>141</v>
      </c>
      <c r="B238" s="57">
        <v>2022.6265093</v>
      </c>
      <c r="C238" s="57">
        <v>2021.80148994</v>
      </c>
      <c r="D238" s="57">
        <v>2014.9714841699999</v>
      </c>
      <c r="E238" s="57">
        <v>2011.58846535</v>
      </c>
      <c r="F238" s="57">
        <v>2011.48312936</v>
      </c>
      <c r="G238" s="57">
        <v>2019.37135016</v>
      </c>
      <c r="H238" s="57">
        <v>2025.8981433000001</v>
      </c>
      <c r="I238" s="57">
        <v>2031.9785468100001</v>
      </c>
      <c r="J238" s="57">
        <v>2034.0740550800001</v>
      </c>
      <c r="K238" s="57">
        <v>2031.25388226</v>
      </c>
      <c r="L238" s="57">
        <v>2031.20305482</v>
      </c>
      <c r="M238" s="57">
        <v>2032.1432454600001</v>
      </c>
      <c r="N238" s="57">
        <v>2032.26329876</v>
      </c>
      <c r="O238" s="57">
        <v>2033.4312754300001</v>
      </c>
      <c r="P238" s="57">
        <v>2044.03209466</v>
      </c>
      <c r="Q238" s="57">
        <v>2039.9705894000001</v>
      </c>
      <c r="R238" s="57">
        <v>2038.8474412099999</v>
      </c>
      <c r="S238" s="57">
        <v>2038.3943355599999</v>
      </c>
      <c r="T238" s="57">
        <v>2036.06368503</v>
      </c>
      <c r="U238" s="57">
        <v>2038.6062986300001</v>
      </c>
      <c r="V238" s="57">
        <v>2042.66070915</v>
      </c>
      <c r="W238" s="57">
        <v>2034.83266508</v>
      </c>
      <c r="X238" s="57">
        <v>2029.51713045</v>
      </c>
      <c r="Y238" s="57">
        <v>2023.93568458</v>
      </c>
    </row>
    <row r="239" spans="1:26" s="60" customFormat="1" ht="15" x14ac:dyDescent="0.4">
      <c r="A239" s="58" t="s">
        <v>142</v>
      </c>
      <c r="B239" s="57">
        <v>2011.9292661500001</v>
      </c>
      <c r="C239" s="57">
        <v>2019.6037107300001</v>
      </c>
      <c r="D239" s="57">
        <v>2006.3561500200001</v>
      </c>
      <c r="E239" s="57">
        <v>2002.6792551000001</v>
      </c>
      <c r="F239" s="57">
        <v>2000.6178088000001</v>
      </c>
      <c r="G239" s="57">
        <v>2009.66679327</v>
      </c>
      <c r="H239" s="57">
        <v>2018.4575234399999</v>
      </c>
      <c r="I239" s="57">
        <v>2028.68757538</v>
      </c>
      <c r="J239" s="57">
        <v>2027.9235776200001</v>
      </c>
      <c r="K239" s="57">
        <v>2027.4350397600001</v>
      </c>
      <c r="L239" s="57">
        <v>2025.0247939400001</v>
      </c>
      <c r="M239" s="57">
        <v>2003.8251569200002</v>
      </c>
      <c r="N239" s="57">
        <v>1993.5455052300001</v>
      </c>
      <c r="O239" s="57">
        <v>1987.24783746</v>
      </c>
      <c r="P239" s="57">
        <v>1985.4511053799999</v>
      </c>
      <c r="Q239" s="57">
        <v>2030.4868828200001</v>
      </c>
      <c r="R239" s="57">
        <v>1980.660449</v>
      </c>
      <c r="S239" s="57">
        <v>2011.87244749</v>
      </c>
      <c r="T239" s="57">
        <v>2035.48758961</v>
      </c>
      <c r="U239" s="57">
        <v>1991.6124741200001</v>
      </c>
      <c r="V239" s="57">
        <v>2000.7313267900001</v>
      </c>
      <c r="W239" s="57">
        <v>1995.0251169400001</v>
      </c>
      <c r="X239" s="57">
        <v>1976.2203399800001</v>
      </c>
      <c r="Y239" s="57">
        <v>2087.2278573200001</v>
      </c>
    </row>
    <row r="240" spans="1:26" s="60" customFormat="1" ht="15" x14ac:dyDescent="0.4">
      <c r="A240" s="58" t="s">
        <v>143</v>
      </c>
      <c r="B240" s="57">
        <v>2110.6468342899998</v>
      </c>
      <c r="C240" s="57">
        <v>1985.3596985199999</v>
      </c>
      <c r="D240" s="57">
        <v>1978.1858334999999</v>
      </c>
      <c r="E240" s="57">
        <v>1976.8037105600001</v>
      </c>
      <c r="F240" s="57">
        <v>1936.5578843200001</v>
      </c>
      <c r="G240" s="57">
        <v>1988.95506</v>
      </c>
      <c r="H240" s="57">
        <v>1980.9895351800001</v>
      </c>
      <c r="I240" s="57">
        <v>2010.3825601799999</v>
      </c>
      <c r="J240" s="57">
        <v>1990.8283495600001</v>
      </c>
      <c r="K240" s="57">
        <v>2042.4123489999999</v>
      </c>
      <c r="L240" s="57">
        <v>1973.50904038</v>
      </c>
      <c r="M240" s="57">
        <v>1968.5703237499999</v>
      </c>
      <c r="N240" s="57">
        <v>1970.74091942</v>
      </c>
      <c r="O240" s="57">
        <v>1983.2548647900001</v>
      </c>
      <c r="P240" s="57">
        <v>2003.53993268</v>
      </c>
      <c r="Q240" s="57">
        <v>2049.1350637200003</v>
      </c>
      <c r="R240" s="57">
        <v>1987.1472509499999</v>
      </c>
      <c r="S240" s="57">
        <v>1978.9249344300001</v>
      </c>
      <c r="T240" s="57">
        <v>1983.27943906</v>
      </c>
      <c r="U240" s="57">
        <v>1984.3094525900001</v>
      </c>
      <c r="V240" s="57">
        <v>1985.9456792400001</v>
      </c>
      <c r="W240" s="57">
        <v>1978.6571981700001</v>
      </c>
      <c r="X240" s="57">
        <v>2045.9831792500001</v>
      </c>
      <c r="Y240" s="57">
        <v>2093.2941246600003</v>
      </c>
    </row>
    <row r="241" spans="1:25" s="60" customFormat="1" ht="15" x14ac:dyDescent="0.4">
      <c r="A241" s="58" t="s">
        <v>144</v>
      </c>
      <c r="B241" s="57">
        <v>1950.1662496399999</v>
      </c>
      <c r="C241" s="57">
        <v>1895.92683377</v>
      </c>
      <c r="D241" s="57">
        <v>1727.01307888</v>
      </c>
      <c r="E241" s="57">
        <v>1678.78155094</v>
      </c>
      <c r="F241" s="57">
        <v>1746.04757374</v>
      </c>
      <c r="G241" s="57">
        <v>1825.5296214</v>
      </c>
      <c r="H241" s="57">
        <v>1835.4752012700001</v>
      </c>
      <c r="I241" s="57">
        <v>2015.76327322</v>
      </c>
      <c r="J241" s="57">
        <v>2068.1633040300003</v>
      </c>
      <c r="K241" s="57">
        <v>2015.35412511</v>
      </c>
      <c r="L241" s="57">
        <v>1993.1018018300001</v>
      </c>
      <c r="M241" s="57">
        <v>1996.3430317</v>
      </c>
      <c r="N241" s="57">
        <v>2006.23024433</v>
      </c>
      <c r="O241" s="57">
        <v>2027.06211517</v>
      </c>
      <c r="P241" s="57">
        <v>2026.6265468300001</v>
      </c>
      <c r="Q241" s="57">
        <v>2125.5340765199999</v>
      </c>
      <c r="R241" s="57">
        <v>2043.0332887500001</v>
      </c>
      <c r="S241" s="57">
        <v>2038.67871524</v>
      </c>
      <c r="T241" s="57">
        <v>2059.0193491700002</v>
      </c>
      <c r="U241" s="57">
        <v>2032.2796832700001</v>
      </c>
      <c r="V241" s="57">
        <v>2053.50691306</v>
      </c>
      <c r="W241" s="57">
        <v>2015.4060326200001</v>
      </c>
      <c r="X241" s="57">
        <v>2063.1216046199997</v>
      </c>
      <c r="Y241" s="57">
        <v>2104.5739032299998</v>
      </c>
    </row>
    <row r="242" spans="1:25" s="60" customFormat="1" ht="15" x14ac:dyDescent="0.4">
      <c r="A242" s="58" t="s">
        <v>145</v>
      </c>
      <c r="B242" s="57">
        <v>2056.90269188</v>
      </c>
      <c r="C242" s="57">
        <v>1996.00543281</v>
      </c>
      <c r="D242" s="57">
        <v>1965.45011325</v>
      </c>
      <c r="E242" s="57">
        <v>1948.08316122</v>
      </c>
      <c r="F242" s="57">
        <v>1938.04711653</v>
      </c>
      <c r="G242" s="57">
        <v>1972.95358102</v>
      </c>
      <c r="H242" s="57">
        <v>1995.0906747200002</v>
      </c>
      <c r="I242" s="57">
        <v>2032.5541892799999</v>
      </c>
      <c r="J242" s="57">
        <v>2030.6860174200001</v>
      </c>
      <c r="K242" s="57">
        <v>2021.2760085500001</v>
      </c>
      <c r="L242" s="57">
        <v>2016.67069193</v>
      </c>
      <c r="M242" s="57">
        <v>2017.45147982</v>
      </c>
      <c r="N242" s="57">
        <v>2021.70942732</v>
      </c>
      <c r="O242" s="57">
        <v>2030.9809758200001</v>
      </c>
      <c r="P242" s="57">
        <v>2036.5962640600001</v>
      </c>
      <c r="Q242" s="57">
        <v>2035.9746835400001</v>
      </c>
      <c r="R242" s="57">
        <v>2040.45242654</v>
      </c>
      <c r="S242" s="57">
        <v>2034.3378479800001</v>
      </c>
      <c r="T242" s="57">
        <v>2042.69683186</v>
      </c>
      <c r="U242" s="57">
        <v>2025.66057241</v>
      </c>
      <c r="V242" s="57">
        <v>2023.8225316400001</v>
      </c>
      <c r="W242" s="57">
        <v>2028.1546331700001</v>
      </c>
      <c r="X242" s="57">
        <v>2035.5382068599999</v>
      </c>
      <c r="Y242" s="57">
        <v>2026.1710506900001</v>
      </c>
    </row>
    <row r="243" spans="1:25" s="60" customFormat="1" ht="15" x14ac:dyDescent="0.4">
      <c r="A243" s="58" t="s">
        <v>146</v>
      </c>
      <c r="B243" s="57">
        <v>2013.9147966200001</v>
      </c>
      <c r="C243" s="57">
        <v>2014.8017361100001</v>
      </c>
      <c r="D243" s="57">
        <v>2008.73915642</v>
      </c>
      <c r="E243" s="57">
        <v>2007.7212128400001</v>
      </c>
      <c r="F243" s="57">
        <v>2006.80288251</v>
      </c>
      <c r="G243" s="57">
        <v>2008.40418484</v>
      </c>
      <c r="H243" s="57">
        <v>2000.6291259</v>
      </c>
      <c r="I243" s="57">
        <v>2007.00770281</v>
      </c>
      <c r="J243" s="57">
        <v>2017.0040544200001</v>
      </c>
      <c r="K243" s="57">
        <v>2035.7867056800001</v>
      </c>
      <c r="L243" s="57">
        <v>2029.9500406700001</v>
      </c>
      <c r="M243" s="57">
        <v>2024.2014708000002</v>
      </c>
      <c r="N243" s="57">
        <v>2025.4651301000001</v>
      </c>
      <c r="O243" s="57">
        <v>2028.3882725000001</v>
      </c>
      <c r="P243" s="57">
        <v>2031.52833199</v>
      </c>
      <c r="Q243" s="57">
        <v>2038.2911997000001</v>
      </c>
      <c r="R243" s="57">
        <v>2033.6946495900002</v>
      </c>
      <c r="S243" s="57">
        <v>2027.78965623</v>
      </c>
      <c r="T243" s="57">
        <v>2027.93067784</v>
      </c>
      <c r="U243" s="57">
        <v>2033.2482560400001</v>
      </c>
      <c r="V243" s="57">
        <v>2030.55137365</v>
      </c>
      <c r="W243" s="57">
        <v>2025.6551273499999</v>
      </c>
      <c r="X243" s="57">
        <v>2024.90614411</v>
      </c>
      <c r="Y243" s="57">
        <v>2016.50154664</v>
      </c>
    </row>
    <row r="244" spans="1:25" s="60" customFormat="1" ht="15" x14ac:dyDescent="0.4">
      <c r="A244" s="58" t="s">
        <v>147</v>
      </c>
      <c r="B244" s="57">
        <v>2012.51838602</v>
      </c>
      <c r="C244" s="57">
        <v>2013.68346006</v>
      </c>
      <c r="D244" s="57">
        <v>2012.2150820100001</v>
      </c>
      <c r="E244" s="57">
        <v>2012.40978187</v>
      </c>
      <c r="F244" s="57">
        <v>2014.73099032</v>
      </c>
      <c r="G244" s="57">
        <v>2016.12207038</v>
      </c>
      <c r="H244" s="57">
        <v>2015.7690278300001</v>
      </c>
      <c r="I244" s="57">
        <v>2013.1536478</v>
      </c>
      <c r="J244" s="57">
        <v>2014.1633802200001</v>
      </c>
      <c r="K244" s="57">
        <v>2033.5343980499999</v>
      </c>
      <c r="L244" s="57">
        <v>2028.17723056</v>
      </c>
      <c r="M244" s="57">
        <v>2028.1770477100001</v>
      </c>
      <c r="N244" s="57">
        <v>2033.00047283</v>
      </c>
      <c r="O244" s="57">
        <v>2036.41999136</v>
      </c>
      <c r="P244" s="57">
        <v>2035.87383172</v>
      </c>
      <c r="Q244" s="57">
        <v>2037.3431172200001</v>
      </c>
      <c r="R244" s="57">
        <v>2032.02776122</v>
      </c>
      <c r="S244" s="57">
        <v>2032.8878715400001</v>
      </c>
      <c r="T244" s="57">
        <v>2032.9385443799999</v>
      </c>
      <c r="U244" s="57">
        <v>2032.19226065</v>
      </c>
      <c r="V244" s="57">
        <v>2030.6969175199999</v>
      </c>
      <c r="W244" s="57">
        <v>2025.63661327</v>
      </c>
      <c r="X244" s="57">
        <v>2026.0860533499999</v>
      </c>
      <c r="Y244" s="57">
        <v>2017.4980579200001</v>
      </c>
    </row>
    <row r="245" spans="1:25" s="60" customFormat="1" ht="15" x14ac:dyDescent="0.4">
      <c r="A245" s="58" t="s">
        <v>148</v>
      </c>
      <c r="B245" s="57">
        <v>2012.9622846500001</v>
      </c>
      <c r="C245" s="57">
        <v>2014.41365406</v>
      </c>
      <c r="D245" s="57">
        <v>2013.12046418</v>
      </c>
      <c r="E245" s="57">
        <v>2015.22858099</v>
      </c>
      <c r="F245" s="57">
        <v>2034.01771472</v>
      </c>
      <c r="G245" s="57">
        <v>2044.13937741</v>
      </c>
      <c r="H245" s="57">
        <v>2023.4148008</v>
      </c>
      <c r="I245" s="57">
        <v>2024.8639413800001</v>
      </c>
      <c r="J245" s="57">
        <v>2028.81085203</v>
      </c>
      <c r="K245" s="57">
        <v>2035.82806891</v>
      </c>
      <c r="L245" s="57">
        <v>2104.9022120999998</v>
      </c>
      <c r="M245" s="57">
        <v>2042.9998989800001</v>
      </c>
      <c r="N245" s="57">
        <v>2068.3623235200002</v>
      </c>
      <c r="O245" s="57">
        <v>2019.22183941</v>
      </c>
      <c r="P245" s="57">
        <v>2022.84038852</v>
      </c>
      <c r="Q245" s="57">
        <v>2020.38957112</v>
      </c>
      <c r="R245" s="57">
        <v>2024.8646907700002</v>
      </c>
      <c r="S245" s="57">
        <v>2025.63188762</v>
      </c>
      <c r="T245" s="57">
        <v>2027.46965378</v>
      </c>
      <c r="U245" s="57">
        <v>2027.0270063200001</v>
      </c>
      <c r="V245" s="57">
        <v>2026.47893802</v>
      </c>
      <c r="W245" s="57">
        <v>2026.0599440200001</v>
      </c>
      <c r="X245" s="57">
        <v>2024.83135935</v>
      </c>
      <c r="Y245" s="57">
        <v>2027.89711956</v>
      </c>
    </row>
    <row r="246" spans="1:25" s="60" customFormat="1" ht="15" x14ac:dyDescent="0.4">
      <c r="A246" s="58" t="s">
        <v>149</v>
      </c>
      <c r="B246" s="57">
        <v>2024.0088798500001</v>
      </c>
      <c r="C246" s="57">
        <v>2004.3758946600001</v>
      </c>
      <c r="D246" s="57">
        <v>2003.9367929500002</v>
      </c>
      <c r="E246" s="57">
        <v>2004.7457812</v>
      </c>
      <c r="F246" s="57">
        <v>2005.3552867800001</v>
      </c>
      <c r="G246" s="57">
        <v>2005.3803728600001</v>
      </c>
      <c r="H246" s="57">
        <v>2005.95138367</v>
      </c>
      <c r="I246" s="57">
        <v>2013.3196232600001</v>
      </c>
      <c r="J246" s="57">
        <v>2016.5261762499999</v>
      </c>
      <c r="K246" s="57">
        <v>2011.8961077200001</v>
      </c>
      <c r="L246" s="57">
        <v>2010.95964153</v>
      </c>
      <c r="M246" s="57">
        <v>2011.2966784299999</v>
      </c>
      <c r="N246" s="57">
        <v>2011.0487420500001</v>
      </c>
      <c r="O246" s="57">
        <v>2015.04988368</v>
      </c>
      <c r="P246" s="57">
        <v>2016.2442883900001</v>
      </c>
      <c r="Q246" s="57">
        <v>2026.65961812</v>
      </c>
      <c r="R246" s="57">
        <v>2034.2944465400001</v>
      </c>
      <c r="S246" s="57">
        <v>2031.5953146300001</v>
      </c>
      <c r="T246" s="57">
        <v>2031.7604514900002</v>
      </c>
      <c r="U246" s="57">
        <v>2025.7244607499999</v>
      </c>
      <c r="V246" s="57">
        <v>2019.6295569700001</v>
      </c>
      <c r="W246" s="57">
        <v>2020.3023129800001</v>
      </c>
      <c r="X246" s="57">
        <v>2013.17945725</v>
      </c>
      <c r="Y246" s="57">
        <v>2007.66613734</v>
      </c>
    </row>
    <row r="247" spans="1:25" s="60" customFormat="1" ht="15" x14ac:dyDescent="0.4">
      <c r="A247" s="58" t="s">
        <v>150</v>
      </c>
      <c r="B247" s="57">
        <v>2003.19295693</v>
      </c>
      <c r="C247" s="57">
        <v>2003.3444260200001</v>
      </c>
      <c r="D247" s="57">
        <v>2002.7809771300001</v>
      </c>
      <c r="E247" s="57">
        <v>2002.0529404000001</v>
      </c>
      <c r="F247" s="57">
        <v>2003.13373652</v>
      </c>
      <c r="G247" s="57">
        <v>2004.1520669900001</v>
      </c>
      <c r="H247" s="57">
        <v>2005.3592843399999</v>
      </c>
      <c r="I247" s="57">
        <v>2011.7303011399999</v>
      </c>
      <c r="J247" s="57">
        <v>2022.9702275900001</v>
      </c>
      <c r="K247" s="57">
        <v>2020.5980095</v>
      </c>
      <c r="L247" s="57">
        <v>2021.13296085</v>
      </c>
      <c r="M247" s="57">
        <v>2020.3461091300001</v>
      </c>
      <c r="N247" s="57">
        <v>2021.0741562400001</v>
      </c>
      <c r="O247" s="57">
        <v>2020.5493127700001</v>
      </c>
      <c r="P247" s="57">
        <v>2020.27267087</v>
      </c>
      <c r="Q247" s="57">
        <v>2030.14893213</v>
      </c>
      <c r="R247" s="57">
        <v>2034.3594980100002</v>
      </c>
      <c r="S247" s="57">
        <v>2047.6012780900001</v>
      </c>
      <c r="T247" s="57">
        <v>2052.2899529900001</v>
      </c>
      <c r="U247" s="57">
        <v>2030.99143301</v>
      </c>
      <c r="V247" s="57">
        <v>2020.86039755</v>
      </c>
      <c r="W247" s="57">
        <v>2020.8084077999999</v>
      </c>
      <c r="X247" s="57">
        <v>2013.8707633000001</v>
      </c>
      <c r="Y247" s="57">
        <v>2008.9477584700001</v>
      </c>
    </row>
    <row r="248" spans="1:25" s="60" customFormat="1" ht="15" x14ac:dyDescent="0.4">
      <c r="A248" s="58" t="s">
        <v>151</v>
      </c>
      <c r="B248" s="57">
        <v>2007.4706447900001</v>
      </c>
      <c r="C248" s="57">
        <v>2003.0736377800001</v>
      </c>
      <c r="D248" s="57">
        <v>2002.82158402</v>
      </c>
      <c r="E248" s="57">
        <v>2023.15678632</v>
      </c>
      <c r="F248" s="57">
        <v>2030.71102318</v>
      </c>
      <c r="G248" s="57">
        <v>2035.1848595399999</v>
      </c>
      <c r="H248" s="57">
        <v>2017.1228476799999</v>
      </c>
      <c r="I248" s="57">
        <v>2002.7595756200001</v>
      </c>
      <c r="J248" s="57">
        <v>2013.05397453</v>
      </c>
      <c r="K248" s="57">
        <v>2005.0900707200001</v>
      </c>
      <c r="L248" s="57">
        <v>2050.3703295400001</v>
      </c>
      <c r="M248" s="57">
        <v>2049.2605743100003</v>
      </c>
      <c r="N248" s="57">
        <v>2030.2587051400001</v>
      </c>
      <c r="O248" s="57">
        <v>2030.13293307</v>
      </c>
      <c r="P248" s="57">
        <v>2025.5833933700001</v>
      </c>
      <c r="Q248" s="57">
        <v>2028.70174509</v>
      </c>
      <c r="R248" s="57">
        <v>2030.509086</v>
      </c>
      <c r="S248" s="57">
        <v>2028.2440407199999</v>
      </c>
      <c r="T248" s="57">
        <v>2027.4281767</v>
      </c>
      <c r="U248" s="57">
        <v>2025.6214345200001</v>
      </c>
      <c r="V248" s="57">
        <v>2027.17190108</v>
      </c>
      <c r="W248" s="57">
        <v>2020.83973074</v>
      </c>
      <c r="X248" s="57">
        <v>2015.6372755300001</v>
      </c>
      <c r="Y248" s="57">
        <v>2017.0026401100001</v>
      </c>
    </row>
    <row r="249" spans="1:25" s="60" customFormat="1" ht="15" x14ac:dyDescent="0.4">
      <c r="A249" s="58" t="s">
        <v>152</v>
      </c>
      <c r="B249" s="57">
        <v>2017.77313026</v>
      </c>
      <c r="C249" s="57">
        <v>2007.00531856</v>
      </c>
      <c r="D249" s="57">
        <v>2006.8837303600001</v>
      </c>
      <c r="E249" s="57">
        <v>2007.81544609</v>
      </c>
      <c r="F249" s="57">
        <v>2006.0253184800001</v>
      </c>
      <c r="G249" s="57">
        <v>2002.59065738</v>
      </c>
      <c r="H249" s="57">
        <v>2002.72769769</v>
      </c>
      <c r="I249" s="57">
        <v>2009.79968248</v>
      </c>
      <c r="J249" s="57">
        <v>2021.9884747600001</v>
      </c>
      <c r="K249" s="57">
        <v>2019.00766583</v>
      </c>
      <c r="L249" s="57">
        <v>2020.8301106599999</v>
      </c>
      <c r="M249" s="57">
        <v>2019.0697711100001</v>
      </c>
      <c r="N249" s="57">
        <v>2018.8252083300001</v>
      </c>
      <c r="O249" s="57">
        <v>2018.27351533</v>
      </c>
      <c r="P249" s="57">
        <v>2030.2933171300001</v>
      </c>
      <c r="Q249" s="57">
        <v>2032.86556726</v>
      </c>
      <c r="R249" s="57">
        <v>2035.0740461400001</v>
      </c>
      <c r="S249" s="57">
        <v>2024.1186251700001</v>
      </c>
      <c r="T249" s="57">
        <v>2022.4159303500001</v>
      </c>
      <c r="U249" s="57">
        <v>2022.61033632</v>
      </c>
      <c r="V249" s="57">
        <v>2015.88077651</v>
      </c>
      <c r="W249" s="57">
        <v>2016.4600155000001</v>
      </c>
      <c r="X249" s="57">
        <v>2011.0217021600001</v>
      </c>
      <c r="Y249" s="57">
        <v>2007.4554336799999</v>
      </c>
    </row>
    <row r="250" spans="1:25" s="60" customFormat="1" ht="15" x14ac:dyDescent="0.4">
      <c r="A250" s="58" t="s">
        <v>153</v>
      </c>
      <c r="B250" s="57">
        <v>2010.36855167</v>
      </c>
      <c r="C250" s="57">
        <v>2005.03459118</v>
      </c>
      <c r="D250" s="57">
        <v>2004.9636210600002</v>
      </c>
      <c r="E250" s="57">
        <v>2005.70275855</v>
      </c>
      <c r="F250" s="57">
        <v>2005.45126931</v>
      </c>
      <c r="G250" s="57">
        <v>2005.4286297799999</v>
      </c>
      <c r="H250" s="57">
        <v>2006.4683872000001</v>
      </c>
      <c r="I250" s="57">
        <v>2006.4188589800001</v>
      </c>
      <c r="J250" s="57">
        <v>2019.76047262</v>
      </c>
      <c r="K250" s="57">
        <v>2019.55664688</v>
      </c>
      <c r="L250" s="57">
        <v>2025.4225930800001</v>
      </c>
      <c r="M250" s="57">
        <v>2022.8435280400001</v>
      </c>
      <c r="N250" s="57">
        <v>2022.43118858</v>
      </c>
      <c r="O250" s="57">
        <v>2023.48573844</v>
      </c>
      <c r="P250" s="57">
        <v>2020.8363484900001</v>
      </c>
      <c r="Q250" s="57">
        <v>2020.723336</v>
      </c>
      <c r="R250" s="57">
        <v>2026.86148931</v>
      </c>
      <c r="S250" s="57">
        <v>2025.04492155</v>
      </c>
      <c r="T250" s="57">
        <v>2023.92396966</v>
      </c>
      <c r="U250" s="57">
        <v>2023.53171593</v>
      </c>
      <c r="V250" s="57">
        <v>2024.8048133700001</v>
      </c>
      <c r="W250" s="57">
        <v>2020.7490867200002</v>
      </c>
      <c r="X250" s="57">
        <v>2014.82237042</v>
      </c>
      <c r="Y250" s="57">
        <v>2012.5569021200001</v>
      </c>
    </row>
    <row r="251" spans="1:25" s="60" customFormat="1" ht="15" x14ac:dyDescent="0.4">
      <c r="A251" s="58" t="s">
        <v>154</v>
      </c>
      <c r="B251" s="57">
        <v>2011.1336789700001</v>
      </c>
      <c r="C251" s="57">
        <v>2006.7358309799999</v>
      </c>
      <c r="D251" s="57">
        <v>2006.3329770800001</v>
      </c>
      <c r="E251" s="57">
        <v>2006.7803344900001</v>
      </c>
      <c r="F251" s="57">
        <v>2006.98045843</v>
      </c>
      <c r="G251" s="57">
        <v>2014.1638880099999</v>
      </c>
      <c r="H251" s="57">
        <v>2010.03349273</v>
      </c>
      <c r="I251" s="57">
        <v>2010.81856279</v>
      </c>
      <c r="J251" s="57">
        <v>2018.86086639</v>
      </c>
      <c r="K251" s="57">
        <v>2025.3064477299999</v>
      </c>
      <c r="L251" s="57">
        <v>2021.14648569</v>
      </c>
      <c r="M251" s="57">
        <v>2021.5051121000001</v>
      </c>
      <c r="N251" s="57">
        <v>2021.18205607</v>
      </c>
      <c r="O251" s="57">
        <v>2021.23673622</v>
      </c>
      <c r="P251" s="57">
        <v>2015.9632581800001</v>
      </c>
      <c r="Q251" s="57">
        <v>2023.48651677</v>
      </c>
      <c r="R251" s="57">
        <v>2028.2266159400001</v>
      </c>
      <c r="S251" s="57">
        <v>2027.4685414099999</v>
      </c>
      <c r="T251" s="57">
        <v>2027.8973958900001</v>
      </c>
      <c r="U251" s="57">
        <v>2026.19549921</v>
      </c>
      <c r="V251" s="57">
        <v>2026.2202695999999</v>
      </c>
      <c r="W251" s="57">
        <v>2022.5379658300001</v>
      </c>
      <c r="X251" s="57">
        <v>2017.6801987599999</v>
      </c>
      <c r="Y251" s="57">
        <v>2013.98583596</v>
      </c>
    </row>
    <row r="252" spans="1:25" s="60" customFormat="1" ht="15" x14ac:dyDescent="0.4">
      <c r="A252" s="58" t="s">
        <v>155</v>
      </c>
      <c r="B252" s="57">
        <v>2009.30750485</v>
      </c>
      <c r="C252" s="57">
        <v>2006.71161985</v>
      </c>
      <c r="D252" s="57">
        <v>2004.92497071</v>
      </c>
      <c r="E252" s="57">
        <v>2007.1944770499999</v>
      </c>
      <c r="F252" s="57">
        <v>2008.6105066300001</v>
      </c>
      <c r="G252" s="57">
        <v>2010.5005180200001</v>
      </c>
      <c r="H252" s="57">
        <v>2007.28680444</v>
      </c>
      <c r="I252" s="57">
        <v>2011.0065934700001</v>
      </c>
      <c r="J252" s="57">
        <v>2137.6654644499999</v>
      </c>
      <c r="K252" s="57">
        <v>2192.5441063200001</v>
      </c>
      <c r="L252" s="57">
        <v>2196.40026923</v>
      </c>
      <c r="M252" s="57">
        <v>2123.5424444499999</v>
      </c>
      <c r="N252" s="57">
        <v>2043.37335364</v>
      </c>
      <c r="O252" s="57">
        <v>2016.9933501</v>
      </c>
      <c r="P252" s="57">
        <v>2015.34990279</v>
      </c>
      <c r="Q252" s="57">
        <v>2022.4179834000001</v>
      </c>
      <c r="R252" s="57">
        <v>2002.9118727100001</v>
      </c>
      <c r="S252" s="57">
        <v>1999.41540336</v>
      </c>
      <c r="T252" s="57">
        <v>1998.0249381600001</v>
      </c>
      <c r="U252" s="57">
        <v>1991.72642615</v>
      </c>
      <c r="V252" s="57">
        <v>1990.66335506</v>
      </c>
      <c r="W252" s="57">
        <v>1990.35639285</v>
      </c>
      <c r="X252" s="57">
        <v>1980.1890952900001</v>
      </c>
      <c r="Y252" s="57">
        <v>1978.5202948400001</v>
      </c>
    </row>
    <row r="253" spans="1:25" s="60" customFormat="1" ht="15" x14ac:dyDescent="0.4">
      <c r="A253" s="58" t="s">
        <v>156</v>
      </c>
      <c r="B253" s="57">
        <v>2029.0859996000002</v>
      </c>
      <c r="C253" s="57">
        <v>2019.2209775200001</v>
      </c>
      <c r="D253" s="57">
        <v>2018.2914615</v>
      </c>
      <c r="E253" s="57">
        <v>2018.5865833</v>
      </c>
      <c r="F253" s="57">
        <v>2019.01157012</v>
      </c>
      <c r="G253" s="57">
        <v>2021.09658676</v>
      </c>
      <c r="H253" s="57">
        <v>2028.8727591500001</v>
      </c>
      <c r="I253" s="57">
        <v>2025.62727131</v>
      </c>
      <c r="J253" s="57">
        <v>2027.4902661400001</v>
      </c>
      <c r="K253" s="57">
        <v>2034.7243164000001</v>
      </c>
      <c r="L253" s="57">
        <v>2037.1384543900001</v>
      </c>
      <c r="M253" s="57">
        <v>2032.0032801</v>
      </c>
      <c r="N253" s="57">
        <v>2030.8353843100001</v>
      </c>
      <c r="O253" s="57">
        <v>2039.0676410200001</v>
      </c>
      <c r="P253" s="57">
        <v>2037.8937585400001</v>
      </c>
      <c r="Q253" s="57">
        <v>2048.40503055</v>
      </c>
      <c r="R253" s="57">
        <v>2051.1724560900002</v>
      </c>
      <c r="S253" s="57">
        <v>2049.0803548399999</v>
      </c>
      <c r="T253" s="57">
        <v>2062.9761186200003</v>
      </c>
      <c r="U253" s="57">
        <v>2064.38980249</v>
      </c>
      <c r="V253" s="57">
        <v>2057.0811151299999</v>
      </c>
      <c r="W253" s="57">
        <v>2036.04562115</v>
      </c>
      <c r="X253" s="57">
        <v>2031.6348508900001</v>
      </c>
      <c r="Y253" s="57">
        <v>2025.72622858</v>
      </c>
    </row>
    <row r="254" spans="1:25" s="60" customFormat="1" ht="15" x14ac:dyDescent="0.4">
      <c r="A254" s="58" t="s">
        <v>157</v>
      </c>
      <c r="B254" s="57">
        <v>2030.5449901100001</v>
      </c>
      <c r="C254" s="57">
        <v>2019.5728794500001</v>
      </c>
      <c r="D254" s="57">
        <v>2015.30904521</v>
      </c>
      <c r="E254" s="57">
        <v>2014.8200320999999</v>
      </c>
      <c r="F254" s="57">
        <v>2015.1688710200001</v>
      </c>
      <c r="G254" s="57">
        <v>2016.1419816800001</v>
      </c>
      <c r="H254" s="57">
        <v>2016.3439657599999</v>
      </c>
      <c r="I254" s="57">
        <v>2006.83600555</v>
      </c>
      <c r="J254" s="57">
        <v>2007.1560011500001</v>
      </c>
      <c r="K254" s="57">
        <v>2013.9119513200001</v>
      </c>
      <c r="L254" s="57">
        <v>2010.4595679000001</v>
      </c>
      <c r="M254" s="57">
        <v>2009.67333923</v>
      </c>
      <c r="N254" s="57">
        <v>2009.8268472700001</v>
      </c>
      <c r="O254" s="57">
        <v>2009.04952043</v>
      </c>
      <c r="P254" s="57">
        <v>2008.10105376</v>
      </c>
      <c r="Q254" s="57">
        <v>2012.6952418800001</v>
      </c>
      <c r="R254" s="57">
        <v>1998.3535238100001</v>
      </c>
      <c r="S254" s="57">
        <v>1974.9364357900001</v>
      </c>
      <c r="T254" s="57">
        <v>1975.23145909</v>
      </c>
      <c r="U254" s="57">
        <v>1975.05387382</v>
      </c>
      <c r="V254" s="57">
        <v>1974.1631957900001</v>
      </c>
      <c r="W254" s="57">
        <v>1974.50834044</v>
      </c>
      <c r="X254" s="57">
        <v>1968.52381186</v>
      </c>
      <c r="Y254" s="57">
        <v>1968.5153545000001</v>
      </c>
    </row>
    <row r="255" spans="1:25" s="60" customFormat="1" ht="15" x14ac:dyDescent="0.4">
      <c r="A255" s="58" t="s">
        <v>158</v>
      </c>
      <c r="B255" s="57">
        <v>1969.7828229700001</v>
      </c>
      <c r="C255" s="57">
        <v>1962.2224417100001</v>
      </c>
      <c r="D255" s="57">
        <v>1965.9218384400001</v>
      </c>
      <c r="E255" s="57">
        <v>1963.8963406600001</v>
      </c>
      <c r="F255" s="57">
        <v>1964.3566441400001</v>
      </c>
      <c r="G255" s="57">
        <v>1969.8612187200001</v>
      </c>
      <c r="H255" s="57">
        <v>1975.92490572</v>
      </c>
      <c r="I255" s="57">
        <v>1980.35288184</v>
      </c>
      <c r="J255" s="57">
        <v>1977.9531659100001</v>
      </c>
      <c r="K255" s="57">
        <v>1978.1709696800001</v>
      </c>
      <c r="L255" s="57">
        <v>1978.9618425600002</v>
      </c>
      <c r="M255" s="57">
        <v>1978.7272929800001</v>
      </c>
      <c r="N255" s="57">
        <v>1979.39585339</v>
      </c>
      <c r="O255" s="57">
        <v>1979.1031108700001</v>
      </c>
      <c r="P255" s="57">
        <v>1979.22352804</v>
      </c>
      <c r="Q255" s="57">
        <v>1980.0345526600001</v>
      </c>
      <c r="R255" s="57">
        <v>1980.3947626500001</v>
      </c>
      <c r="S255" s="57">
        <v>1979.6829804500001</v>
      </c>
      <c r="T255" s="57">
        <v>1980.00210358</v>
      </c>
      <c r="U255" s="57">
        <v>1979.2702107699999</v>
      </c>
      <c r="V255" s="57">
        <v>1978.3067075599999</v>
      </c>
      <c r="W255" s="57">
        <v>1978.6549687500001</v>
      </c>
      <c r="X255" s="57">
        <v>1972.74350359</v>
      </c>
      <c r="Y255" s="57">
        <v>1969.36894841</v>
      </c>
    </row>
    <row r="256" spans="1:25" s="60" customFormat="1" ht="15" x14ac:dyDescent="0.4">
      <c r="A256" s="58" t="s">
        <v>159</v>
      </c>
      <c r="B256" s="57">
        <v>1971.4335207000001</v>
      </c>
      <c r="C256" s="57">
        <v>1962.4144202</v>
      </c>
      <c r="D256" s="57">
        <v>1963.08304894</v>
      </c>
      <c r="E256" s="57">
        <v>1962.6394310600001</v>
      </c>
      <c r="F256" s="57">
        <v>1962.6110531900001</v>
      </c>
      <c r="G256" s="57">
        <v>1963.5961165599999</v>
      </c>
      <c r="H256" s="57">
        <v>1975.40595811</v>
      </c>
      <c r="I256" s="57">
        <v>1981.01695406</v>
      </c>
      <c r="J256" s="57">
        <v>1978.9413769600001</v>
      </c>
      <c r="K256" s="57">
        <v>1980.15845092</v>
      </c>
      <c r="L256" s="57">
        <v>1987.1359365200001</v>
      </c>
      <c r="M256" s="57">
        <v>1986.10372955</v>
      </c>
      <c r="N256" s="57">
        <v>1986.1214515199999</v>
      </c>
      <c r="O256" s="57">
        <v>1988.0598081400001</v>
      </c>
      <c r="P256" s="57">
        <v>1995.1920661199999</v>
      </c>
      <c r="Q256" s="57">
        <v>2003.18173282</v>
      </c>
      <c r="R256" s="57">
        <v>1996.21957146</v>
      </c>
      <c r="S256" s="57">
        <v>1993.90812437</v>
      </c>
      <c r="T256" s="57">
        <v>1989.04447319</v>
      </c>
      <c r="U256" s="57">
        <v>1986.83296834</v>
      </c>
      <c r="V256" s="57">
        <v>1986.2749641600001</v>
      </c>
      <c r="W256" s="57">
        <v>1984.42849204</v>
      </c>
      <c r="X256" s="57">
        <v>1976.0801692800001</v>
      </c>
      <c r="Y256" s="57">
        <v>1965.11935156</v>
      </c>
    </row>
    <row r="257" spans="1:25" s="60" customFormat="1" ht="15" x14ac:dyDescent="0.4">
      <c r="A257" s="58" t="s">
        <v>160</v>
      </c>
      <c r="B257" s="57">
        <v>1959.8382479300001</v>
      </c>
      <c r="C257" s="57">
        <v>1952.69611263</v>
      </c>
      <c r="D257" s="57">
        <v>1958.0228866300001</v>
      </c>
      <c r="E257" s="57">
        <v>1959.06476838</v>
      </c>
      <c r="F257" s="57">
        <v>1958.7633733800001</v>
      </c>
      <c r="G257" s="57">
        <v>1957.14867815</v>
      </c>
      <c r="H257" s="57">
        <v>1960.10331311</v>
      </c>
      <c r="I257" s="57">
        <v>1967.3698071200001</v>
      </c>
      <c r="J257" s="57">
        <v>1972.8611005299999</v>
      </c>
      <c r="K257" s="57">
        <v>1971.96235531</v>
      </c>
      <c r="L257" s="57">
        <v>1966.1142793399999</v>
      </c>
      <c r="M257" s="57">
        <v>1966.3291513000001</v>
      </c>
      <c r="N257" s="57">
        <v>1972.0847777700001</v>
      </c>
      <c r="O257" s="57">
        <v>1974.7044154800001</v>
      </c>
      <c r="P257" s="57">
        <v>1972.7085659700001</v>
      </c>
      <c r="Q257" s="57">
        <v>1972.93140141</v>
      </c>
      <c r="R257" s="57">
        <v>1976.41391034</v>
      </c>
      <c r="S257" s="57">
        <v>1971.0881374099999</v>
      </c>
      <c r="T257" s="57">
        <v>1970.9956162400001</v>
      </c>
      <c r="U257" s="57">
        <v>1969.85869652</v>
      </c>
      <c r="V257" s="57">
        <v>1965.5330763900001</v>
      </c>
      <c r="W257" s="57">
        <v>1957.56017647</v>
      </c>
      <c r="X257" s="57">
        <v>1958.1689141100001</v>
      </c>
      <c r="Y257" s="57">
        <v>1953.6658244</v>
      </c>
    </row>
    <row r="258" spans="1:25" s="60" customFormat="1" ht="15" x14ac:dyDescent="0.4">
      <c r="A258" s="58" t="s">
        <v>161</v>
      </c>
      <c r="B258" s="57">
        <v>1959.76819774</v>
      </c>
      <c r="C258" s="57">
        <v>1958.0696344200001</v>
      </c>
      <c r="D258" s="57">
        <v>1946.7062595</v>
      </c>
      <c r="E258" s="57">
        <v>1946.7145156300001</v>
      </c>
      <c r="F258" s="57">
        <v>1950.3899421400001</v>
      </c>
      <c r="G258" s="57">
        <v>1954.8569617200001</v>
      </c>
      <c r="H258" s="57">
        <v>1958.6066779499999</v>
      </c>
      <c r="I258" s="57">
        <v>1956.0339522700001</v>
      </c>
      <c r="J258" s="57">
        <v>1968.0156857900001</v>
      </c>
      <c r="K258" s="57">
        <v>1971.9759842200001</v>
      </c>
      <c r="L258" s="57">
        <v>1965.67540295</v>
      </c>
      <c r="M258" s="57">
        <v>1966.06452193</v>
      </c>
      <c r="N258" s="57">
        <v>1973.33319577</v>
      </c>
      <c r="O258" s="57">
        <v>1971.5749975700001</v>
      </c>
      <c r="P258" s="57">
        <v>1976.3232832900001</v>
      </c>
      <c r="Q258" s="57">
        <v>1975.99793873</v>
      </c>
      <c r="R258" s="57">
        <v>1974.0431147500001</v>
      </c>
      <c r="S258" s="57">
        <v>1967.7843610899999</v>
      </c>
      <c r="T258" s="57">
        <v>1967.1501823200001</v>
      </c>
      <c r="U258" s="57">
        <v>1965.9228194899999</v>
      </c>
      <c r="V258" s="57">
        <v>1961.6760849100001</v>
      </c>
      <c r="W258" s="57">
        <v>1966.40018287</v>
      </c>
      <c r="X258" s="57">
        <v>1967.91408918</v>
      </c>
      <c r="Y258" s="57">
        <v>1963.20493248</v>
      </c>
    </row>
    <row r="259" spans="1:25" s="60" customFormat="1" ht="15" x14ac:dyDescent="0.4">
      <c r="A259" s="58" t="s">
        <v>162</v>
      </c>
      <c r="B259" s="57">
        <v>1963.4212171300001</v>
      </c>
      <c r="C259" s="57">
        <v>1958.5778580600002</v>
      </c>
      <c r="D259" s="57">
        <v>1958.4364251500001</v>
      </c>
      <c r="E259" s="57">
        <v>1959.1759897900001</v>
      </c>
      <c r="F259" s="57">
        <v>1959.2418887200001</v>
      </c>
      <c r="G259" s="57">
        <v>1959.1866387499999</v>
      </c>
      <c r="H259" s="57">
        <v>1959.7301610700001</v>
      </c>
      <c r="I259" s="57">
        <v>1959.5854554300001</v>
      </c>
      <c r="J259" s="57">
        <v>1970.08920932</v>
      </c>
      <c r="K259" s="57">
        <v>1967.5676746500001</v>
      </c>
      <c r="L259" s="57">
        <v>1966.75972088</v>
      </c>
      <c r="M259" s="57">
        <v>1991.9526428500001</v>
      </c>
      <c r="N259" s="57">
        <v>1987.72737364</v>
      </c>
      <c r="O259" s="57">
        <v>1980.5144407499999</v>
      </c>
      <c r="P259" s="57">
        <v>1977.0012334</v>
      </c>
      <c r="Q259" s="57">
        <v>1979.4392581900001</v>
      </c>
      <c r="R259" s="57">
        <v>1976.4956947600001</v>
      </c>
      <c r="S259" s="57">
        <v>1969.9157867900001</v>
      </c>
      <c r="T259" s="57">
        <v>1968.3666519200001</v>
      </c>
      <c r="U259" s="57">
        <v>1968.7403443800001</v>
      </c>
      <c r="V259" s="57">
        <v>1961.7491729800001</v>
      </c>
      <c r="W259" s="57">
        <v>1960.00219135</v>
      </c>
      <c r="X259" s="57">
        <v>1949.9775503600001</v>
      </c>
      <c r="Y259" s="57">
        <v>1945.1098054700001</v>
      </c>
    </row>
    <row r="260" spans="1:25" s="60" customFormat="1" ht="15" x14ac:dyDescent="0.4">
      <c r="A260" s="58" t="s">
        <v>163</v>
      </c>
      <c r="B260" s="57">
        <v>1942.62158297</v>
      </c>
      <c r="C260" s="57">
        <v>1928.2227859100001</v>
      </c>
      <c r="D260" s="57">
        <v>1934.96403573</v>
      </c>
      <c r="E260" s="57">
        <v>1941.8621794400001</v>
      </c>
      <c r="F260" s="57">
        <v>1937.5754327</v>
      </c>
      <c r="G260" s="57">
        <v>1939.0622255800001</v>
      </c>
      <c r="H260" s="57">
        <v>1957.64492451</v>
      </c>
      <c r="I260" s="57">
        <v>1963.99001077</v>
      </c>
      <c r="J260" s="57">
        <v>1968.45844472</v>
      </c>
      <c r="K260" s="57">
        <v>1971.33948551</v>
      </c>
      <c r="L260" s="57">
        <v>1971.3293161000001</v>
      </c>
      <c r="M260" s="57">
        <v>1970.8279136400001</v>
      </c>
      <c r="N260" s="57">
        <v>1976.2346819500001</v>
      </c>
      <c r="O260" s="57">
        <v>1982.5942218300002</v>
      </c>
      <c r="P260" s="57">
        <v>1977.5703817799999</v>
      </c>
      <c r="Q260" s="57">
        <v>1982.6053873800001</v>
      </c>
      <c r="R260" s="57">
        <v>1984.25769315</v>
      </c>
      <c r="S260" s="57">
        <v>1978.2609368400001</v>
      </c>
      <c r="T260" s="57">
        <v>1972.3773634900001</v>
      </c>
      <c r="U260" s="57">
        <v>1967.57007385</v>
      </c>
      <c r="V260" s="57">
        <v>1963.3694287400001</v>
      </c>
      <c r="W260" s="57">
        <v>1963.37103417</v>
      </c>
      <c r="X260" s="57">
        <v>1950.4633374300001</v>
      </c>
      <c r="Y260" s="57">
        <v>1946.8671627400001</v>
      </c>
    </row>
    <row r="261" spans="1:25" s="60" customFormat="1" ht="15" x14ac:dyDescent="0.4">
      <c r="A261" s="58" t="s">
        <v>164</v>
      </c>
      <c r="B261" s="57">
        <v>1957.54790785</v>
      </c>
      <c r="C261" s="57">
        <v>1949.3662490500001</v>
      </c>
      <c r="D261" s="57">
        <v>1952.8681133499999</v>
      </c>
      <c r="E261" s="57">
        <v>1953.90221335</v>
      </c>
      <c r="F261" s="57">
        <v>1944.00536332</v>
      </c>
      <c r="G261" s="57">
        <v>1948.9973431000001</v>
      </c>
      <c r="H261" s="57">
        <v>1958.7087921899999</v>
      </c>
      <c r="I261" s="57">
        <v>1962.9927271000001</v>
      </c>
      <c r="J261" s="57">
        <v>1965.5606369</v>
      </c>
      <c r="K261" s="57">
        <v>1966.8141456000001</v>
      </c>
      <c r="L261" s="57">
        <v>1966.9027692</v>
      </c>
      <c r="M261" s="57">
        <v>1967.60632386</v>
      </c>
      <c r="N261" s="57">
        <v>1967.66790941</v>
      </c>
      <c r="O261" s="57">
        <v>1966.9490776100001</v>
      </c>
      <c r="P261" s="57">
        <v>1967.4107168800001</v>
      </c>
      <c r="Q261" s="57">
        <v>1976.52449757</v>
      </c>
      <c r="R261" s="57">
        <v>1977.3326705300001</v>
      </c>
      <c r="S261" s="57">
        <v>1972.7382241100001</v>
      </c>
      <c r="T261" s="57">
        <v>1974.9597565399999</v>
      </c>
      <c r="U261" s="57">
        <v>1969.95136198</v>
      </c>
      <c r="V261" s="57">
        <v>1964.4411286900001</v>
      </c>
      <c r="W261" s="57">
        <v>1968.7878671999999</v>
      </c>
      <c r="X261" s="57">
        <v>1954.0526957500001</v>
      </c>
      <c r="Y261" s="57">
        <v>1951.2159926700001</v>
      </c>
    </row>
    <row r="262" spans="1:25" s="60" customFormat="1" ht="15" x14ac:dyDescent="0.4">
      <c r="A262" s="58" t="s">
        <v>165</v>
      </c>
      <c r="B262" s="57">
        <v>1952.1969728500001</v>
      </c>
      <c r="C262" s="57">
        <v>1948.3036245600001</v>
      </c>
      <c r="D262" s="57">
        <v>1936.1424527700001</v>
      </c>
      <c r="E262" s="57">
        <v>1942.714379</v>
      </c>
      <c r="F262" s="57">
        <v>1935.76279451</v>
      </c>
      <c r="G262" s="57">
        <v>1948.69458452</v>
      </c>
      <c r="H262" s="57">
        <v>1959.92072067</v>
      </c>
      <c r="I262" s="57">
        <v>1964.2774868000001</v>
      </c>
      <c r="J262" s="57">
        <v>1970.42087113</v>
      </c>
      <c r="K262" s="57">
        <v>1975.8265136</v>
      </c>
      <c r="L262" s="57">
        <v>1974.7253027100001</v>
      </c>
      <c r="M262" s="57">
        <v>1975.2854789200001</v>
      </c>
      <c r="N262" s="57">
        <v>1975.2020429900001</v>
      </c>
      <c r="O262" s="57">
        <v>1975.36064687</v>
      </c>
      <c r="P262" s="57">
        <v>1974.61694816</v>
      </c>
      <c r="Q262" s="57">
        <v>1980.3732359200001</v>
      </c>
      <c r="R262" s="57">
        <v>1972.54227851</v>
      </c>
      <c r="S262" s="57">
        <v>1969.97912503</v>
      </c>
      <c r="T262" s="57">
        <v>1968.93221556</v>
      </c>
      <c r="U262" s="57">
        <v>1967.19061865</v>
      </c>
      <c r="V262" s="57">
        <v>1967.59555851</v>
      </c>
      <c r="W262" s="57">
        <v>1968.00375592</v>
      </c>
      <c r="X262" s="57">
        <v>1952.57535547</v>
      </c>
      <c r="Y262" s="57">
        <v>1955.3015268500001</v>
      </c>
    </row>
    <row r="263" spans="1:25" s="32" customFormat="1" ht="1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0" t="s">
        <v>69</v>
      </c>
      <c r="B264" s="197" t="s">
        <v>96</v>
      </c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1"/>
    </row>
    <row r="265" spans="1:25" s="32" customFormat="1" ht="10.5" x14ac:dyDescent="0.2">
      <c r="A265" s="161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5" customHeight="1" x14ac:dyDescent="0.2">
      <c r="A266" s="56" t="s">
        <v>135</v>
      </c>
      <c r="B266" s="57">
        <v>2075.4927660399999</v>
      </c>
      <c r="C266" s="57">
        <v>2083.2300347400001</v>
      </c>
      <c r="D266" s="57">
        <v>2079.8257999699999</v>
      </c>
      <c r="E266" s="57">
        <v>2109.56211691</v>
      </c>
      <c r="F266" s="57">
        <v>2082.2022118</v>
      </c>
      <c r="G266" s="57">
        <v>2087.1007122700003</v>
      </c>
      <c r="H266" s="57">
        <v>2091.9368020800002</v>
      </c>
      <c r="I266" s="57">
        <v>2099.0311498800002</v>
      </c>
      <c r="J266" s="57">
        <v>2097.2685518200001</v>
      </c>
      <c r="K266" s="57">
        <v>2107.4369959699998</v>
      </c>
      <c r="L266" s="57">
        <v>2098.7961030400002</v>
      </c>
      <c r="M266" s="57">
        <v>2097.4735529700001</v>
      </c>
      <c r="N266" s="57">
        <v>2094.4949247100003</v>
      </c>
      <c r="O266" s="57">
        <v>2097.75787795</v>
      </c>
      <c r="P266" s="57">
        <v>2101.2474997600002</v>
      </c>
      <c r="Q266" s="57">
        <v>2110.3373559700003</v>
      </c>
      <c r="R266" s="57">
        <v>2113.6921450700002</v>
      </c>
      <c r="S266" s="57">
        <v>2133.9726823299998</v>
      </c>
      <c r="T266" s="57">
        <v>2122.20556743</v>
      </c>
      <c r="U266" s="57">
        <v>2118.2696677700001</v>
      </c>
      <c r="V266" s="57">
        <v>2112.99662201</v>
      </c>
      <c r="W266" s="57">
        <v>2110.6963433999999</v>
      </c>
      <c r="X266" s="57">
        <v>2102.21931799</v>
      </c>
      <c r="Y266" s="57">
        <v>2108.1835065400001</v>
      </c>
    </row>
    <row r="267" spans="1:25" s="60" customFormat="1" ht="15" x14ac:dyDescent="0.4">
      <c r="A267" s="58" t="s">
        <v>136</v>
      </c>
      <c r="B267" s="57">
        <v>2107.7284983</v>
      </c>
      <c r="C267" s="57">
        <v>2111.7691664200001</v>
      </c>
      <c r="D267" s="57">
        <v>2108.7682722199997</v>
      </c>
      <c r="E267" s="57">
        <v>2107.1007908500001</v>
      </c>
      <c r="F267" s="57">
        <v>2103.9305651200002</v>
      </c>
      <c r="G267" s="57">
        <v>2105.8088529500001</v>
      </c>
      <c r="H267" s="57">
        <v>2112.8846139100001</v>
      </c>
      <c r="I267" s="57">
        <v>2117.9135814400001</v>
      </c>
      <c r="J267" s="57">
        <v>2119.0662539</v>
      </c>
      <c r="K267" s="57">
        <v>2111.0920884300003</v>
      </c>
      <c r="L267" s="57">
        <v>2107.73658166</v>
      </c>
      <c r="M267" s="57">
        <v>2107.7496797000003</v>
      </c>
      <c r="N267" s="57">
        <v>2106.6602825099999</v>
      </c>
      <c r="O267" s="57">
        <v>2113.0041785100002</v>
      </c>
      <c r="P267" s="57">
        <v>2118.9269373699999</v>
      </c>
      <c r="Q267" s="57">
        <v>2118.6670806000002</v>
      </c>
      <c r="R267" s="57">
        <v>2131.9072210100003</v>
      </c>
      <c r="S267" s="57">
        <v>2133.9067889600001</v>
      </c>
      <c r="T267" s="57">
        <v>2125.4176419099999</v>
      </c>
      <c r="U267" s="57">
        <v>2119.4089961999998</v>
      </c>
      <c r="V267" s="57">
        <v>2118.9722387399997</v>
      </c>
      <c r="W267" s="57">
        <v>2121.77271432</v>
      </c>
      <c r="X267" s="57">
        <v>2121.2362551799997</v>
      </c>
      <c r="Y267" s="57">
        <v>2120.8361035600001</v>
      </c>
    </row>
    <row r="268" spans="1:25" s="60" customFormat="1" ht="15" x14ac:dyDescent="0.4">
      <c r="A268" s="58" t="s">
        <v>137</v>
      </c>
      <c r="B268" s="57">
        <v>2113.8536497499999</v>
      </c>
      <c r="C268" s="57">
        <v>2114.5278594599999</v>
      </c>
      <c r="D268" s="57">
        <v>2114.7172889900003</v>
      </c>
      <c r="E268" s="57">
        <v>2115.2617683799999</v>
      </c>
      <c r="F268" s="57">
        <v>2115.2868675300001</v>
      </c>
      <c r="G268" s="57">
        <v>2118.3106546600002</v>
      </c>
      <c r="H268" s="57">
        <v>2116.6190583300004</v>
      </c>
      <c r="I268" s="57">
        <v>2116.2310330400001</v>
      </c>
      <c r="J268" s="57">
        <v>2116.1337135499998</v>
      </c>
      <c r="K268" s="57">
        <v>2120.72296508</v>
      </c>
      <c r="L268" s="57">
        <v>2118.5409301500003</v>
      </c>
      <c r="M268" s="57">
        <v>2117.4517243800001</v>
      </c>
      <c r="N268" s="57">
        <v>2116.7350692300001</v>
      </c>
      <c r="O268" s="57">
        <v>2119.2516445599999</v>
      </c>
      <c r="P268" s="57">
        <v>2118.0240999400003</v>
      </c>
      <c r="Q268" s="57">
        <v>2117.1408935300001</v>
      </c>
      <c r="R268" s="57">
        <v>2123.3186582500002</v>
      </c>
      <c r="S268" s="57">
        <v>2134.4718654400003</v>
      </c>
      <c r="T268" s="57">
        <v>2136.7096500400003</v>
      </c>
      <c r="U268" s="57">
        <v>2129.4810028299999</v>
      </c>
      <c r="V268" s="57">
        <v>2126.2692392099998</v>
      </c>
      <c r="W268" s="57">
        <v>2157.7447468299997</v>
      </c>
      <c r="X268" s="57">
        <v>2173.96774306</v>
      </c>
      <c r="Y268" s="57">
        <v>2129.7344069800001</v>
      </c>
    </row>
    <row r="269" spans="1:25" s="60" customFormat="1" ht="15" x14ac:dyDescent="0.4">
      <c r="A269" s="58" t="s">
        <v>138</v>
      </c>
      <c r="B269" s="57">
        <v>2125.08088692</v>
      </c>
      <c r="C269" s="57">
        <v>2119.5124870999998</v>
      </c>
      <c r="D269" s="57">
        <v>2119.8396098600001</v>
      </c>
      <c r="E269" s="57">
        <v>2117.30949801</v>
      </c>
      <c r="F269" s="57">
        <v>2118.5319341900004</v>
      </c>
      <c r="G269" s="57">
        <v>2133.3819341600001</v>
      </c>
      <c r="H269" s="57">
        <v>2141.3602487400003</v>
      </c>
      <c r="I269" s="57">
        <v>2144.1582349099999</v>
      </c>
      <c r="J269" s="57">
        <v>2146.5236743300002</v>
      </c>
      <c r="K269" s="57">
        <v>2144.6460197300003</v>
      </c>
      <c r="L269" s="57">
        <v>2145.0856745600004</v>
      </c>
      <c r="M269" s="57">
        <v>2144.8204734000001</v>
      </c>
      <c r="N269" s="57">
        <v>2145.5709688900001</v>
      </c>
      <c r="O269" s="57">
        <v>2146.9115124300001</v>
      </c>
      <c r="P269" s="57">
        <v>2154.4501309300003</v>
      </c>
      <c r="Q269" s="57">
        <v>2148.0624689000001</v>
      </c>
      <c r="R269" s="57">
        <v>2148.8593180899998</v>
      </c>
      <c r="S269" s="57">
        <v>2148.6927377399998</v>
      </c>
      <c r="T269" s="57">
        <v>2148.7561448300003</v>
      </c>
      <c r="U269" s="57">
        <v>2149.26039081</v>
      </c>
      <c r="V269" s="57">
        <v>2148.3508284899999</v>
      </c>
      <c r="W269" s="57">
        <v>2148.61273437</v>
      </c>
      <c r="X269" s="57">
        <v>2148.7606321900003</v>
      </c>
      <c r="Y269" s="57">
        <v>2143.0737314600001</v>
      </c>
    </row>
    <row r="270" spans="1:25" s="60" customFormat="1" ht="15" x14ac:dyDescent="0.4">
      <c r="A270" s="58" t="s">
        <v>139</v>
      </c>
      <c r="B270" s="57">
        <v>2136.5383624900001</v>
      </c>
      <c r="C270" s="57">
        <v>2123.7342486100001</v>
      </c>
      <c r="D270" s="57">
        <v>2119.1991561200002</v>
      </c>
      <c r="E270" s="57">
        <v>2118.9667116299997</v>
      </c>
      <c r="F270" s="57">
        <v>2119.2968547800001</v>
      </c>
      <c r="G270" s="57">
        <v>2130.8414850600002</v>
      </c>
      <c r="H270" s="57">
        <v>2130.8236517699997</v>
      </c>
      <c r="I270" s="57">
        <v>2136.5003256099999</v>
      </c>
      <c r="J270" s="57">
        <v>2134.0699731700001</v>
      </c>
      <c r="K270" s="57">
        <v>2138.7080490799999</v>
      </c>
      <c r="L270" s="57">
        <v>2147.4824020999999</v>
      </c>
      <c r="M270" s="57">
        <v>2148.18391698</v>
      </c>
      <c r="N270" s="57">
        <v>2150.2006990300001</v>
      </c>
      <c r="O270" s="57">
        <v>2154.3020442400002</v>
      </c>
      <c r="P270" s="57">
        <v>2160.1288569200001</v>
      </c>
      <c r="Q270" s="57">
        <v>2154.5056014700003</v>
      </c>
      <c r="R270" s="57">
        <v>2152.7365907100002</v>
      </c>
      <c r="S270" s="57">
        <v>2152.3134895000003</v>
      </c>
      <c r="T270" s="57">
        <v>2148.6523298000002</v>
      </c>
      <c r="U270" s="57">
        <v>2142.1844313299998</v>
      </c>
      <c r="V270" s="57">
        <v>2139.8830006600001</v>
      </c>
      <c r="W270" s="57">
        <v>2139.0459361600001</v>
      </c>
      <c r="X270" s="57">
        <v>2138.0233128</v>
      </c>
      <c r="Y270" s="57">
        <v>2136.1428435299999</v>
      </c>
    </row>
    <row r="271" spans="1:25" s="60" customFormat="1" ht="15" x14ac:dyDescent="0.4">
      <c r="A271" s="58" t="s">
        <v>140</v>
      </c>
      <c r="B271" s="57">
        <v>2138.0276479200002</v>
      </c>
      <c r="C271" s="57">
        <v>2124.2721771200004</v>
      </c>
      <c r="D271" s="57">
        <v>2123.2409256999999</v>
      </c>
      <c r="E271" s="57">
        <v>2124.3496134400002</v>
      </c>
      <c r="F271" s="57">
        <v>2118.2041284699999</v>
      </c>
      <c r="G271" s="57">
        <v>2117.02129642</v>
      </c>
      <c r="H271" s="57">
        <v>2116.7425736100004</v>
      </c>
      <c r="I271" s="57">
        <v>2126.2853455300001</v>
      </c>
      <c r="J271" s="57">
        <v>2134.5618536900001</v>
      </c>
      <c r="K271" s="57">
        <v>2137.0506328299998</v>
      </c>
      <c r="L271" s="57">
        <v>2142.91918128</v>
      </c>
      <c r="M271" s="57">
        <v>2148.2914915299998</v>
      </c>
      <c r="N271" s="57">
        <v>2147.3232098799999</v>
      </c>
      <c r="O271" s="57">
        <v>2149.8991632799998</v>
      </c>
      <c r="P271" s="57">
        <v>2156.0294800299998</v>
      </c>
      <c r="Q271" s="57">
        <v>2150.5073400000001</v>
      </c>
      <c r="R271" s="57">
        <v>2151.7495640400002</v>
      </c>
      <c r="S271" s="57">
        <v>2155.7320950100002</v>
      </c>
      <c r="T271" s="57">
        <v>2161.2277071099998</v>
      </c>
      <c r="U271" s="57">
        <v>2150.1432059700001</v>
      </c>
      <c r="V271" s="57">
        <v>2147.3903518699999</v>
      </c>
      <c r="W271" s="57">
        <v>2146.0780475900001</v>
      </c>
      <c r="X271" s="57">
        <v>2140.2037418500004</v>
      </c>
      <c r="Y271" s="57">
        <v>2140.2710368600001</v>
      </c>
    </row>
    <row r="272" spans="1:25" s="60" customFormat="1" ht="15" x14ac:dyDescent="0.4">
      <c r="A272" s="58" t="s">
        <v>141</v>
      </c>
      <c r="B272" s="57">
        <v>2133.8765093000002</v>
      </c>
      <c r="C272" s="57">
        <v>2133.05148994</v>
      </c>
      <c r="D272" s="57">
        <v>2126.2214841699997</v>
      </c>
      <c r="E272" s="57">
        <v>2122.8384653499998</v>
      </c>
      <c r="F272" s="57">
        <v>2122.73312936</v>
      </c>
      <c r="G272" s="57">
        <v>2130.62135016</v>
      </c>
      <c r="H272" s="57">
        <v>2137.1481432999999</v>
      </c>
      <c r="I272" s="57">
        <v>2143.2285468099999</v>
      </c>
      <c r="J272" s="57">
        <v>2145.3240550800001</v>
      </c>
      <c r="K272" s="57">
        <v>2142.50388226</v>
      </c>
      <c r="L272" s="57">
        <v>2142.45305482</v>
      </c>
      <c r="M272" s="57">
        <v>2143.3932454599999</v>
      </c>
      <c r="N272" s="57">
        <v>2143.51329876</v>
      </c>
      <c r="O272" s="57">
        <v>2144.6812754299999</v>
      </c>
      <c r="P272" s="57">
        <v>2155.28209466</v>
      </c>
      <c r="Q272" s="57">
        <v>2151.2205893999999</v>
      </c>
      <c r="R272" s="57">
        <v>2150.0974412099999</v>
      </c>
      <c r="S272" s="57">
        <v>2149.6443355599999</v>
      </c>
      <c r="T272" s="57">
        <v>2147.3136850299998</v>
      </c>
      <c r="U272" s="57">
        <v>2149.8562986300003</v>
      </c>
      <c r="V272" s="57">
        <v>2153.91070915</v>
      </c>
      <c r="W272" s="57">
        <v>2146.08266508</v>
      </c>
      <c r="X272" s="57">
        <v>2140.76713045</v>
      </c>
      <c r="Y272" s="57">
        <v>2135.1856845800003</v>
      </c>
    </row>
    <row r="273" spans="1:25" s="60" customFormat="1" ht="15" x14ac:dyDescent="0.4">
      <c r="A273" s="58" t="s">
        <v>142</v>
      </c>
      <c r="B273" s="57">
        <v>2123.1792661500003</v>
      </c>
      <c r="C273" s="57">
        <v>2130.8537107299999</v>
      </c>
      <c r="D273" s="57">
        <v>2117.6061500200003</v>
      </c>
      <c r="E273" s="57">
        <v>2113.9292550999999</v>
      </c>
      <c r="F273" s="57">
        <v>2111.8678088000001</v>
      </c>
      <c r="G273" s="57">
        <v>2120.9167932700002</v>
      </c>
      <c r="H273" s="57">
        <v>2129.7075234399999</v>
      </c>
      <c r="I273" s="57">
        <v>2139.93757538</v>
      </c>
      <c r="J273" s="57">
        <v>2139.1735776200003</v>
      </c>
      <c r="K273" s="57">
        <v>2138.6850397600001</v>
      </c>
      <c r="L273" s="57">
        <v>2136.2747939400001</v>
      </c>
      <c r="M273" s="57">
        <v>2115.0751569200002</v>
      </c>
      <c r="N273" s="57">
        <v>2104.7955052300003</v>
      </c>
      <c r="O273" s="57">
        <v>2098.49783746</v>
      </c>
      <c r="P273" s="57">
        <v>2096.7011053799997</v>
      </c>
      <c r="Q273" s="57">
        <v>2141.7368828200001</v>
      </c>
      <c r="R273" s="57">
        <v>2091.910449</v>
      </c>
      <c r="S273" s="57">
        <v>2123.12244749</v>
      </c>
      <c r="T273" s="57">
        <v>2146.7375896100002</v>
      </c>
      <c r="U273" s="57">
        <v>2102.8624741200001</v>
      </c>
      <c r="V273" s="57">
        <v>2111.9813267899999</v>
      </c>
      <c r="W273" s="57">
        <v>2106.2751169399999</v>
      </c>
      <c r="X273" s="57">
        <v>2087.4703399800001</v>
      </c>
      <c r="Y273" s="57">
        <v>2198.4778573200001</v>
      </c>
    </row>
    <row r="274" spans="1:25" s="60" customFormat="1" ht="15" x14ac:dyDescent="0.4">
      <c r="A274" s="58" t="s">
        <v>143</v>
      </c>
      <c r="B274" s="57">
        <v>2221.8968342899998</v>
      </c>
      <c r="C274" s="57">
        <v>2096.6096985200002</v>
      </c>
      <c r="D274" s="57">
        <v>2089.4358334999997</v>
      </c>
      <c r="E274" s="57">
        <v>2088.0537105600001</v>
      </c>
      <c r="F274" s="57">
        <v>2047.8078843200001</v>
      </c>
      <c r="G274" s="57">
        <v>2100.2050600000002</v>
      </c>
      <c r="H274" s="57">
        <v>2092.2395351800001</v>
      </c>
      <c r="I274" s="57">
        <v>2121.6325601799999</v>
      </c>
      <c r="J274" s="57">
        <v>2102.0783495599999</v>
      </c>
      <c r="K274" s="57">
        <v>2153.6623490000002</v>
      </c>
      <c r="L274" s="57">
        <v>2084.75904038</v>
      </c>
      <c r="M274" s="57">
        <v>2079.8203237500002</v>
      </c>
      <c r="N274" s="57">
        <v>2081.99091942</v>
      </c>
      <c r="O274" s="57">
        <v>2094.5048647900003</v>
      </c>
      <c r="P274" s="57">
        <v>2114.7899326799998</v>
      </c>
      <c r="Q274" s="57">
        <v>2160.3850637199998</v>
      </c>
      <c r="R274" s="57">
        <v>2098.3972509499999</v>
      </c>
      <c r="S274" s="57">
        <v>2090.1749344300001</v>
      </c>
      <c r="T274" s="57">
        <v>2094.5294390600002</v>
      </c>
      <c r="U274" s="57">
        <v>2095.5594525900001</v>
      </c>
      <c r="V274" s="57">
        <v>2097.1956792400001</v>
      </c>
      <c r="W274" s="57">
        <v>2089.9071981699999</v>
      </c>
      <c r="X274" s="57">
        <v>2157.2331792499999</v>
      </c>
      <c r="Y274" s="57">
        <v>2204.5441246599999</v>
      </c>
    </row>
    <row r="275" spans="1:25" s="60" customFormat="1" ht="15" x14ac:dyDescent="0.4">
      <c r="A275" s="58" t="s">
        <v>144</v>
      </c>
      <c r="B275" s="57">
        <v>2061.4162496399999</v>
      </c>
      <c r="C275" s="57">
        <v>2007.17683377</v>
      </c>
      <c r="D275" s="57">
        <v>1838.26307888</v>
      </c>
      <c r="E275" s="57">
        <v>1790.03155094</v>
      </c>
      <c r="F275" s="57">
        <v>1857.29757374</v>
      </c>
      <c r="G275" s="57">
        <v>1936.7796214</v>
      </c>
      <c r="H275" s="57">
        <v>1946.7252012700001</v>
      </c>
      <c r="I275" s="57">
        <v>2127.01327322</v>
      </c>
      <c r="J275" s="57">
        <v>2179.4133040299998</v>
      </c>
      <c r="K275" s="57">
        <v>2126.60412511</v>
      </c>
      <c r="L275" s="57">
        <v>2104.3518018300001</v>
      </c>
      <c r="M275" s="57">
        <v>2107.5930317000002</v>
      </c>
      <c r="N275" s="57">
        <v>2117.48024433</v>
      </c>
      <c r="O275" s="57">
        <v>2138.3121151699997</v>
      </c>
      <c r="P275" s="57">
        <v>2137.8765468299998</v>
      </c>
      <c r="Q275" s="57">
        <v>2236.7840765199999</v>
      </c>
      <c r="R275" s="57">
        <v>2154.2832887499999</v>
      </c>
      <c r="S275" s="57">
        <v>2149.9287152400002</v>
      </c>
      <c r="T275" s="57">
        <v>2170.2693491699997</v>
      </c>
      <c r="U275" s="57">
        <v>2143.5296832700001</v>
      </c>
      <c r="V275" s="57">
        <v>2164.75691306</v>
      </c>
      <c r="W275" s="57">
        <v>2126.6560326200001</v>
      </c>
      <c r="X275" s="57">
        <v>2174.3716046199997</v>
      </c>
      <c r="Y275" s="57">
        <v>2215.8239032299998</v>
      </c>
    </row>
    <row r="276" spans="1:25" s="60" customFormat="1" ht="15" x14ac:dyDescent="0.4">
      <c r="A276" s="58" t="s">
        <v>145</v>
      </c>
      <c r="B276" s="57">
        <v>2168.15269188</v>
      </c>
      <c r="C276" s="57">
        <v>2107.25543281</v>
      </c>
      <c r="D276" s="57">
        <v>2076.70011325</v>
      </c>
      <c r="E276" s="57">
        <v>2059.33316122</v>
      </c>
      <c r="F276" s="57">
        <v>2049.29711653</v>
      </c>
      <c r="G276" s="57">
        <v>2084.20358102</v>
      </c>
      <c r="H276" s="57">
        <v>2106.3406747200002</v>
      </c>
      <c r="I276" s="57">
        <v>2143.8041892800002</v>
      </c>
      <c r="J276" s="57">
        <v>2141.9360174200001</v>
      </c>
      <c r="K276" s="57">
        <v>2132.5260085500004</v>
      </c>
      <c r="L276" s="57">
        <v>2127.92069193</v>
      </c>
      <c r="M276" s="57">
        <v>2128.7014798199998</v>
      </c>
      <c r="N276" s="57">
        <v>2132.95942732</v>
      </c>
      <c r="O276" s="57">
        <v>2142.2309758199999</v>
      </c>
      <c r="P276" s="57">
        <v>2147.8462640600001</v>
      </c>
      <c r="Q276" s="57">
        <v>2147.2246835400001</v>
      </c>
      <c r="R276" s="57">
        <v>2151.70242654</v>
      </c>
      <c r="S276" s="57">
        <v>2145.5878479800003</v>
      </c>
      <c r="T276" s="57">
        <v>2153.9468318600002</v>
      </c>
      <c r="U276" s="57">
        <v>2136.91057241</v>
      </c>
      <c r="V276" s="57">
        <v>2135.0725316400003</v>
      </c>
      <c r="W276" s="57">
        <v>2139.4046331700001</v>
      </c>
      <c r="X276" s="57">
        <v>2146.7882068600002</v>
      </c>
      <c r="Y276" s="57">
        <v>2137.4210506899999</v>
      </c>
    </row>
    <row r="277" spans="1:25" s="60" customFormat="1" ht="15" x14ac:dyDescent="0.4">
      <c r="A277" s="58" t="s">
        <v>146</v>
      </c>
      <c r="B277" s="57">
        <v>2125.1647966199998</v>
      </c>
      <c r="C277" s="57">
        <v>2126.0517361100001</v>
      </c>
      <c r="D277" s="57">
        <v>2119.9891564199997</v>
      </c>
      <c r="E277" s="57">
        <v>2118.9712128400001</v>
      </c>
      <c r="F277" s="57">
        <v>2118.05288251</v>
      </c>
      <c r="G277" s="57">
        <v>2119.6541848400002</v>
      </c>
      <c r="H277" s="57">
        <v>2111.8791259</v>
      </c>
      <c r="I277" s="57">
        <v>2118.25770281</v>
      </c>
      <c r="J277" s="57">
        <v>2128.2540544200001</v>
      </c>
      <c r="K277" s="57">
        <v>2147.0367056800001</v>
      </c>
      <c r="L277" s="57">
        <v>2141.2000406699999</v>
      </c>
      <c r="M277" s="57">
        <v>2135.4514708000002</v>
      </c>
      <c r="N277" s="57">
        <v>2136.7151301000004</v>
      </c>
      <c r="O277" s="57">
        <v>2139.6382725000003</v>
      </c>
      <c r="P277" s="57">
        <v>2142.77833199</v>
      </c>
      <c r="Q277" s="57">
        <v>2149.5411997000001</v>
      </c>
      <c r="R277" s="57">
        <v>2144.9446495900002</v>
      </c>
      <c r="S277" s="57">
        <v>2139.0396562300002</v>
      </c>
      <c r="T277" s="57">
        <v>2139.18067784</v>
      </c>
      <c r="U277" s="57">
        <v>2144.4982560400003</v>
      </c>
      <c r="V277" s="57">
        <v>2141.8013736499997</v>
      </c>
      <c r="W277" s="57">
        <v>2136.9051273499999</v>
      </c>
      <c r="X277" s="57">
        <v>2136.1561441100002</v>
      </c>
      <c r="Y277" s="57">
        <v>2127.75154664</v>
      </c>
    </row>
    <row r="278" spans="1:25" s="60" customFormat="1" ht="15" x14ac:dyDescent="0.4">
      <c r="A278" s="58" t="s">
        <v>147</v>
      </c>
      <c r="B278" s="57">
        <v>2123.76838602</v>
      </c>
      <c r="C278" s="57">
        <v>2124.93346006</v>
      </c>
      <c r="D278" s="57">
        <v>2123.4650820100001</v>
      </c>
      <c r="E278" s="57">
        <v>2123.6597818700002</v>
      </c>
      <c r="F278" s="57">
        <v>2125.9809903200003</v>
      </c>
      <c r="G278" s="57">
        <v>2127.37207038</v>
      </c>
      <c r="H278" s="57">
        <v>2127.0190278300001</v>
      </c>
      <c r="I278" s="57">
        <v>2124.4036477999998</v>
      </c>
      <c r="J278" s="57">
        <v>2125.4133802200004</v>
      </c>
      <c r="K278" s="57">
        <v>2144.7843980500002</v>
      </c>
      <c r="L278" s="57">
        <v>2139.4272305599998</v>
      </c>
      <c r="M278" s="57">
        <v>2139.4270477099999</v>
      </c>
      <c r="N278" s="57">
        <v>2144.25047283</v>
      </c>
      <c r="O278" s="57">
        <v>2147.66999136</v>
      </c>
      <c r="P278" s="57">
        <v>2147.12383172</v>
      </c>
      <c r="Q278" s="57">
        <v>2148.5931172199998</v>
      </c>
      <c r="R278" s="57">
        <v>2143.2777612199998</v>
      </c>
      <c r="S278" s="57">
        <v>2144.1378715400001</v>
      </c>
      <c r="T278" s="57">
        <v>2144.1885443800002</v>
      </c>
      <c r="U278" s="57">
        <v>2143.4422606500002</v>
      </c>
      <c r="V278" s="57">
        <v>2141.9469175200002</v>
      </c>
      <c r="W278" s="57">
        <v>2136.88661327</v>
      </c>
      <c r="X278" s="57">
        <v>2137.3360533499999</v>
      </c>
      <c r="Y278" s="57">
        <v>2128.7480579200001</v>
      </c>
    </row>
    <row r="279" spans="1:25" s="60" customFormat="1" ht="15" x14ac:dyDescent="0.4">
      <c r="A279" s="58" t="s">
        <v>148</v>
      </c>
      <c r="B279" s="57">
        <v>2124.2122846500001</v>
      </c>
      <c r="C279" s="57">
        <v>2125.6636540600002</v>
      </c>
      <c r="D279" s="57">
        <v>2124.37046418</v>
      </c>
      <c r="E279" s="57">
        <v>2126.47858099</v>
      </c>
      <c r="F279" s="57">
        <v>2145.2677147200002</v>
      </c>
      <c r="G279" s="57">
        <v>2155.3893774099997</v>
      </c>
      <c r="H279" s="57">
        <v>2134.6648008000002</v>
      </c>
      <c r="I279" s="57">
        <v>2136.1139413800001</v>
      </c>
      <c r="J279" s="57">
        <v>2140.0608520300002</v>
      </c>
      <c r="K279" s="57">
        <v>2147.0780689100002</v>
      </c>
      <c r="L279" s="57">
        <v>2216.1522120999998</v>
      </c>
      <c r="M279" s="57">
        <v>2154.2498989800001</v>
      </c>
      <c r="N279" s="57">
        <v>2179.6123235199998</v>
      </c>
      <c r="O279" s="57">
        <v>2130.47183941</v>
      </c>
      <c r="P279" s="57">
        <v>2134.09038852</v>
      </c>
      <c r="Q279" s="57">
        <v>2131.6395711200003</v>
      </c>
      <c r="R279" s="57">
        <v>2136.1146907700004</v>
      </c>
      <c r="S279" s="57">
        <v>2136.8818876200003</v>
      </c>
      <c r="T279" s="57">
        <v>2138.71965378</v>
      </c>
      <c r="U279" s="57">
        <v>2138.2770063200001</v>
      </c>
      <c r="V279" s="57">
        <v>2137.72893802</v>
      </c>
      <c r="W279" s="57">
        <v>2137.3099440200003</v>
      </c>
      <c r="X279" s="57">
        <v>2136.0813593499997</v>
      </c>
      <c r="Y279" s="57">
        <v>2139.1471195599997</v>
      </c>
    </row>
    <row r="280" spans="1:25" s="60" customFormat="1" ht="15" x14ac:dyDescent="0.4">
      <c r="A280" s="58" t="s">
        <v>149</v>
      </c>
      <c r="B280" s="57">
        <v>2135.2588798500001</v>
      </c>
      <c r="C280" s="57">
        <v>2115.6258946600001</v>
      </c>
      <c r="D280" s="57">
        <v>2115.1867929500004</v>
      </c>
      <c r="E280" s="57">
        <v>2115.9957812000002</v>
      </c>
      <c r="F280" s="57">
        <v>2116.6052867799999</v>
      </c>
      <c r="G280" s="57">
        <v>2116.6303728600001</v>
      </c>
      <c r="H280" s="57">
        <v>2117.2013836699998</v>
      </c>
      <c r="I280" s="57">
        <v>2124.5696232600003</v>
      </c>
      <c r="J280" s="57">
        <v>2127.7761762499999</v>
      </c>
      <c r="K280" s="57">
        <v>2123.1461077200001</v>
      </c>
      <c r="L280" s="57">
        <v>2122.2096415300002</v>
      </c>
      <c r="M280" s="57">
        <v>2122.5466784299997</v>
      </c>
      <c r="N280" s="57">
        <v>2122.2987420500003</v>
      </c>
      <c r="O280" s="57">
        <v>2126.2998836799998</v>
      </c>
      <c r="P280" s="57">
        <v>2127.4942883900003</v>
      </c>
      <c r="Q280" s="57">
        <v>2137.9096181200002</v>
      </c>
      <c r="R280" s="57">
        <v>2145.5444465400001</v>
      </c>
      <c r="S280" s="57">
        <v>2142.8453146299998</v>
      </c>
      <c r="T280" s="57">
        <v>2143.0104514900004</v>
      </c>
      <c r="U280" s="57">
        <v>2136.9744607499997</v>
      </c>
      <c r="V280" s="57">
        <v>2130.8795569700001</v>
      </c>
      <c r="W280" s="57">
        <v>2131.5523129800004</v>
      </c>
      <c r="X280" s="57">
        <v>2124.4294572500003</v>
      </c>
      <c r="Y280" s="57">
        <v>2118.9161373400002</v>
      </c>
    </row>
    <row r="281" spans="1:25" s="60" customFormat="1" ht="15" x14ac:dyDescent="0.4">
      <c r="A281" s="58" t="s">
        <v>150</v>
      </c>
      <c r="B281" s="57">
        <v>2114.44295693</v>
      </c>
      <c r="C281" s="57">
        <v>2114.5944260200004</v>
      </c>
      <c r="D281" s="57">
        <v>2114.0309771299999</v>
      </c>
      <c r="E281" s="57">
        <v>2113.3029403999999</v>
      </c>
      <c r="F281" s="57">
        <v>2114.3837365199997</v>
      </c>
      <c r="G281" s="57">
        <v>2115.4020669900001</v>
      </c>
      <c r="H281" s="57">
        <v>2116.6092843400002</v>
      </c>
      <c r="I281" s="57">
        <v>2122.9803011399999</v>
      </c>
      <c r="J281" s="57">
        <v>2134.2202275899999</v>
      </c>
      <c r="K281" s="57">
        <v>2131.8480095</v>
      </c>
      <c r="L281" s="57">
        <v>2132.38296085</v>
      </c>
      <c r="M281" s="57">
        <v>2131.5961091300001</v>
      </c>
      <c r="N281" s="57">
        <v>2132.3241562399999</v>
      </c>
      <c r="O281" s="57">
        <v>2131.7993127700001</v>
      </c>
      <c r="P281" s="57">
        <v>2131.5226708700002</v>
      </c>
      <c r="Q281" s="57">
        <v>2141.39893213</v>
      </c>
      <c r="R281" s="57">
        <v>2145.6094980100002</v>
      </c>
      <c r="S281" s="57">
        <v>2158.8512780900001</v>
      </c>
      <c r="T281" s="57">
        <v>2163.5399529900001</v>
      </c>
      <c r="U281" s="57">
        <v>2142.24143301</v>
      </c>
      <c r="V281" s="57">
        <v>2132.11039755</v>
      </c>
      <c r="W281" s="57">
        <v>2132.0584078000002</v>
      </c>
      <c r="X281" s="57">
        <v>2125.1207633000004</v>
      </c>
      <c r="Y281" s="57">
        <v>2120.1977584699998</v>
      </c>
    </row>
    <row r="282" spans="1:25" s="60" customFormat="1" ht="15" x14ac:dyDescent="0.4">
      <c r="A282" s="58" t="s">
        <v>151</v>
      </c>
      <c r="B282" s="57">
        <v>2118.7206447899998</v>
      </c>
      <c r="C282" s="57">
        <v>2114.3236377800004</v>
      </c>
      <c r="D282" s="57">
        <v>2114.07158402</v>
      </c>
      <c r="E282" s="57">
        <v>2134.4067863199998</v>
      </c>
      <c r="F282" s="57">
        <v>2141.9610231799998</v>
      </c>
      <c r="G282" s="57">
        <v>2146.4348595399997</v>
      </c>
      <c r="H282" s="57">
        <v>2128.3728476799997</v>
      </c>
      <c r="I282" s="57">
        <v>2114.0095756199999</v>
      </c>
      <c r="J282" s="57">
        <v>2124.3039745300002</v>
      </c>
      <c r="K282" s="57">
        <v>2116.3400707199999</v>
      </c>
      <c r="L282" s="57">
        <v>2161.6203295400001</v>
      </c>
      <c r="M282" s="57">
        <v>2160.5105743099998</v>
      </c>
      <c r="N282" s="57">
        <v>2141.5087051400001</v>
      </c>
      <c r="O282" s="57">
        <v>2141.38293307</v>
      </c>
      <c r="P282" s="57">
        <v>2136.8333933700001</v>
      </c>
      <c r="Q282" s="57">
        <v>2139.9517450900003</v>
      </c>
      <c r="R282" s="57">
        <v>2141.759086</v>
      </c>
      <c r="S282" s="57">
        <v>2139.4940407200002</v>
      </c>
      <c r="T282" s="57">
        <v>2138.6781767000002</v>
      </c>
      <c r="U282" s="57">
        <v>2136.8714345200001</v>
      </c>
      <c r="V282" s="57">
        <v>2138.4219010799998</v>
      </c>
      <c r="W282" s="57">
        <v>2132.08973074</v>
      </c>
      <c r="X282" s="57">
        <v>2126.8872755299999</v>
      </c>
      <c r="Y282" s="57">
        <v>2128.2526401100004</v>
      </c>
    </row>
    <row r="283" spans="1:25" s="60" customFormat="1" ht="15" x14ac:dyDescent="0.4">
      <c r="A283" s="58" t="s">
        <v>152</v>
      </c>
      <c r="B283" s="57">
        <v>2129.02313026</v>
      </c>
      <c r="C283" s="57">
        <v>2118.25531856</v>
      </c>
      <c r="D283" s="57">
        <v>2118.1337303600003</v>
      </c>
      <c r="E283" s="57">
        <v>2119.06544609</v>
      </c>
      <c r="F283" s="57">
        <v>2117.2753184800004</v>
      </c>
      <c r="G283" s="57">
        <v>2113.8406573800003</v>
      </c>
      <c r="H283" s="57">
        <v>2113.9776976900002</v>
      </c>
      <c r="I283" s="57">
        <v>2121.0496824800002</v>
      </c>
      <c r="J283" s="57">
        <v>2133.2384747599999</v>
      </c>
      <c r="K283" s="57">
        <v>2130.25766583</v>
      </c>
      <c r="L283" s="57">
        <v>2132.0801106600002</v>
      </c>
      <c r="M283" s="57">
        <v>2130.3197711100001</v>
      </c>
      <c r="N283" s="57">
        <v>2130.0752083300004</v>
      </c>
      <c r="O283" s="57">
        <v>2129.52351533</v>
      </c>
      <c r="P283" s="57">
        <v>2141.5433171300001</v>
      </c>
      <c r="Q283" s="57">
        <v>2144.1155672599998</v>
      </c>
      <c r="R283" s="57">
        <v>2146.3240461400001</v>
      </c>
      <c r="S283" s="57">
        <v>2135.3686251700001</v>
      </c>
      <c r="T283" s="57">
        <v>2133.6659303500001</v>
      </c>
      <c r="U283" s="57">
        <v>2133.86033632</v>
      </c>
      <c r="V283" s="57">
        <v>2127.13077651</v>
      </c>
      <c r="W283" s="57">
        <v>2127.7100154999998</v>
      </c>
      <c r="X283" s="57">
        <v>2122.2717021600001</v>
      </c>
      <c r="Y283" s="57">
        <v>2118.7054336800002</v>
      </c>
    </row>
    <row r="284" spans="1:25" s="60" customFormat="1" ht="15" x14ac:dyDescent="0.4">
      <c r="A284" s="58" t="s">
        <v>153</v>
      </c>
      <c r="B284" s="57">
        <v>2121.6185516699998</v>
      </c>
      <c r="C284" s="57">
        <v>2116.28459118</v>
      </c>
      <c r="D284" s="57">
        <v>2116.2136210600002</v>
      </c>
      <c r="E284" s="57">
        <v>2116.95275855</v>
      </c>
      <c r="F284" s="57">
        <v>2116.70126931</v>
      </c>
      <c r="G284" s="57">
        <v>2116.6786297799999</v>
      </c>
      <c r="H284" s="57">
        <v>2117.7183872000001</v>
      </c>
      <c r="I284" s="57">
        <v>2117.6688589800001</v>
      </c>
      <c r="J284" s="57">
        <v>2131.0104726199997</v>
      </c>
      <c r="K284" s="57">
        <v>2130.8066468799998</v>
      </c>
      <c r="L284" s="57">
        <v>2136.6725930800003</v>
      </c>
      <c r="M284" s="57">
        <v>2134.0935280399999</v>
      </c>
      <c r="N284" s="57">
        <v>2133.6811885799998</v>
      </c>
      <c r="O284" s="57">
        <v>2134.7357384400002</v>
      </c>
      <c r="P284" s="57">
        <v>2132.0863484900001</v>
      </c>
      <c r="Q284" s="57">
        <v>2131.973336</v>
      </c>
      <c r="R284" s="57">
        <v>2138.1114893100003</v>
      </c>
      <c r="S284" s="57">
        <v>2136.2949215500003</v>
      </c>
      <c r="T284" s="57">
        <v>2135.1739696599998</v>
      </c>
      <c r="U284" s="57">
        <v>2134.7817159300002</v>
      </c>
      <c r="V284" s="57">
        <v>2136.0548133700004</v>
      </c>
      <c r="W284" s="57">
        <v>2131.9990867200004</v>
      </c>
      <c r="X284" s="57">
        <v>2126.07237042</v>
      </c>
      <c r="Y284" s="57">
        <v>2123.8069021199999</v>
      </c>
    </row>
    <row r="285" spans="1:25" s="60" customFormat="1" ht="15" x14ac:dyDescent="0.4">
      <c r="A285" s="58" t="s">
        <v>154</v>
      </c>
      <c r="B285" s="57">
        <v>2122.3836789699999</v>
      </c>
      <c r="C285" s="57">
        <v>2117.9858309800002</v>
      </c>
      <c r="D285" s="57">
        <v>2117.5829770800001</v>
      </c>
      <c r="E285" s="57">
        <v>2118.0303344900003</v>
      </c>
      <c r="F285" s="57">
        <v>2118.23045843</v>
      </c>
      <c r="G285" s="57">
        <v>2125.4138880099999</v>
      </c>
      <c r="H285" s="57">
        <v>2121.28349273</v>
      </c>
      <c r="I285" s="57">
        <v>2122.0685627900002</v>
      </c>
      <c r="J285" s="57">
        <v>2130.11086639</v>
      </c>
      <c r="K285" s="57">
        <v>2136.5564477299999</v>
      </c>
      <c r="L285" s="57">
        <v>2132.3964856900002</v>
      </c>
      <c r="M285" s="57">
        <v>2132.7551121000001</v>
      </c>
      <c r="N285" s="57">
        <v>2132.4320560699998</v>
      </c>
      <c r="O285" s="57">
        <v>2132.4867362200002</v>
      </c>
      <c r="P285" s="57">
        <v>2127.2132581800001</v>
      </c>
      <c r="Q285" s="57">
        <v>2134.73651677</v>
      </c>
      <c r="R285" s="57">
        <v>2139.4766159400001</v>
      </c>
      <c r="S285" s="57">
        <v>2138.7185414099999</v>
      </c>
      <c r="T285" s="57">
        <v>2139.1473958900001</v>
      </c>
      <c r="U285" s="57">
        <v>2137.44549921</v>
      </c>
      <c r="V285" s="57">
        <v>2137.4702695999999</v>
      </c>
      <c r="W285" s="57">
        <v>2133.7879658299998</v>
      </c>
      <c r="X285" s="57">
        <v>2128.9301987600002</v>
      </c>
      <c r="Y285" s="57">
        <v>2125.2358359600003</v>
      </c>
    </row>
    <row r="286" spans="1:25" s="60" customFormat="1" ht="15" x14ac:dyDescent="0.4">
      <c r="A286" s="58" t="s">
        <v>155</v>
      </c>
      <c r="B286" s="57">
        <v>2120.55750485</v>
      </c>
      <c r="C286" s="57">
        <v>2117.9616198499998</v>
      </c>
      <c r="D286" s="57">
        <v>2116.1749707099998</v>
      </c>
      <c r="E286" s="57">
        <v>2118.4444770499999</v>
      </c>
      <c r="F286" s="57">
        <v>2119.8605066300001</v>
      </c>
      <c r="G286" s="57">
        <v>2121.7505180200001</v>
      </c>
      <c r="H286" s="57">
        <v>2118.5368044400002</v>
      </c>
      <c r="I286" s="57">
        <v>2122.2565934700001</v>
      </c>
      <c r="J286" s="57">
        <v>2248.9154644499999</v>
      </c>
      <c r="K286" s="57">
        <v>2303.7941063200001</v>
      </c>
      <c r="L286" s="57">
        <v>2307.65026923</v>
      </c>
      <c r="M286" s="57">
        <v>2234.7924444499999</v>
      </c>
      <c r="N286" s="57">
        <v>2154.62335364</v>
      </c>
      <c r="O286" s="57">
        <v>2128.2433501</v>
      </c>
      <c r="P286" s="57">
        <v>2126.5999027899998</v>
      </c>
      <c r="Q286" s="57">
        <v>2133.6679834000001</v>
      </c>
      <c r="R286" s="57">
        <v>2114.1618727100004</v>
      </c>
      <c r="S286" s="57">
        <v>2110.6654033599998</v>
      </c>
      <c r="T286" s="57">
        <v>2109.2749381600001</v>
      </c>
      <c r="U286" s="57">
        <v>2102.97642615</v>
      </c>
      <c r="V286" s="57">
        <v>2101.91335506</v>
      </c>
      <c r="W286" s="57">
        <v>2101.6063928499998</v>
      </c>
      <c r="X286" s="57">
        <v>2091.4390952900003</v>
      </c>
      <c r="Y286" s="57">
        <v>2089.7702948400001</v>
      </c>
    </row>
    <row r="287" spans="1:25" s="60" customFormat="1" ht="15" x14ac:dyDescent="0.4">
      <c r="A287" s="58" t="s">
        <v>156</v>
      </c>
      <c r="B287" s="57">
        <v>2140.3359995999999</v>
      </c>
      <c r="C287" s="57">
        <v>2130.4709775199999</v>
      </c>
      <c r="D287" s="57">
        <v>2129.5414615</v>
      </c>
      <c r="E287" s="57">
        <v>2129.8365832999998</v>
      </c>
      <c r="F287" s="57">
        <v>2130.2615701200002</v>
      </c>
      <c r="G287" s="57">
        <v>2132.3465867599998</v>
      </c>
      <c r="H287" s="57">
        <v>2140.1227591500001</v>
      </c>
      <c r="I287" s="57">
        <v>2136.8772713099997</v>
      </c>
      <c r="J287" s="57">
        <v>2138.7402661400001</v>
      </c>
      <c r="K287" s="57">
        <v>2145.9743164000001</v>
      </c>
      <c r="L287" s="57">
        <v>2148.3884543900003</v>
      </c>
      <c r="M287" s="57">
        <v>2143.2532800999998</v>
      </c>
      <c r="N287" s="57">
        <v>2142.0853843100003</v>
      </c>
      <c r="O287" s="57">
        <v>2150.3176410200003</v>
      </c>
      <c r="P287" s="57">
        <v>2149.1437585399999</v>
      </c>
      <c r="Q287" s="57">
        <v>2159.65503055</v>
      </c>
      <c r="R287" s="57">
        <v>2162.4224560899997</v>
      </c>
      <c r="S287" s="57">
        <v>2160.3303548399999</v>
      </c>
      <c r="T287" s="57">
        <v>2174.2261186199999</v>
      </c>
      <c r="U287" s="57">
        <v>2175.63980249</v>
      </c>
      <c r="V287" s="57">
        <v>2168.3311151299999</v>
      </c>
      <c r="W287" s="57">
        <v>2147.29562115</v>
      </c>
      <c r="X287" s="57">
        <v>2142.8848508900001</v>
      </c>
      <c r="Y287" s="57">
        <v>2136.9762285799998</v>
      </c>
    </row>
    <row r="288" spans="1:25" s="60" customFormat="1" ht="15" x14ac:dyDescent="0.4">
      <c r="A288" s="58" t="s">
        <v>157</v>
      </c>
      <c r="B288" s="57">
        <v>2141.7949901100001</v>
      </c>
      <c r="C288" s="57">
        <v>2130.8228794500001</v>
      </c>
      <c r="D288" s="57">
        <v>2126.55904521</v>
      </c>
      <c r="E288" s="57">
        <v>2126.0700320999999</v>
      </c>
      <c r="F288" s="57">
        <v>2126.4188710200001</v>
      </c>
      <c r="G288" s="57">
        <v>2127.3919816799998</v>
      </c>
      <c r="H288" s="57">
        <v>2127.5939657600002</v>
      </c>
      <c r="I288" s="57">
        <v>2118.0860055499998</v>
      </c>
      <c r="J288" s="57">
        <v>2118.4060011500001</v>
      </c>
      <c r="K288" s="57">
        <v>2125.1619513200003</v>
      </c>
      <c r="L288" s="57">
        <v>2121.7095679000004</v>
      </c>
      <c r="M288" s="57">
        <v>2120.9233392300002</v>
      </c>
      <c r="N288" s="57">
        <v>2121.0768472700001</v>
      </c>
      <c r="O288" s="57">
        <v>2120.29952043</v>
      </c>
      <c r="P288" s="57">
        <v>2119.35105376</v>
      </c>
      <c r="Q288" s="57">
        <v>2123.9452418800001</v>
      </c>
      <c r="R288" s="57">
        <v>2109.6035238100003</v>
      </c>
      <c r="S288" s="57">
        <v>2086.1864357900004</v>
      </c>
      <c r="T288" s="57">
        <v>2086.48145909</v>
      </c>
      <c r="U288" s="57">
        <v>2086.3038738200003</v>
      </c>
      <c r="V288" s="57">
        <v>2085.4131957899999</v>
      </c>
      <c r="W288" s="57">
        <v>2085.7583404400002</v>
      </c>
      <c r="X288" s="57">
        <v>2079.77381186</v>
      </c>
      <c r="Y288" s="57">
        <v>2079.7653545000003</v>
      </c>
    </row>
    <row r="289" spans="1:25" s="60" customFormat="1" ht="15" x14ac:dyDescent="0.4">
      <c r="A289" s="58" t="s">
        <v>158</v>
      </c>
      <c r="B289" s="57">
        <v>2081.0328229699999</v>
      </c>
      <c r="C289" s="57">
        <v>2073.4724417100001</v>
      </c>
      <c r="D289" s="57">
        <v>2077.1718384400001</v>
      </c>
      <c r="E289" s="57">
        <v>2075.1463406600001</v>
      </c>
      <c r="F289" s="57">
        <v>2075.6066441399998</v>
      </c>
      <c r="G289" s="57">
        <v>2081.1112187200001</v>
      </c>
      <c r="H289" s="57">
        <v>2087.17490572</v>
      </c>
      <c r="I289" s="57">
        <v>2091.60288184</v>
      </c>
      <c r="J289" s="57">
        <v>2089.2031659100003</v>
      </c>
      <c r="K289" s="57">
        <v>2089.4209696799999</v>
      </c>
      <c r="L289" s="57">
        <v>2090.2118425600002</v>
      </c>
      <c r="M289" s="57">
        <v>2089.9772929800001</v>
      </c>
      <c r="N289" s="57">
        <v>2090.64585339</v>
      </c>
      <c r="O289" s="57">
        <v>2090.3531108699999</v>
      </c>
      <c r="P289" s="57">
        <v>2090.47352804</v>
      </c>
      <c r="Q289" s="57">
        <v>2091.2845526600004</v>
      </c>
      <c r="R289" s="57">
        <v>2091.6447626500003</v>
      </c>
      <c r="S289" s="57">
        <v>2090.9329804500003</v>
      </c>
      <c r="T289" s="57">
        <v>2091.25210358</v>
      </c>
      <c r="U289" s="57">
        <v>2090.5202107699997</v>
      </c>
      <c r="V289" s="57">
        <v>2089.5567075600002</v>
      </c>
      <c r="W289" s="57">
        <v>2089.9049687500001</v>
      </c>
      <c r="X289" s="57">
        <v>2083.9935035899998</v>
      </c>
      <c r="Y289" s="57">
        <v>2080.61894841</v>
      </c>
    </row>
    <row r="290" spans="1:25" s="60" customFormat="1" ht="15" x14ac:dyDescent="0.4">
      <c r="A290" s="58" t="s">
        <v>159</v>
      </c>
      <c r="B290" s="57">
        <v>2082.6835207000004</v>
      </c>
      <c r="C290" s="57">
        <v>2073.6644201999998</v>
      </c>
      <c r="D290" s="57">
        <v>2074.33304894</v>
      </c>
      <c r="E290" s="57">
        <v>2073.8894310599999</v>
      </c>
      <c r="F290" s="57">
        <v>2073.8610531900003</v>
      </c>
      <c r="G290" s="57">
        <v>2074.8461165600002</v>
      </c>
      <c r="H290" s="57">
        <v>2086.65595811</v>
      </c>
      <c r="I290" s="57">
        <v>2092.26695406</v>
      </c>
      <c r="J290" s="57">
        <v>2090.1913769600001</v>
      </c>
      <c r="K290" s="57">
        <v>2091.4084509200002</v>
      </c>
      <c r="L290" s="57">
        <v>2098.3859365200001</v>
      </c>
      <c r="M290" s="57">
        <v>2097.35372955</v>
      </c>
      <c r="N290" s="57">
        <v>2097.3714515199999</v>
      </c>
      <c r="O290" s="57">
        <v>2099.3098081400003</v>
      </c>
      <c r="P290" s="57">
        <v>2106.4420661200002</v>
      </c>
      <c r="Q290" s="57">
        <v>2114.43173282</v>
      </c>
      <c r="R290" s="57">
        <v>2107.4695714600002</v>
      </c>
      <c r="S290" s="57">
        <v>2105.1581243700002</v>
      </c>
      <c r="T290" s="57">
        <v>2100.2944731899997</v>
      </c>
      <c r="U290" s="57">
        <v>2098.0829683399998</v>
      </c>
      <c r="V290" s="57">
        <v>2097.5249641600003</v>
      </c>
      <c r="W290" s="57">
        <v>2095.67849204</v>
      </c>
      <c r="X290" s="57">
        <v>2087.3301692800001</v>
      </c>
      <c r="Y290" s="57">
        <v>2076.3693515599998</v>
      </c>
    </row>
    <row r="291" spans="1:25" s="60" customFormat="1" ht="15" x14ac:dyDescent="0.4">
      <c r="A291" s="58" t="s">
        <v>160</v>
      </c>
      <c r="B291" s="57">
        <v>2071.0882479299999</v>
      </c>
      <c r="C291" s="57">
        <v>2063.9461126300002</v>
      </c>
      <c r="D291" s="57">
        <v>2069.2728866300004</v>
      </c>
      <c r="E291" s="57">
        <v>2070.3147683799998</v>
      </c>
      <c r="F291" s="57">
        <v>2070.0133733800003</v>
      </c>
      <c r="G291" s="57">
        <v>2068.3986781499998</v>
      </c>
      <c r="H291" s="57">
        <v>2071.3533131100003</v>
      </c>
      <c r="I291" s="57">
        <v>2078.6198071200001</v>
      </c>
      <c r="J291" s="57">
        <v>2084.1111005299999</v>
      </c>
      <c r="K291" s="57">
        <v>2083.21235531</v>
      </c>
      <c r="L291" s="57">
        <v>2077.3642793399999</v>
      </c>
      <c r="M291" s="57">
        <v>2077.5791513000004</v>
      </c>
      <c r="N291" s="57">
        <v>2083.3347777700001</v>
      </c>
      <c r="O291" s="57">
        <v>2085.9544154800001</v>
      </c>
      <c r="P291" s="57">
        <v>2083.9585659700001</v>
      </c>
      <c r="Q291" s="57">
        <v>2084.18140141</v>
      </c>
      <c r="R291" s="57">
        <v>2087.6639103400003</v>
      </c>
      <c r="S291" s="57">
        <v>2082.3381374099999</v>
      </c>
      <c r="T291" s="57">
        <v>2082.2456162400003</v>
      </c>
      <c r="U291" s="57">
        <v>2081.1086965200002</v>
      </c>
      <c r="V291" s="57">
        <v>2076.7830763900001</v>
      </c>
      <c r="W291" s="57">
        <v>2068.81017647</v>
      </c>
      <c r="X291" s="57">
        <v>2069.4189141100001</v>
      </c>
      <c r="Y291" s="57">
        <v>2064.9158244</v>
      </c>
    </row>
    <row r="292" spans="1:25" s="60" customFormat="1" ht="15" x14ac:dyDescent="0.4">
      <c r="A292" s="58" t="s">
        <v>161</v>
      </c>
      <c r="B292" s="57">
        <v>2071.0181977399998</v>
      </c>
      <c r="C292" s="57">
        <v>2069.3196344200001</v>
      </c>
      <c r="D292" s="57">
        <v>2057.9562594999998</v>
      </c>
      <c r="E292" s="57">
        <v>2057.9645156300003</v>
      </c>
      <c r="F292" s="57">
        <v>2061.6399421400001</v>
      </c>
      <c r="G292" s="57">
        <v>2066.1069617200001</v>
      </c>
      <c r="H292" s="57">
        <v>2069.8566779499997</v>
      </c>
      <c r="I292" s="57">
        <v>2067.2839522700001</v>
      </c>
      <c r="J292" s="57">
        <v>2079.2656857900001</v>
      </c>
      <c r="K292" s="57">
        <v>2083.2259842200001</v>
      </c>
      <c r="L292" s="57">
        <v>2076.9254029499998</v>
      </c>
      <c r="M292" s="57">
        <v>2077.31452193</v>
      </c>
      <c r="N292" s="57">
        <v>2084.5831957700002</v>
      </c>
      <c r="O292" s="57">
        <v>2082.8249975700001</v>
      </c>
      <c r="P292" s="57">
        <v>2087.5732832900003</v>
      </c>
      <c r="Q292" s="57">
        <v>2087.24793873</v>
      </c>
      <c r="R292" s="57">
        <v>2085.2931147500003</v>
      </c>
      <c r="S292" s="57">
        <v>2079.0343610899999</v>
      </c>
      <c r="T292" s="57">
        <v>2078.4001823200001</v>
      </c>
      <c r="U292" s="57">
        <v>2077.1728194899997</v>
      </c>
      <c r="V292" s="57">
        <v>2072.9260849100001</v>
      </c>
      <c r="W292" s="57">
        <v>2077.6501828700002</v>
      </c>
      <c r="X292" s="57">
        <v>2079.1640891799998</v>
      </c>
      <c r="Y292" s="57">
        <v>2074.45493248</v>
      </c>
    </row>
    <row r="293" spans="1:25" s="60" customFormat="1" ht="15" x14ac:dyDescent="0.4">
      <c r="A293" s="58" t="s">
        <v>162</v>
      </c>
      <c r="B293" s="57">
        <v>2074.6712171300001</v>
      </c>
      <c r="C293" s="57">
        <v>2069.8278580599999</v>
      </c>
      <c r="D293" s="57">
        <v>2069.6864251500001</v>
      </c>
      <c r="E293" s="57">
        <v>2070.4259897900001</v>
      </c>
      <c r="F293" s="57">
        <v>2070.4918887200001</v>
      </c>
      <c r="G293" s="57">
        <v>2070.4366387499999</v>
      </c>
      <c r="H293" s="57">
        <v>2070.9801610700001</v>
      </c>
      <c r="I293" s="57">
        <v>2070.8354554300004</v>
      </c>
      <c r="J293" s="57">
        <v>2081.33920932</v>
      </c>
      <c r="K293" s="57">
        <v>2078.8176746500003</v>
      </c>
      <c r="L293" s="57">
        <v>2078.0097208799998</v>
      </c>
      <c r="M293" s="57">
        <v>2103.2026428500003</v>
      </c>
      <c r="N293" s="57">
        <v>2098.9773736400002</v>
      </c>
      <c r="O293" s="57">
        <v>2091.7644407500002</v>
      </c>
      <c r="P293" s="57">
        <v>2088.2512334000003</v>
      </c>
      <c r="Q293" s="57">
        <v>2090.6892581900001</v>
      </c>
      <c r="R293" s="57">
        <v>2087.7456947600003</v>
      </c>
      <c r="S293" s="57">
        <v>2081.1657867900003</v>
      </c>
      <c r="T293" s="57">
        <v>2079.6166519200001</v>
      </c>
      <c r="U293" s="57">
        <v>2079.9903443800004</v>
      </c>
      <c r="V293" s="57">
        <v>2072.9991729800004</v>
      </c>
      <c r="W293" s="57">
        <v>2071.25219135</v>
      </c>
      <c r="X293" s="57">
        <v>2061.2275503600004</v>
      </c>
      <c r="Y293" s="57">
        <v>2056.3598054700001</v>
      </c>
    </row>
    <row r="294" spans="1:25" s="60" customFormat="1" ht="15" x14ac:dyDescent="0.4">
      <c r="A294" s="58" t="s">
        <v>163</v>
      </c>
      <c r="B294" s="57">
        <v>2053.87158297</v>
      </c>
      <c r="C294" s="57">
        <v>2039.4727859100001</v>
      </c>
      <c r="D294" s="57">
        <v>2046.21403573</v>
      </c>
      <c r="E294" s="57">
        <v>2053.1121794400001</v>
      </c>
      <c r="F294" s="57">
        <v>2048.8254327</v>
      </c>
      <c r="G294" s="57">
        <v>2050.3122255799999</v>
      </c>
      <c r="H294" s="57">
        <v>2068.8949245100002</v>
      </c>
      <c r="I294" s="57">
        <v>2075.24001077</v>
      </c>
      <c r="J294" s="57">
        <v>2079.70844472</v>
      </c>
      <c r="K294" s="57">
        <v>2082.58948551</v>
      </c>
      <c r="L294" s="57">
        <v>2082.5793161000001</v>
      </c>
      <c r="M294" s="57">
        <v>2082.0779136400001</v>
      </c>
      <c r="N294" s="57">
        <v>2087.4846819499999</v>
      </c>
      <c r="O294" s="57">
        <v>2093.8442218300002</v>
      </c>
      <c r="P294" s="57">
        <v>2088.8203817799999</v>
      </c>
      <c r="Q294" s="57">
        <v>2093.8553873800001</v>
      </c>
      <c r="R294" s="57">
        <v>2095.5076931499998</v>
      </c>
      <c r="S294" s="57">
        <v>2089.5109368399999</v>
      </c>
      <c r="T294" s="57">
        <v>2083.6273634899999</v>
      </c>
      <c r="U294" s="57">
        <v>2078.82007385</v>
      </c>
      <c r="V294" s="57">
        <v>2074.6194287400003</v>
      </c>
      <c r="W294" s="57">
        <v>2074.6210341699998</v>
      </c>
      <c r="X294" s="57">
        <v>2061.7133374300001</v>
      </c>
      <c r="Y294" s="57">
        <v>2058.1171627399999</v>
      </c>
    </row>
    <row r="295" spans="1:25" s="60" customFormat="1" ht="15" x14ac:dyDescent="0.4">
      <c r="A295" s="58" t="s">
        <v>164</v>
      </c>
      <c r="B295" s="57">
        <v>2068.7979078500002</v>
      </c>
      <c r="C295" s="57">
        <v>2060.6162490500001</v>
      </c>
      <c r="D295" s="57">
        <v>2064.1181133499999</v>
      </c>
      <c r="E295" s="57">
        <v>2065.1522133500002</v>
      </c>
      <c r="F295" s="57">
        <v>2055.25536332</v>
      </c>
      <c r="G295" s="57">
        <v>2060.2473430999999</v>
      </c>
      <c r="H295" s="57">
        <v>2069.9587921900002</v>
      </c>
      <c r="I295" s="57">
        <v>2074.2427271000001</v>
      </c>
      <c r="J295" s="57">
        <v>2076.8106368999997</v>
      </c>
      <c r="K295" s="57">
        <v>2078.0641456000003</v>
      </c>
      <c r="L295" s="57">
        <v>2078.1527692</v>
      </c>
      <c r="M295" s="57">
        <v>2078.85632386</v>
      </c>
      <c r="N295" s="57">
        <v>2078.91790941</v>
      </c>
      <c r="O295" s="57">
        <v>2078.1990776100001</v>
      </c>
      <c r="P295" s="57">
        <v>2078.6607168800001</v>
      </c>
      <c r="Q295" s="57">
        <v>2087.7744975699998</v>
      </c>
      <c r="R295" s="57">
        <v>2088.5826705300001</v>
      </c>
      <c r="S295" s="57">
        <v>2083.9882241100004</v>
      </c>
      <c r="T295" s="57">
        <v>2086.2097565399999</v>
      </c>
      <c r="U295" s="57">
        <v>2081.20136198</v>
      </c>
      <c r="V295" s="57">
        <v>2075.6911286900004</v>
      </c>
      <c r="W295" s="57">
        <v>2080.0378671999997</v>
      </c>
      <c r="X295" s="57">
        <v>2065.3026957500001</v>
      </c>
      <c r="Y295" s="57">
        <v>2062.4659926700001</v>
      </c>
    </row>
    <row r="296" spans="1:25" s="60" customFormat="1" ht="15" x14ac:dyDescent="0.4">
      <c r="A296" s="58" t="s">
        <v>165</v>
      </c>
      <c r="B296" s="57">
        <v>2063.4469728499998</v>
      </c>
      <c r="C296" s="57">
        <v>2059.5536245600001</v>
      </c>
      <c r="D296" s="57">
        <v>2047.3924527700001</v>
      </c>
      <c r="E296" s="57">
        <v>2053.964379</v>
      </c>
      <c r="F296" s="57">
        <v>2047.01279451</v>
      </c>
      <c r="G296" s="57">
        <v>2059.9445845199998</v>
      </c>
      <c r="H296" s="57">
        <v>2071.1707206700003</v>
      </c>
      <c r="I296" s="57">
        <v>2075.5274868000001</v>
      </c>
      <c r="J296" s="57">
        <v>2081.6708711299998</v>
      </c>
      <c r="K296" s="57">
        <v>2087.0765136</v>
      </c>
      <c r="L296" s="57">
        <v>2085.9753027100001</v>
      </c>
      <c r="M296" s="57">
        <v>2086.5354789200001</v>
      </c>
      <c r="N296" s="57">
        <v>2086.4520429900003</v>
      </c>
      <c r="O296" s="57">
        <v>2086.61064687</v>
      </c>
      <c r="P296" s="57">
        <v>2085.86694816</v>
      </c>
      <c r="Q296" s="57">
        <v>2091.6232359200003</v>
      </c>
      <c r="R296" s="57">
        <v>2083.79227851</v>
      </c>
      <c r="S296" s="57">
        <v>2081.22912503</v>
      </c>
      <c r="T296" s="57">
        <v>2080.1822155600003</v>
      </c>
      <c r="U296" s="57">
        <v>2078.44061865</v>
      </c>
      <c r="V296" s="57">
        <v>2078.84555851</v>
      </c>
      <c r="W296" s="57">
        <v>2079.25375592</v>
      </c>
      <c r="X296" s="57">
        <v>2063.82535547</v>
      </c>
      <c r="Y296" s="57">
        <v>2066.5515268500003</v>
      </c>
    </row>
    <row r="297" spans="1:25" s="32" customFormat="1" ht="1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0" t="s">
        <v>69</v>
      </c>
      <c r="B298" s="197" t="s">
        <v>106</v>
      </c>
      <c r="C298" s="170"/>
      <c r="D298" s="170"/>
      <c r="E298" s="170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1"/>
    </row>
    <row r="299" spans="1:25" s="32" customFormat="1" ht="10.5" x14ac:dyDescent="0.2">
      <c r="A299" s="161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5.75" customHeight="1" x14ac:dyDescent="0.2">
      <c r="A300" s="56" t="s">
        <v>135</v>
      </c>
      <c r="B300" s="57">
        <v>2623.14276604</v>
      </c>
      <c r="C300" s="57">
        <v>2630.8800347400002</v>
      </c>
      <c r="D300" s="57">
        <v>2627.47579997</v>
      </c>
      <c r="E300" s="57">
        <v>2657.2121169100001</v>
      </c>
      <c r="F300" s="57">
        <v>2629.8522118000001</v>
      </c>
      <c r="G300" s="57">
        <v>2634.7507122699999</v>
      </c>
      <c r="H300" s="57">
        <v>2639.5868020799999</v>
      </c>
      <c r="I300" s="57">
        <v>2646.6811498799998</v>
      </c>
      <c r="J300" s="57">
        <v>2644.9185518200002</v>
      </c>
      <c r="K300" s="57">
        <v>2655.0869959699999</v>
      </c>
      <c r="L300" s="57">
        <v>2646.4461030399998</v>
      </c>
      <c r="M300" s="57">
        <v>2645.1235529700002</v>
      </c>
      <c r="N300" s="57">
        <v>2642.1449247099999</v>
      </c>
      <c r="O300" s="57">
        <v>2645.4078779500001</v>
      </c>
      <c r="P300" s="57">
        <v>2648.8974997599998</v>
      </c>
      <c r="Q300" s="57">
        <v>2657.98735597</v>
      </c>
      <c r="R300" s="57">
        <v>2661.3421450700002</v>
      </c>
      <c r="S300" s="57">
        <v>2681.6226823299999</v>
      </c>
      <c r="T300" s="57">
        <v>2669.8555674300001</v>
      </c>
      <c r="U300" s="57">
        <v>2665.9196677700002</v>
      </c>
      <c r="V300" s="57">
        <v>2660.6466220100001</v>
      </c>
      <c r="W300" s="57">
        <v>2658.3463434</v>
      </c>
      <c r="X300" s="57">
        <v>2649.8693179900001</v>
      </c>
      <c r="Y300" s="57">
        <v>2655.8335065400001</v>
      </c>
    </row>
    <row r="301" spans="1:25" s="60" customFormat="1" ht="15" x14ac:dyDescent="0.4">
      <c r="A301" s="58" t="s">
        <v>136</v>
      </c>
      <c r="B301" s="57">
        <v>2655.3784983</v>
      </c>
      <c r="C301" s="57">
        <v>2659.4191664200002</v>
      </c>
      <c r="D301" s="57">
        <v>2656.4182722199998</v>
      </c>
      <c r="E301" s="57">
        <v>2654.7507908500002</v>
      </c>
      <c r="F301" s="57">
        <v>2651.5805651199998</v>
      </c>
      <c r="G301" s="57">
        <v>2653.4588529500002</v>
      </c>
      <c r="H301" s="57">
        <v>2660.5346139100002</v>
      </c>
      <c r="I301" s="57">
        <v>2665.5635814400002</v>
      </c>
      <c r="J301" s="57">
        <v>2666.7162539000001</v>
      </c>
      <c r="K301" s="57">
        <v>2658.74208843</v>
      </c>
      <c r="L301" s="57">
        <v>2655.38658166</v>
      </c>
      <c r="M301" s="57">
        <v>2655.3996797</v>
      </c>
      <c r="N301" s="57">
        <v>2654.31028251</v>
      </c>
      <c r="O301" s="57">
        <v>2660.6541785099998</v>
      </c>
      <c r="P301" s="57">
        <v>2666.57693737</v>
      </c>
      <c r="Q301" s="57">
        <v>2666.3170805999998</v>
      </c>
      <c r="R301" s="57">
        <v>2679.5572210099999</v>
      </c>
      <c r="S301" s="57">
        <v>2681.5567889600002</v>
      </c>
      <c r="T301" s="57">
        <v>2673.06764191</v>
      </c>
      <c r="U301" s="57">
        <v>2667.0589961999999</v>
      </c>
      <c r="V301" s="57">
        <v>2666.6222387399998</v>
      </c>
      <c r="W301" s="57">
        <v>2669.4227143200001</v>
      </c>
      <c r="X301" s="57">
        <v>2668.8862551799998</v>
      </c>
      <c r="Y301" s="57">
        <v>2668.4861035600002</v>
      </c>
    </row>
    <row r="302" spans="1:25" s="60" customFormat="1" ht="15" x14ac:dyDescent="0.4">
      <c r="A302" s="58" t="s">
        <v>137</v>
      </c>
      <c r="B302" s="57">
        <v>2661.50364975</v>
      </c>
      <c r="C302" s="57">
        <v>2662.17785946</v>
      </c>
      <c r="D302" s="57">
        <v>2662.3672889899999</v>
      </c>
      <c r="E302" s="57">
        <v>2662.91176838</v>
      </c>
      <c r="F302" s="57">
        <v>2662.9368675300002</v>
      </c>
      <c r="G302" s="57">
        <v>2665.9606546599998</v>
      </c>
      <c r="H302" s="57">
        <v>2664.26905833</v>
      </c>
      <c r="I302" s="57">
        <v>2663.8810330400001</v>
      </c>
      <c r="J302" s="57">
        <v>2663.7837135499999</v>
      </c>
      <c r="K302" s="57">
        <v>2668.3729650800001</v>
      </c>
      <c r="L302" s="57">
        <v>2666.19093015</v>
      </c>
      <c r="M302" s="57">
        <v>2665.1017243800002</v>
      </c>
      <c r="N302" s="57">
        <v>2664.3850692300002</v>
      </c>
      <c r="O302" s="57">
        <v>2666.90164456</v>
      </c>
      <c r="P302" s="57">
        <v>2665.6740999399999</v>
      </c>
      <c r="Q302" s="57">
        <v>2664.7908935300002</v>
      </c>
      <c r="R302" s="57">
        <v>2670.9686582499999</v>
      </c>
      <c r="S302" s="57">
        <v>2682.12186544</v>
      </c>
      <c r="T302" s="57">
        <v>2684.3596500399999</v>
      </c>
      <c r="U302" s="57">
        <v>2677.1310028299999</v>
      </c>
      <c r="V302" s="57">
        <v>2673.9192392099999</v>
      </c>
      <c r="W302" s="57">
        <v>2705.3947468299998</v>
      </c>
      <c r="X302" s="57">
        <v>2721.6177430600001</v>
      </c>
      <c r="Y302" s="57">
        <v>2677.3844069800002</v>
      </c>
    </row>
    <row r="303" spans="1:25" s="60" customFormat="1" ht="15" x14ac:dyDescent="0.4">
      <c r="A303" s="58" t="s">
        <v>138</v>
      </c>
      <c r="B303" s="57">
        <v>2672.7308869200001</v>
      </c>
      <c r="C303" s="57">
        <v>2667.1624870999999</v>
      </c>
      <c r="D303" s="57">
        <v>2667.4896098600002</v>
      </c>
      <c r="E303" s="57">
        <v>2664.9594980100001</v>
      </c>
      <c r="F303" s="57">
        <v>2666.18193419</v>
      </c>
      <c r="G303" s="57">
        <v>2681.0319341600002</v>
      </c>
      <c r="H303" s="57">
        <v>2689.01024874</v>
      </c>
      <c r="I303" s="57">
        <v>2691.80823491</v>
      </c>
      <c r="J303" s="57">
        <v>2694.1736743299998</v>
      </c>
      <c r="K303" s="57">
        <v>2692.2960197299999</v>
      </c>
      <c r="L303" s="57">
        <v>2692.73567456</v>
      </c>
      <c r="M303" s="57">
        <v>2692.4704734000002</v>
      </c>
      <c r="N303" s="57">
        <v>2693.2209688900002</v>
      </c>
      <c r="O303" s="57">
        <v>2694.5615124300002</v>
      </c>
      <c r="P303" s="57">
        <v>2702.10013093</v>
      </c>
      <c r="Q303" s="57">
        <v>2695.7124689000002</v>
      </c>
      <c r="R303" s="57">
        <v>2696.5093180899999</v>
      </c>
      <c r="S303" s="57">
        <v>2696.3427377399998</v>
      </c>
      <c r="T303" s="57">
        <v>2696.4061448299999</v>
      </c>
      <c r="U303" s="57">
        <v>2696.9103908100001</v>
      </c>
      <c r="V303" s="57">
        <v>2696.00082849</v>
      </c>
      <c r="W303" s="57">
        <v>2696.2627343700001</v>
      </c>
      <c r="X303" s="57">
        <v>2696.4106321899999</v>
      </c>
      <c r="Y303" s="57">
        <v>2690.7237314600002</v>
      </c>
    </row>
    <row r="304" spans="1:25" s="60" customFormat="1" ht="15" x14ac:dyDescent="0.4">
      <c r="A304" s="58" t="s">
        <v>139</v>
      </c>
      <c r="B304" s="57">
        <v>2684.1883624900001</v>
      </c>
      <c r="C304" s="57">
        <v>2671.3842486100002</v>
      </c>
      <c r="D304" s="57">
        <v>2666.8491561199999</v>
      </c>
      <c r="E304" s="57">
        <v>2666.6167116299998</v>
      </c>
      <c r="F304" s="57">
        <v>2666.9468547800002</v>
      </c>
      <c r="G304" s="57">
        <v>2678.4914850599998</v>
      </c>
      <c r="H304" s="57">
        <v>2678.4736517699998</v>
      </c>
      <c r="I304" s="57">
        <v>2684.15032561</v>
      </c>
      <c r="J304" s="57">
        <v>2681.7199731700002</v>
      </c>
      <c r="K304" s="57">
        <v>2686.35804908</v>
      </c>
      <c r="L304" s="57">
        <v>2695.1324021</v>
      </c>
      <c r="M304" s="57">
        <v>2695.8339169800001</v>
      </c>
      <c r="N304" s="57">
        <v>2697.8506990300002</v>
      </c>
      <c r="O304" s="57">
        <v>2701.9520442399999</v>
      </c>
      <c r="P304" s="57">
        <v>2707.7788569200002</v>
      </c>
      <c r="Q304" s="57">
        <v>2702.15560147</v>
      </c>
      <c r="R304" s="57">
        <v>2700.3865907099998</v>
      </c>
      <c r="S304" s="57">
        <v>2699.9634894999999</v>
      </c>
      <c r="T304" s="57">
        <v>2696.3023297999998</v>
      </c>
      <c r="U304" s="57">
        <v>2689.8344313299999</v>
      </c>
      <c r="V304" s="57">
        <v>2687.5330006600002</v>
      </c>
      <c r="W304" s="57">
        <v>2686.6959361600002</v>
      </c>
      <c r="X304" s="57">
        <v>2685.6733128000001</v>
      </c>
      <c r="Y304" s="57">
        <v>2683.79284353</v>
      </c>
    </row>
    <row r="305" spans="1:25" s="60" customFormat="1" ht="15" x14ac:dyDescent="0.4">
      <c r="A305" s="58" t="s">
        <v>140</v>
      </c>
      <c r="B305" s="57">
        <v>2685.6776479199998</v>
      </c>
      <c r="C305" s="57">
        <v>2671.92217712</v>
      </c>
      <c r="D305" s="57">
        <v>2670.8909257</v>
      </c>
      <c r="E305" s="57">
        <v>2671.9996134399998</v>
      </c>
      <c r="F305" s="57">
        <v>2665.85412847</v>
      </c>
      <c r="G305" s="57">
        <v>2664.6712964200001</v>
      </c>
      <c r="H305" s="57">
        <v>2664.39257361</v>
      </c>
      <c r="I305" s="57">
        <v>2673.9353455300002</v>
      </c>
      <c r="J305" s="57">
        <v>2682.2118536900002</v>
      </c>
      <c r="K305" s="57">
        <v>2684.7006328299999</v>
      </c>
      <c r="L305" s="57">
        <v>2690.5691812800001</v>
      </c>
      <c r="M305" s="57">
        <v>2695.9414915299999</v>
      </c>
      <c r="N305" s="57">
        <v>2694.97320988</v>
      </c>
      <c r="O305" s="57">
        <v>2697.5491632799999</v>
      </c>
      <c r="P305" s="57">
        <v>2703.6794800299999</v>
      </c>
      <c r="Q305" s="57">
        <v>2698.1573400000002</v>
      </c>
      <c r="R305" s="57">
        <v>2699.3995640399999</v>
      </c>
      <c r="S305" s="57">
        <v>2703.3820950099998</v>
      </c>
      <c r="T305" s="57">
        <v>2708.8777071099998</v>
      </c>
      <c r="U305" s="57">
        <v>2697.7932059700001</v>
      </c>
      <c r="V305" s="57">
        <v>2695.04035187</v>
      </c>
      <c r="W305" s="57">
        <v>2693.7280475900002</v>
      </c>
      <c r="X305" s="57">
        <v>2687.85374185</v>
      </c>
      <c r="Y305" s="57">
        <v>2687.9210368600002</v>
      </c>
    </row>
    <row r="306" spans="1:25" s="60" customFormat="1" ht="15" x14ac:dyDescent="0.4">
      <c r="A306" s="58" t="s">
        <v>141</v>
      </c>
      <c r="B306" s="57">
        <v>2681.5265092999998</v>
      </c>
      <c r="C306" s="57">
        <v>2680.7014899400001</v>
      </c>
      <c r="D306" s="57">
        <v>2673.8714841699998</v>
      </c>
      <c r="E306" s="57">
        <v>2670.4884653499998</v>
      </c>
      <c r="F306" s="57">
        <v>2670.3831293600001</v>
      </c>
      <c r="G306" s="57">
        <v>2678.2713501600001</v>
      </c>
      <c r="H306" s="57">
        <v>2684.7981433</v>
      </c>
      <c r="I306" s="57">
        <v>2690.87854681</v>
      </c>
      <c r="J306" s="57">
        <v>2692.9740550800002</v>
      </c>
      <c r="K306" s="57">
        <v>2690.15388226</v>
      </c>
      <c r="L306" s="57">
        <v>2690.1030548200001</v>
      </c>
      <c r="M306" s="57">
        <v>2691.04324546</v>
      </c>
      <c r="N306" s="57">
        <v>2691.1632987600001</v>
      </c>
      <c r="O306" s="57">
        <v>2692.33127543</v>
      </c>
      <c r="P306" s="57">
        <v>2702.9320946600001</v>
      </c>
      <c r="Q306" s="57">
        <v>2698.8705894</v>
      </c>
      <c r="R306" s="57">
        <v>2697.74744121</v>
      </c>
      <c r="S306" s="57">
        <v>2697.29433556</v>
      </c>
      <c r="T306" s="57">
        <v>2694.9636850299999</v>
      </c>
      <c r="U306" s="57">
        <v>2697.5062986299999</v>
      </c>
      <c r="V306" s="57">
        <v>2701.5607091500001</v>
      </c>
      <c r="W306" s="57">
        <v>2693.7326650800001</v>
      </c>
      <c r="X306" s="57">
        <v>2688.4171304500001</v>
      </c>
      <c r="Y306" s="57">
        <v>2682.8356845799999</v>
      </c>
    </row>
    <row r="307" spans="1:25" s="60" customFormat="1" ht="15" x14ac:dyDescent="0.4">
      <c r="A307" s="58" t="s">
        <v>142</v>
      </c>
      <c r="B307" s="57">
        <v>2670.82926615</v>
      </c>
      <c r="C307" s="57">
        <v>2678.50371073</v>
      </c>
      <c r="D307" s="57">
        <v>2665.25615002</v>
      </c>
      <c r="E307" s="57">
        <v>2661.5792551</v>
      </c>
      <c r="F307" s="57">
        <v>2659.5178088000002</v>
      </c>
      <c r="G307" s="57">
        <v>2668.5667932699998</v>
      </c>
      <c r="H307" s="57">
        <v>2677.35752344</v>
      </c>
      <c r="I307" s="57">
        <v>2687.5875753800001</v>
      </c>
      <c r="J307" s="57">
        <v>2686.8235776199999</v>
      </c>
      <c r="K307" s="57">
        <v>2686.3350397600002</v>
      </c>
      <c r="L307" s="57">
        <v>2683.9247939400002</v>
      </c>
      <c r="M307" s="57">
        <v>2662.7251569200002</v>
      </c>
      <c r="N307" s="57">
        <v>2652.44550523</v>
      </c>
      <c r="O307" s="57">
        <v>2646.1478374600001</v>
      </c>
      <c r="P307" s="57">
        <v>2644.3511053799998</v>
      </c>
      <c r="Q307" s="57">
        <v>2689.3868828200002</v>
      </c>
      <c r="R307" s="57">
        <v>2639.5604490000001</v>
      </c>
      <c r="S307" s="57">
        <v>2670.7724474900001</v>
      </c>
      <c r="T307" s="57">
        <v>2694.3875896099998</v>
      </c>
      <c r="U307" s="57">
        <v>2650.5124741200002</v>
      </c>
      <c r="V307" s="57">
        <v>2659.63132679</v>
      </c>
      <c r="W307" s="57">
        <v>2653.92511694</v>
      </c>
      <c r="X307" s="57">
        <v>2635.1203399800002</v>
      </c>
      <c r="Y307" s="57">
        <v>2746.1278573200002</v>
      </c>
    </row>
    <row r="308" spans="1:25" s="60" customFormat="1" ht="15" x14ac:dyDescent="0.4">
      <c r="A308" s="58" t="s">
        <v>143</v>
      </c>
      <c r="B308" s="57">
        <v>2769.5468342899999</v>
      </c>
      <c r="C308" s="57">
        <v>2644.2596985199998</v>
      </c>
      <c r="D308" s="57">
        <v>2637.0858334999998</v>
      </c>
      <c r="E308" s="57">
        <v>2635.7037105600002</v>
      </c>
      <c r="F308" s="57">
        <v>2595.4578843200002</v>
      </c>
      <c r="G308" s="57">
        <v>2647.8550599999999</v>
      </c>
      <c r="H308" s="57">
        <v>2639.8895351800002</v>
      </c>
      <c r="I308" s="57">
        <v>2669.28256018</v>
      </c>
      <c r="J308" s="57">
        <v>2649.72834956</v>
      </c>
      <c r="K308" s="57">
        <v>2701.3123489999998</v>
      </c>
      <c r="L308" s="57">
        <v>2632.4090403800001</v>
      </c>
      <c r="M308" s="57">
        <v>2627.4703237499998</v>
      </c>
      <c r="N308" s="57">
        <v>2629.64091942</v>
      </c>
      <c r="O308" s="57">
        <v>2642.1548647899999</v>
      </c>
      <c r="P308" s="57">
        <v>2662.4399326799999</v>
      </c>
      <c r="Q308" s="57">
        <v>2708.0350637199999</v>
      </c>
      <c r="R308" s="57">
        <v>2646.04725095</v>
      </c>
      <c r="S308" s="57">
        <v>2637.8249344300002</v>
      </c>
      <c r="T308" s="57">
        <v>2642.1794390599998</v>
      </c>
      <c r="U308" s="57">
        <v>2643.2094525900002</v>
      </c>
      <c r="V308" s="57">
        <v>2644.8456792400002</v>
      </c>
      <c r="W308" s="57">
        <v>2637.55719817</v>
      </c>
      <c r="X308" s="57">
        <v>2704.88317925</v>
      </c>
      <c r="Y308" s="57">
        <v>2752.1941246599999</v>
      </c>
    </row>
    <row r="309" spans="1:25" s="60" customFormat="1" ht="15" x14ac:dyDescent="0.4">
      <c r="A309" s="58" t="s">
        <v>144</v>
      </c>
      <c r="B309" s="57">
        <v>2609.06624964</v>
      </c>
      <c r="C309" s="57">
        <v>2554.8268337700001</v>
      </c>
      <c r="D309" s="57">
        <v>2385.9130788799998</v>
      </c>
      <c r="E309" s="57">
        <v>2337.6815509399999</v>
      </c>
      <c r="F309" s="57">
        <v>2404.9475737399998</v>
      </c>
      <c r="G309" s="57">
        <v>2484.4296214000001</v>
      </c>
      <c r="H309" s="57">
        <v>2494.3752012700002</v>
      </c>
      <c r="I309" s="57">
        <v>2674.6632732200001</v>
      </c>
      <c r="J309" s="57">
        <v>2727.0633040299999</v>
      </c>
      <c r="K309" s="57">
        <v>2674.2541251100001</v>
      </c>
      <c r="L309" s="57">
        <v>2652.0018018300002</v>
      </c>
      <c r="M309" s="57">
        <v>2655.2430316999998</v>
      </c>
      <c r="N309" s="57">
        <v>2665.1302443300001</v>
      </c>
      <c r="O309" s="57">
        <v>2685.9621151699998</v>
      </c>
      <c r="P309" s="57">
        <v>2685.5265468299999</v>
      </c>
      <c r="Q309" s="57">
        <v>2784.43407652</v>
      </c>
      <c r="R309" s="57">
        <v>2701.93328875</v>
      </c>
      <c r="S309" s="57">
        <v>2697.5787152399998</v>
      </c>
      <c r="T309" s="57">
        <v>2717.9193491699998</v>
      </c>
      <c r="U309" s="57">
        <v>2691.1796832700002</v>
      </c>
      <c r="V309" s="57">
        <v>2712.4069130600001</v>
      </c>
      <c r="W309" s="57">
        <v>2674.3060326200002</v>
      </c>
      <c r="X309" s="57">
        <v>2722.0216046199998</v>
      </c>
      <c r="Y309" s="57">
        <v>2763.4739032299999</v>
      </c>
    </row>
    <row r="310" spans="1:25" s="60" customFormat="1" ht="15" x14ac:dyDescent="0.4">
      <c r="A310" s="58" t="s">
        <v>145</v>
      </c>
      <c r="B310" s="57">
        <v>2715.8026918800001</v>
      </c>
      <c r="C310" s="57">
        <v>2654.9054328100001</v>
      </c>
      <c r="D310" s="57">
        <v>2624.35011325</v>
      </c>
      <c r="E310" s="57">
        <v>2606.9831612200001</v>
      </c>
      <c r="F310" s="57">
        <v>2596.9471165300001</v>
      </c>
      <c r="G310" s="57">
        <v>2631.8535810200001</v>
      </c>
      <c r="H310" s="57">
        <v>2653.9906747200002</v>
      </c>
      <c r="I310" s="57">
        <v>2691.4541892799998</v>
      </c>
      <c r="J310" s="57">
        <v>2689.5860174200002</v>
      </c>
      <c r="K310" s="57">
        <v>2680.17600855</v>
      </c>
      <c r="L310" s="57">
        <v>2675.5706919300001</v>
      </c>
      <c r="M310" s="57">
        <v>2676.3514798199999</v>
      </c>
      <c r="N310" s="57">
        <v>2680.6094273200001</v>
      </c>
      <c r="O310" s="57">
        <v>2689.88097582</v>
      </c>
      <c r="P310" s="57">
        <v>2695.4962640600002</v>
      </c>
      <c r="Q310" s="57">
        <v>2694.8746835400002</v>
      </c>
      <c r="R310" s="57">
        <v>2699.3524265400001</v>
      </c>
      <c r="S310" s="57">
        <v>2693.23784798</v>
      </c>
      <c r="T310" s="57">
        <v>2701.5968318599998</v>
      </c>
      <c r="U310" s="57">
        <v>2684.5605724100001</v>
      </c>
      <c r="V310" s="57">
        <v>2682.7225316399999</v>
      </c>
      <c r="W310" s="57">
        <v>2687.0546331700002</v>
      </c>
      <c r="X310" s="57">
        <v>2694.4382068599998</v>
      </c>
      <c r="Y310" s="57">
        <v>2685.07105069</v>
      </c>
    </row>
    <row r="311" spans="1:25" s="60" customFormat="1" ht="15" x14ac:dyDescent="0.4">
      <c r="A311" s="58" t="s">
        <v>146</v>
      </c>
      <c r="B311" s="57">
        <v>2672.8147966199999</v>
      </c>
      <c r="C311" s="57">
        <v>2673.7017361100002</v>
      </c>
      <c r="D311" s="57">
        <v>2667.6391564199998</v>
      </c>
      <c r="E311" s="57">
        <v>2666.6212128400002</v>
      </c>
      <c r="F311" s="57">
        <v>2665.7028825100001</v>
      </c>
      <c r="G311" s="57">
        <v>2667.3041848399998</v>
      </c>
      <c r="H311" s="57">
        <v>2659.5291259000001</v>
      </c>
      <c r="I311" s="57">
        <v>2665.90770281</v>
      </c>
      <c r="J311" s="57">
        <v>2675.9040544200002</v>
      </c>
      <c r="K311" s="57">
        <v>2694.6867056800002</v>
      </c>
      <c r="L311" s="57">
        <v>2688.85004067</v>
      </c>
      <c r="M311" s="57">
        <v>2683.1014708000002</v>
      </c>
      <c r="N311" s="57">
        <v>2684.3651301</v>
      </c>
      <c r="O311" s="57">
        <v>2687.2882724999999</v>
      </c>
      <c r="P311" s="57">
        <v>2690.4283319900001</v>
      </c>
      <c r="Q311" s="57">
        <v>2697.1911997000002</v>
      </c>
      <c r="R311" s="57">
        <v>2692.5946495900002</v>
      </c>
      <c r="S311" s="57">
        <v>2686.6896562299999</v>
      </c>
      <c r="T311" s="57">
        <v>2686.8306778400001</v>
      </c>
      <c r="U311" s="57">
        <v>2692.14825604</v>
      </c>
      <c r="V311" s="57">
        <v>2689.4513736499998</v>
      </c>
      <c r="W311" s="57">
        <v>2684.55512735</v>
      </c>
      <c r="X311" s="57">
        <v>2683.8061441099999</v>
      </c>
      <c r="Y311" s="57">
        <v>2675.4015466400001</v>
      </c>
    </row>
    <row r="312" spans="1:25" s="60" customFormat="1" ht="15" x14ac:dyDescent="0.4">
      <c r="A312" s="58" t="s">
        <v>147</v>
      </c>
      <c r="B312" s="57">
        <v>2671.4183860200001</v>
      </c>
      <c r="C312" s="57">
        <v>2672.5834600600001</v>
      </c>
      <c r="D312" s="57">
        <v>2671.1150820100002</v>
      </c>
      <c r="E312" s="57">
        <v>2671.3097818699998</v>
      </c>
      <c r="F312" s="57">
        <v>2673.6309903199999</v>
      </c>
      <c r="G312" s="57">
        <v>2675.0220703800001</v>
      </c>
      <c r="H312" s="57">
        <v>2674.6690278300002</v>
      </c>
      <c r="I312" s="57">
        <v>2672.0536477999999</v>
      </c>
      <c r="J312" s="57">
        <v>2673.06338022</v>
      </c>
      <c r="K312" s="57">
        <v>2692.4343980499998</v>
      </c>
      <c r="L312" s="57">
        <v>2687.0772305599999</v>
      </c>
      <c r="M312" s="57">
        <v>2687.07704771</v>
      </c>
      <c r="N312" s="57">
        <v>2691.9004728300001</v>
      </c>
      <c r="O312" s="57">
        <v>2695.3199913600001</v>
      </c>
      <c r="P312" s="57">
        <v>2694.7738317200001</v>
      </c>
      <c r="Q312" s="57">
        <v>2696.2431172199999</v>
      </c>
      <c r="R312" s="57">
        <v>2690.9277612199999</v>
      </c>
      <c r="S312" s="57">
        <v>2691.7878715400002</v>
      </c>
      <c r="T312" s="57">
        <v>2691.8385443799998</v>
      </c>
      <c r="U312" s="57">
        <v>2691.0922606499998</v>
      </c>
      <c r="V312" s="57">
        <v>2689.5969175199998</v>
      </c>
      <c r="W312" s="57">
        <v>2684.5366132700001</v>
      </c>
      <c r="X312" s="57">
        <v>2684.98605335</v>
      </c>
      <c r="Y312" s="57">
        <v>2676.3980579200002</v>
      </c>
    </row>
    <row r="313" spans="1:25" s="60" customFormat="1" ht="15" x14ac:dyDescent="0.4">
      <c r="A313" s="58" t="s">
        <v>148</v>
      </c>
      <c r="B313" s="57">
        <v>2671.8622846500002</v>
      </c>
      <c r="C313" s="57">
        <v>2673.3136540599999</v>
      </c>
      <c r="D313" s="57">
        <v>2672.0204641800001</v>
      </c>
      <c r="E313" s="57">
        <v>2674.12858099</v>
      </c>
      <c r="F313" s="57">
        <v>2692.9177147199998</v>
      </c>
      <c r="G313" s="57">
        <v>2703.0393774099998</v>
      </c>
      <c r="H313" s="57">
        <v>2682.3148007999998</v>
      </c>
      <c r="I313" s="57">
        <v>2683.7639413800002</v>
      </c>
      <c r="J313" s="57">
        <v>2687.7108520299998</v>
      </c>
      <c r="K313" s="57">
        <v>2694.7280689099998</v>
      </c>
      <c r="L313" s="57">
        <v>2763.8022120999999</v>
      </c>
      <c r="M313" s="57">
        <v>2701.8998989800002</v>
      </c>
      <c r="N313" s="57">
        <v>2727.2623235199999</v>
      </c>
      <c r="O313" s="57">
        <v>2678.1218394100001</v>
      </c>
      <c r="P313" s="57">
        <v>2681.7403885200001</v>
      </c>
      <c r="Q313" s="57">
        <v>2679.2895711199999</v>
      </c>
      <c r="R313" s="57">
        <v>2683.76469077</v>
      </c>
      <c r="S313" s="57">
        <v>2684.5318876199999</v>
      </c>
      <c r="T313" s="57">
        <v>2686.3696537800001</v>
      </c>
      <c r="U313" s="57">
        <v>2685.9270063200001</v>
      </c>
      <c r="V313" s="57">
        <v>2685.3789380200001</v>
      </c>
      <c r="W313" s="57">
        <v>2684.95994402</v>
      </c>
      <c r="X313" s="57">
        <v>2683.7313593499998</v>
      </c>
      <c r="Y313" s="57">
        <v>2686.7971195599998</v>
      </c>
    </row>
    <row r="314" spans="1:25" s="60" customFormat="1" ht="15" x14ac:dyDescent="0.4">
      <c r="A314" s="58" t="s">
        <v>149</v>
      </c>
      <c r="B314" s="57">
        <v>2682.9088798500002</v>
      </c>
      <c r="C314" s="57">
        <v>2663.2758946600002</v>
      </c>
      <c r="D314" s="57">
        <v>2662.83679295</v>
      </c>
      <c r="E314" s="57">
        <v>2663.6457811999999</v>
      </c>
      <c r="F314" s="57">
        <v>2664.25528678</v>
      </c>
      <c r="G314" s="57">
        <v>2664.2803728600002</v>
      </c>
      <c r="H314" s="57">
        <v>2664.8513836699999</v>
      </c>
      <c r="I314" s="57">
        <v>2672.2196232599999</v>
      </c>
      <c r="J314" s="57">
        <v>2675.42617625</v>
      </c>
      <c r="K314" s="57">
        <v>2670.7961077200002</v>
      </c>
      <c r="L314" s="57">
        <v>2669.8596415299999</v>
      </c>
      <c r="M314" s="57">
        <v>2670.1966784299998</v>
      </c>
      <c r="N314" s="57">
        <v>2669.94874205</v>
      </c>
      <c r="O314" s="57">
        <v>2673.9498836799999</v>
      </c>
      <c r="P314" s="57">
        <v>2675.1442883899999</v>
      </c>
      <c r="Q314" s="57">
        <v>2685.5596181199999</v>
      </c>
      <c r="R314" s="57">
        <v>2693.1944465400002</v>
      </c>
      <c r="S314" s="57">
        <v>2690.4953146299999</v>
      </c>
      <c r="T314" s="57">
        <v>2690.66045149</v>
      </c>
      <c r="U314" s="57">
        <v>2684.6244607499998</v>
      </c>
      <c r="V314" s="57">
        <v>2678.5295569700002</v>
      </c>
      <c r="W314" s="57">
        <v>2679.20231298</v>
      </c>
      <c r="X314" s="57">
        <v>2672.0794572499999</v>
      </c>
      <c r="Y314" s="57">
        <v>2666.5661373399998</v>
      </c>
    </row>
    <row r="315" spans="1:25" s="60" customFormat="1" ht="15" x14ac:dyDescent="0.4">
      <c r="A315" s="58" t="s">
        <v>150</v>
      </c>
      <c r="B315" s="57">
        <v>2662.0929569300001</v>
      </c>
      <c r="C315" s="57">
        <v>2662.24442602</v>
      </c>
      <c r="D315" s="57">
        <v>2661.68097713</v>
      </c>
      <c r="E315" s="57">
        <v>2660.9529404</v>
      </c>
      <c r="F315" s="57">
        <v>2662.0337365199998</v>
      </c>
      <c r="G315" s="57">
        <v>2663.0520669900002</v>
      </c>
      <c r="H315" s="57">
        <v>2664.2592843399998</v>
      </c>
      <c r="I315" s="57">
        <v>2670.63030114</v>
      </c>
      <c r="J315" s="57">
        <v>2681.87022759</v>
      </c>
      <c r="K315" s="57">
        <v>2679.4980095000001</v>
      </c>
      <c r="L315" s="57">
        <v>2680.0329608500001</v>
      </c>
      <c r="M315" s="57">
        <v>2679.2461091300001</v>
      </c>
      <c r="N315" s="57">
        <v>2679.97415624</v>
      </c>
      <c r="O315" s="57">
        <v>2679.4493127700002</v>
      </c>
      <c r="P315" s="57">
        <v>2679.1726708699998</v>
      </c>
      <c r="Q315" s="57">
        <v>2689.0489321300001</v>
      </c>
      <c r="R315" s="57">
        <v>2693.2594980100002</v>
      </c>
      <c r="S315" s="57">
        <v>2706.5012780900001</v>
      </c>
      <c r="T315" s="57">
        <v>2711.1899529900002</v>
      </c>
      <c r="U315" s="57">
        <v>2689.8914330100001</v>
      </c>
      <c r="V315" s="57">
        <v>2679.7603975500001</v>
      </c>
      <c r="W315" s="57">
        <v>2679.7084077999998</v>
      </c>
      <c r="X315" s="57">
        <v>2672.7707633</v>
      </c>
      <c r="Y315" s="57">
        <v>2667.8477584699999</v>
      </c>
    </row>
    <row r="316" spans="1:25" s="60" customFormat="1" ht="15" x14ac:dyDescent="0.4">
      <c r="A316" s="58" t="s">
        <v>151</v>
      </c>
      <c r="B316" s="57">
        <v>2666.3706447899999</v>
      </c>
      <c r="C316" s="57">
        <v>2661.97363778</v>
      </c>
      <c r="D316" s="57">
        <v>2661.7215840200001</v>
      </c>
      <c r="E316" s="57">
        <v>2682.0567863199999</v>
      </c>
      <c r="F316" s="57">
        <v>2689.6110231799998</v>
      </c>
      <c r="G316" s="57">
        <v>2694.0848595399998</v>
      </c>
      <c r="H316" s="57">
        <v>2676.0228476799998</v>
      </c>
      <c r="I316" s="57">
        <v>2661.6595756199999</v>
      </c>
      <c r="J316" s="57">
        <v>2671.9539745299999</v>
      </c>
      <c r="K316" s="57">
        <v>2663.9900707199999</v>
      </c>
      <c r="L316" s="57">
        <v>2709.2703295400001</v>
      </c>
      <c r="M316" s="57">
        <v>2708.1605743099999</v>
      </c>
      <c r="N316" s="57">
        <v>2689.1587051400002</v>
      </c>
      <c r="O316" s="57">
        <v>2689.0329330700001</v>
      </c>
      <c r="P316" s="57">
        <v>2684.4833933700002</v>
      </c>
      <c r="Q316" s="57">
        <v>2687.6017450899999</v>
      </c>
      <c r="R316" s="57">
        <v>2689.4090860000001</v>
      </c>
      <c r="S316" s="57">
        <v>2687.1440407199998</v>
      </c>
      <c r="T316" s="57">
        <v>2686.3281766999999</v>
      </c>
      <c r="U316" s="57">
        <v>2684.5214345200002</v>
      </c>
      <c r="V316" s="57">
        <v>2686.0719010799999</v>
      </c>
      <c r="W316" s="57">
        <v>2679.7397307400001</v>
      </c>
      <c r="X316" s="57">
        <v>2674.53727553</v>
      </c>
      <c r="Y316" s="57">
        <v>2675.90264011</v>
      </c>
    </row>
    <row r="317" spans="1:25" s="60" customFormat="1" ht="15" x14ac:dyDescent="0.4">
      <c r="A317" s="58" t="s">
        <v>152</v>
      </c>
      <c r="B317" s="57">
        <v>2676.6731302600001</v>
      </c>
      <c r="C317" s="57">
        <v>2665.9053185600001</v>
      </c>
      <c r="D317" s="57">
        <v>2665.7837303599999</v>
      </c>
      <c r="E317" s="57">
        <v>2666.7154460900001</v>
      </c>
      <c r="F317" s="57">
        <v>2664.92531848</v>
      </c>
      <c r="G317" s="57">
        <v>2661.4906573799999</v>
      </c>
      <c r="H317" s="57">
        <v>2661.6276976899999</v>
      </c>
      <c r="I317" s="57">
        <v>2668.6996824799999</v>
      </c>
      <c r="J317" s="57">
        <v>2680.88847476</v>
      </c>
      <c r="K317" s="57">
        <v>2677.90766583</v>
      </c>
      <c r="L317" s="57">
        <v>2679.7301106599998</v>
      </c>
      <c r="M317" s="57">
        <v>2677.9697711100002</v>
      </c>
      <c r="N317" s="57">
        <v>2677.72520833</v>
      </c>
      <c r="O317" s="57">
        <v>2677.1735153300001</v>
      </c>
      <c r="P317" s="57">
        <v>2689.1933171300002</v>
      </c>
      <c r="Q317" s="57">
        <v>2691.7655672599999</v>
      </c>
      <c r="R317" s="57">
        <v>2693.9740461400002</v>
      </c>
      <c r="S317" s="57">
        <v>2683.0186251700002</v>
      </c>
      <c r="T317" s="57">
        <v>2681.3159303500001</v>
      </c>
      <c r="U317" s="57">
        <v>2681.5103363200001</v>
      </c>
      <c r="V317" s="57">
        <v>2674.7807765100001</v>
      </c>
      <c r="W317" s="57">
        <v>2675.3600154999999</v>
      </c>
      <c r="X317" s="57">
        <v>2669.9217021600002</v>
      </c>
      <c r="Y317" s="57">
        <v>2666.3554336799998</v>
      </c>
    </row>
    <row r="318" spans="1:25" s="60" customFormat="1" ht="15" x14ac:dyDescent="0.4">
      <c r="A318" s="58" t="s">
        <v>153</v>
      </c>
      <c r="B318" s="57">
        <v>2669.2685516699999</v>
      </c>
      <c r="C318" s="57">
        <v>2663.9345911800001</v>
      </c>
      <c r="D318" s="57">
        <v>2663.8636210600002</v>
      </c>
      <c r="E318" s="57">
        <v>2664.6027585500001</v>
      </c>
      <c r="F318" s="57">
        <v>2664.3512693100001</v>
      </c>
      <c r="G318" s="57">
        <v>2664.32862978</v>
      </c>
      <c r="H318" s="57">
        <v>2665.3683872000001</v>
      </c>
      <c r="I318" s="57">
        <v>2665.3188589800002</v>
      </c>
      <c r="J318" s="57">
        <v>2678.6604726199998</v>
      </c>
      <c r="K318" s="57">
        <v>2678.4566468799999</v>
      </c>
      <c r="L318" s="57">
        <v>2684.3225930799999</v>
      </c>
      <c r="M318" s="57">
        <v>2681.74352804</v>
      </c>
      <c r="N318" s="57">
        <v>2681.3311885799999</v>
      </c>
      <c r="O318" s="57">
        <v>2682.3857384399998</v>
      </c>
      <c r="P318" s="57">
        <v>2679.7363484900002</v>
      </c>
      <c r="Q318" s="57">
        <v>2679.6233360000001</v>
      </c>
      <c r="R318" s="57">
        <v>2685.7614893099999</v>
      </c>
      <c r="S318" s="57">
        <v>2683.9449215499999</v>
      </c>
      <c r="T318" s="57">
        <v>2682.8239696599999</v>
      </c>
      <c r="U318" s="57">
        <v>2682.4317159299999</v>
      </c>
      <c r="V318" s="57">
        <v>2683.70481337</v>
      </c>
      <c r="W318" s="57">
        <v>2679.64908672</v>
      </c>
      <c r="X318" s="57">
        <v>2673.7223704200001</v>
      </c>
      <c r="Y318" s="57">
        <v>2671.45690212</v>
      </c>
    </row>
    <row r="319" spans="1:25" s="60" customFormat="1" ht="15" x14ac:dyDescent="0.4">
      <c r="A319" s="58" t="s">
        <v>154</v>
      </c>
      <c r="B319" s="57">
        <v>2670.03367897</v>
      </c>
      <c r="C319" s="57">
        <v>2665.6358309799998</v>
      </c>
      <c r="D319" s="57">
        <v>2665.2329770800002</v>
      </c>
      <c r="E319" s="57">
        <v>2665.68033449</v>
      </c>
      <c r="F319" s="57">
        <v>2665.8804584300001</v>
      </c>
      <c r="G319" s="57">
        <v>2673.06388801</v>
      </c>
      <c r="H319" s="57">
        <v>2668.9334927300001</v>
      </c>
      <c r="I319" s="57">
        <v>2669.7185627899999</v>
      </c>
      <c r="J319" s="57">
        <v>2677.76086639</v>
      </c>
      <c r="K319" s="57">
        <v>2684.20644773</v>
      </c>
      <c r="L319" s="57">
        <v>2680.0464856899998</v>
      </c>
      <c r="M319" s="57">
        <v>2680.4051121000002</v>
      </c>
      <c r="N319" s="57">
        <v>2680.0820560699999</v>
      </c>
      <c r="O319" s="57">
        <v>2680.1367362199999</v>
      </c>
      <c r="P319" s="57">
        <v>2674.8632581800002</v>
      </c>
      <c r="Q319" s="57">
        <v>2682.3865167700001</v>
      </c>
      <c r="R319" s="57">
        <v>2687.1266159400002</v>
      </c>
      <c r="S319" s="57">
        <v>2686.36854141</v>
      </c>
      <c r="T319" s="57">
        <v>2686.7973958900002</v>
      </c>
      <c r="U319" s="57">
        <v>2685.0954992100001</v>
      </c>
      <c r="V319" s="57">
        <v>2685.1202696</v>
      </c>
      <c r="W319" s="57">
        <v>2681.4379658299999</v>
      </c>
      <c r="X319" s="57">
        <v>2676.5801987599998</v>
      </c>
      <c r="Y319" s="57">
        <v>2672.8858359599999</v>
      </c>
    </row>
    <row r="320" spans="1:25" s="60" customFormat="1" ht="15" x14ac:dyDescent="0.4">
      <c r="A320" s="58" t="s">
        <v>155</v>
      </c>
      <c r="B320" s="57">
        <v>2668.2075048500001</v>
      </c>
      <c r="C320" s="57">
        <v>2665.6116198499999</v>
      </c>
      <c r="D320" s="57">
        <v>2663.8249707099999</v>
      </c>
      <c r="E320" s="57">
        <v>2666.09447705</v>
      </c>
      <c r="F320" s="57">
        <v>2667.5105066300002</v>
      </c>
      <c r="G320" s="57">
        <v>2669.4005180200002</v>
      </c>
      <c r="H320" s="57">
        <v>2666.1868044399998</v>
      </c>
      <c r="I320" s="57">
        <v>2669.9065934700002</v>
      </c>
      <c r="J320" s="57">
        <v>2796.56546445</v>
      </c>
      <c r="K320" s="57">
        <v>2851.4441063200002</v>
      </c>
      <c r="L320" s="57">
        <v>2855.3002692300001</v>
      </c>
      <c r="M320" s="57">
        <v>2782.44244445</v>
      </c>
      <c r="N320" s="57">
        <v>2702.2733536400001</v>
      </c>
      <c r="O320" s="57">
        <v>2675.8933501000001</v>
      </c>
      <c r="P320" s="57">
        <v>2674.2499027899999</v>
      </c>
      <c r="Q320" s="57">
        <v>2681.3179834000002</v>
      </c>
      <c r="R320" s="57">
        <v>2661.81187271</v>
      </c>
      <c r="S320" s="57">
        <v>2658.3154033599999</v>
      </c>
      <c r="T320" s="57">
        <v>2656.9249381600002</v>
      </c>
      <c r="U320" s="57">
        <v>2650.62642615</v>
      </c>
      <c r="V320" s="57">
        <v>2649.56335506</v>
      </c>
      <c r="W320" s="57">
        <v>2649.2563928499999</v>
      </c>
      <c r="X320" s="57">
        <v>2639.0890952899999</v>
      </c>
      <c r="Y320" s="57">
        <v>2637.4202948400002</v>
      </c>
    </row>
    <row r="321" spans="1:25" s="60" customFormat="1" ht="15" x14ac:dyDescent="0.4">
      <c r="A321" s="58" t="s">
        <v>156</v>
      </c>
      <c r="B321" s="57">
        <v>2687.9859996</v>
      </c>
      <c r="C321" s="57">
        <v>2678.12097752</v>
      </c>
      <c r="D321" s="57">
        <v>2677.1914615000001</v>
      </c>
      <c r="E321" s="57">
        <v>2677.4865832999999</v>
      </c>
      <c r="F321" s="57">
        <v>2677.9115701199999</v>
      </c>
      <c r="G321" s="57">
        <v>2679.9965867599999</v>
      </c>
      <c r="H321" s="57">
        <v>2687.7727591500002</v>
      </c>
      <c r="I321" s="57">
        <v>2684.5272713099998</v>
      </c>
      <c r="J321" s="57">
        <v>2686.3902661400002</v>
      </c>
      <c r="K321" s="57">
        <v>2693.6243164000002</v>
      </c>
      <c r="L321" s="57">
        <v>2696.03845439</v>
      </c>
      <c r="M321" s="57">
        <v>2690.9032800999998</v>
      </c>
      <c r="N321" s="57">
        <v>2689.73538431</v>
      </c>
      <c r="O321" s="57">
        <v>2697.96764102</v>
      </c>
      <c r="P321" s="57">
        <v>2696.79375854</v>
      </c>
      <c r="Q321" s="57">
        <v>2707.3050305500001</v>
      </c>
      <c r="R321" s="57">
        <v>2710.0724560899998</v>
      </c>
      <c r="S321" s="57">
        <v>2707.98035484</v>
      </c>
      <c r="T321" s="57">
        <v>2721.8761186199999</v>
      </c>
      <c r="U321" s="57">
        <v>2723.2898024900001</v>
      </c>
      <c r="V321" s="57">
        <v>2715.98111513</v>
      </c>
      <c r="W321" s="57">
        <v>2694.9456211500001</v>
      </c>
      <c r="X321" s="57">
        <v>2690.5348508900001</v>
      </c>
      <c r="Y321" s="57">
        <v>2684.6262285799999</v>
      </c>
    </row>
    <row r="322" spans="1:25" s="60" customFormat="1" ht="15" x14ac:dyDescent="0.4">
      <c r="A322" s="58" t="s">
        <v>157</v>
      </c>
      <c r="B322" s="57">
        <v>2689.4449901100002</v>
      </c>
      <c r="C322" s="57">
        <v>2678.4728794500002</v>
      </c>
      <c r="D322" s="57">
        <v>2674.2090452100001</v>
      </c>
      <c r="E322" s="57">
        <v>2673.7200321</v>
      </c>
      <c r="F322" s="57">
        <v>2674.0688710200002</v>
      </c>
      <c r="G322" s="57">
        <v>2675.0419816799999</v>
      </c>
      <c r="H322" s="57">
        <v>2675.2439657599998</v>
      </c>
      <c r="I322" s="57">
        <v>2665.7360055499998</v>
      </c>
      <c r="J322" s="57">
        <v>2666.0560011500002</v>
      </c>
      <c r="K322" s="57">
        <v>2672.8119513199999</v>
      </c>
      <c r="L322" s="57">
        <v>2669.3595679</v>
      </c>
      <c r="M322" s="57">
        <v>2668.5733392299999</v>
      </c>
      <c r="N322" s="57">
        <v>2668.7268472700002</v>
      </c>
      <c r="O322" s="57">
        <v>2667.9495204300001</v>
      </c>
      <c r="P322" s="57">
        <v>2667.0010537600001</v>
      </c>
      <c r="Q322" s="57">
        <v>2671.5952418800002</v>
      </c>
      <c r="R322" s="57">
        <v>2657.2535238099999</v>
      </c>
      <c r="S322" s="57">
        <v>2633.83643579</v>
      </c>
      <c r="T322" s="57">
        <v>2634.1314590900001</v>
      </c>
      <c r="U322" s="57">
        <v>2633.9538738199999</v>
      </c>
      <c r="V322" s="57">
        <v>2633.06319579</v>
      </c>
      <c r="W322" s="57">
        <v>2633.4083404399998</v>
      </c>
      <c r="X322" s="57">
        <v>2627.4238118600001</v>
      </c>
      <c r="Y322" s="57">
        <v>2627.4153544999999</v>
      </c>
    </row>
    <row r="323" spans="1:25" s="60" customFormat="1" ht="15" x14ac:dyDescent="0.4">
      <c r="A323" s="58" t="s">
        <v>158</v>
      </c>
      <c r="B323" s="57">
        <v>2628.68282297</v>
      </c>
      <c r="C323" s="57">
        <v>2621.1224417100002</v>
      </c>
      <c r="D323" s="57">
        <v>2624.8218384400002</v>
      </c>
      <c r="E323" s="57">
        <v>2622.7963406600002</v>
      </c>
      <c r="F323" s="57">
        <v>2623.2566441399999</v>
      </c>
      <c r="G323" s="57">
        <v>2628.7612187200002</v>
      </c>
      <c r="H323" s="57">
        <v>2634.8249057200001</v>
      </c>
      <c r="I323" s="57">
        <v>2639.2528818400001</v>
      </c>
      <c r="J323" s="57">
        <v>2636.8531659099999</v>
      </c>
      <c r="K323" s="57">
        <v>2637.07096968</v>
      </c>
      <c r="L323" s="57">
        <v>2637.8618425600002</v>
      </c>
      <c r="M323" s="57">
        <v>2637.6272929800002</v>
      </c>
      <c r="N323" s="57">
        <v>2638.29585339</v>
      </c>
      <c r="O323" s="57">
        <v>2638.00311087</v>
      </c>
      <c r="P323" s="57">
        <v>2638.1235280400001</v>
      </c>
      <c r="Q323" s="57">
        <v>2638.93455266</v>
      </c>
      <c r="R323" s="57">
        <v>2639.2947626499999</v>
      </c>
      <c r="S323" s="57">
        <v>2638.5829804499999</v>
      </c>
      <c r="T323" s="57">
        <v>2638.9021035800001</v>
      </c>
      <c r="U323" s="57">
        <v>2638.1702107699998</v>
      </c>
      <c r="V323" s="57">
        <v>2637.2067075599998</v>
      </c>
      <c r="W323" s="57">
        <v>2637.5549687500002</v>
      </c>
      <c r="X323" s="57">
        <v>2631.6435035899999</v>
      </c>
      <c r="Y323" s="57">
        <v>2628.2689484100001</v>
      </c>
    </row>
    <row r="324" spans="1:25" s="60" customFormat="1" ht="15" x14ac:dyDescent="0.4">
      <c r="A324" s="58" t="s">
        <v>159</v>
      </c>
      <c r="B324" s="57">
        <v>2630.3335207</v>
      </c>
      <c r="C324" s="57">
        <v>2621.3144201999999</v>
      </c>
      <c r="D324" s="57">
        <v>2621.9830489400001</v>
      </c>
      <c r="E324" s="57">
        <v>2621.53943106</v>
      </c>
      <c r="F324" s="57">
        <v>2621.51105319</v>
      </c>
      <c r="G324" s="57">
        <v>2622.4961165599998</v>
      </c>
      <c r="H324" s="57">
        <v>2634.3059581100001</v>
      </c>
      <c r="I324" s="57">
        <v>2639.9169540600001</v>
      </c>
      <c r="J324" s="57">
        <v>2637.8413769600002</v>
      </c>
      <c r="K324" s="57">
        <v>2639.0584509199998</v>
      </c>
      <c r="L324" s="57">
        <v>2646.0359365200002</v>
      </c>
      <c r="M324" s="57">
        <v>2645.0037295500001</v>
      </c>
      <c r="N324" s="57">
        <v>2645.02145152</v>
      </c>
      <c r="O324" s="57">
        <v>2646.95980814</v>
      </c>
      <c r="P324" s="57">
        <v>2654.0920661199998</v>
      </c>
      <c r="Q324" s="57">
        <v>2662.0817328200001</v>
      </c>
      <c r="R324" s="57">
        <v>2655.1195714599999</v>
      </c>
      <c r="S324" s="57">
        <v>2652.8081243699999</v>
      </c>
      <c r="T324" s="57">
        <v>2647.9444731899998</v>
      </c>
      <c r="U324" s="57">
        <v>2645.7329683399998</v>
      </c>
      <c r="V324" s="57">
        <v>2645.1749641599999</v>
      </c>
      <c r="W324" s="57">
        <v>2643.3284920400001</v>
      </c>
      <c r="X324" s="57">
        <v>2634.9801692800002</v>
      </c>
      <c r="Y324" s="57">
        <v>2624.0193515599999</v>
      </c>
    </row>
    <row r="325" spans="1:25" s="60" customFormat="1" ht="15" x14ac:dyDescent="0.4">
      <c r="A325" s="58" t="s">
        <v>160</v>
      </c>
      <c r="B325" s="57">
        <v>2618.7382479299999</v>
      </c>
      <c r="C325" s="57">
        <v>2611.5961126299999</v>
      </c>
      <c r="D325" s="57">
        <v>2616.92288663</v>
      </c>
      <c r="E325" s="57">
        <v>2617.9647683799999</v>
      </c>
      <c r="F325" s="57">
        <v>2617.6633733799999</v>
      </c>
      <c r="G325" s="57">
        <v>2616.0486781499999</v>
      </c>
      <c r="H325" s="57">
        <v>2619.0033131099999</v>
      </c>
      <c r="I325" s="57">
        <v>2626.2698071200002</v>
      </c>
      <c r="J325" s="57">
        <v>2631.76110053</v>
      </c>
      <c r="K325" s="57">
        <v>2630.8623553100001</v>
      </c>
      <c r="L325" s="57">
        <v>2625.01427934</v>
      </c>
      <c r="M325" s="57">
        <v>2625.2291513</v>
      </c>
      <c r="N325" s="57">
        <v>2630.9847777700002</v>
      </c>
      <c r="O325" s="57">
        <v>2633.6044154800002</v>
      </c>
      <c r="P325" s="57">
        <v>2631.6085659700002</v>
      </c>
      <c r="Q325" s="57">
        <v>2631.8314014100001</v>
      </c>
      <c r="R325" s="57">
        <v>2635.3139103399999</v>
      </c>
      <c r="S325" s="57">
        <v>2629.98813741</v>
      </c>
      <c r="T325" s="57">
        <v>2629.89561624</v>
      </c>
      <c r="U325" s="57">
        <v>2628.7586965199998</v>
      </c>
      <c r="V325" s="57">
        <v>2624.4330763900002</v>
      </c>
      <c r="W325" s="57">
        <v>2616.4601764700001</v>
      </c>
      <c r="X325" s="57">
        <v>2617.0689141100002</v>
      </c>
      <c r="Y325" s="57">
        <v>2612.5658244000001</v>
      </c>
    </row>
    <row r="326" spans="1:25" s="60" customFormat="1" ht="15" x14ac:dyDescent="0.4">
      <c r="A326" s="58" t="s">
        <v>161</v>
      </c>
      <c r="B326" s="57">
        <v>2618.6681977399999</v>
      </c>
      <c r="C326" s="57">
        <v>2616.9696344200001</v>
      </c>
      <c r="D326" s="57">
        <v>2605.6062594999999</v>
      </c>
      <c r="E326" s="57">
        <v>2605.6145156299999</v>
      </c>
      <c r="F326" s="57">
        <v>2609.2899421400002</v>
      </c>
      <c r="G326" s="57">
        <v>2613.7569617200002</v>
      </c>
      <c r="H326" s="57">
        <v>2617.5066779499998</v>
      </c>
      <c r="I326" s="57">
        <v>2614.9339522700002</v>
      </c>
      <c r="J326" s="57">
        <v>2626.9156857900002</v>
      </c>
      <c r="K326" s="57">
        <v>2630.8759842200002</v>
      </c>
      <c r="L326" s="57">
        <v>2624.5754029499999</v>
      </c>
      <c r="M326" s="57">
        <v>2624.96452193</v>
      </c>
      <c r="N326" s="57">
        <v>2632.2331957699998</v>
      </c>
      <c r="O326" s="57">
        <v>2630.4749975700001</v>
      </c>
      <c r="P326" s="57">
        <v>2635.2232832899999</v>
      </c>
      <c r="Q326" s="57">
        <v>2634.8979387300001</v>
      </c>
      <c r="R326" s="57">
        <v>2632.9431147499999</v>
      </c>
      <c r="S326" s="57">
        <v>2626.68436109</v>
      </c>
      <c r="T326" s="57">
        <v>2626.0501823200002</v>
      </c>
      <c r="U326" s="57">
        <v>2624.8228194899998</v>
      </c>
      <c r="V326" s="57">
        <v>2620.5760849100002</v>
      </c>
      <c r="W326" s="57">
        <v>2625.3001828699998</v>
      </c>
      <c r="X326" s="57">
        <v>2626.8140891799999</v>
      </c>
      <c r="Y326" s="57">
        <v>2622.1049324800001</v>
      </c>
    </row>
    <row r="327" spans="1:25" s="60" customFormat="1" ht="15" x14ac:dyDescent="0.4">
      <c r="A327" s="58" t="s">
        <v>162</v>
      </c>
      <c r="B327" s="57">
        <v>2622.3212171300002</v>
      </c>
      <c r="C327" s="57">
        <v>2617.47785806</v>
      </c>
      <c r="D327" s="57">
        <v>2617.3364251500002</v>
      </c>
      <c r="E327" s="57">
        <v>2618.0759897900002</v>
      </c>
      <c r="F327" s="57">
        <v>2618.1418887200002</v>
      </c>
      <c r="G327" s="57">
        <v>2618.08663875</v>
      </c>
      <c r="H327" s="57">
        <v>2618.6301610700002</v>
      </c>
      <c r="I327" s="57">
        <v>2618.48545543</v>
      </c>
      <c r="J327" s="57">
        <v>2628.9892093200001</v>
      </c>
      <c r="K327" s="57">
        <v>2626.4676746499999</v>
      </c>
      <c r="L327" s="57">
        <v>2625.6597208799999</v>
      </c>
      <c r="M327" s="57">
        <v>2650.8526428499999</v>
      </c>
      <c r="N327" s="57">
        <v>2646.6273736399999</v>
      </c>
      <c r="O327" s="57">
        <v>2639.4144407499998</v>
      </c>
      <c r="P327" s="57">
        <v>2635.9012333999999</v>
      </c>
      <c r="Q327" s="57">
        <v>2638.3392581900002</v>
      </c>
      <c r="R327" s="57">
        <v>2635.39569476</v>
      </c>
      <c r="S327" s="57">
        <v>2628.8157867899999</v>
      </c>
      <c r="T327" s="57">
        <v>2627.2666519200002</v>
      </c>
      <c r="U327" s="57">
        <v>2627.64034438</v>
      </c>
      <c r="V327" s="57">
        <v>2620.64917298</v>
      </c>
      <c r="W327" s="57">
        <v>2618.9021913500001</v>
      </c>
      <c r="X327" s="57">
        <v>2608.87755036</v>
      </c>
      <c r="Y327" s="57">
        <v>2604.0098054700002</v>
      </c>
    </row>
    <row r="328" spans="1:25" s="60" customFormat="1" ht="15" x14ac:dyDescent="0.4">
      <c r="A328" s="58" t="s">
        <v>163</v>
      </c>
      <c r="B328" s="57">
        <v>2601.5215829700001</v>
      </c>
      <c r="C328" s="57">
        <v>2587.1227859099999</v>
      </c>
      <c r="D328" s="57">
        <v>2593.8640357300001</v>
      </c>
      <c r="E328" s="57">
        <v>2600.7621794400002</v>
      </c>
      <c r="F328" s="57">
        <v>2596.4754327000001</v>
      </c>
      <c r="G328" s="57">
        <v>2597.96222558</v>
      </c>
      <c r="H328" s="57">
        <v>2616.5449245099999</v>
      </c>
      <c r="I328" s="57">
        <v>2622.8900107700001</v>
      </c>
      <c r="J328" s="57">
        <v>2627.3584447200001</v>
      </c>
      <c r="K328" s="57">
        <v>2630.2394855100001</v>
      </c>
      <c r="L328" s="57">
        <v>2630.2293161000002</v>
      </c>
      <c r="M328" s="57">
        <v>2629.7279136400002</v>
      </c>
      <c r="N328" s="57">
        <v>2635.13468195</v>
      </c>
      <c r="O328" s="57">
        <v>2641.4942218300002</v>
      </c>
      <c r="P328" s="57">
        <v>2636.47038178</v>
      </c>
      <c r="Q328" s="57">
        <v>2641.5053873800002</v>
      </c>
      <c r="R328" s="57">
        <v>2643.1576931499999</v>
      </c>
      <c r="S328" s="57">
        <v>2637.16093684</v>
      </c>
      <c r="T328" s="57">
        <v>2631.27736349</v>
      </c>
      <c r="U328" s="57">
        <v>2626.4700738500001</v>
      </c>
      <c r="V328" s="57">
        <v>2622.26942874</v>
      </c>
      <c r="W328" s="57">
        <v>2622.2710341699999</v>
      </c>
      <c r="X328" s="57">
        <v>2609.3633374300002</v>
      </c>
      <c r="Y328" s="57">
        <v>2605.76716274</v>
      </c>
    </row>
    <row r="329" spans="1:25" s="60" customFormat="1" ht="15" x14ac:dyDescent="0.4">
      <c r="A329" s="58" t="s">
        <v>164</v>
      </c>
      <c r="B329" s="57">
        <v>2616.4479078499999</v>
      </c>
      <c r="C329" s="57">
        <v>2608.2662490500002</v>
      </c>
      <c r="D329" s="57">
        <v>2611.76811335</v>
      </c>
      <c r="E329" s="57">
        <v>2612.8022133499999</v>
      </c>
      <c r="F329" s="57">
        <v>2602.9053633200001</v>
      </c>
      <c r="G329" s="57">
        <v>2607.8973430999999</v>
      </c>
      <c r="H329" s="57">
        <v>2617.6087921899998</v>
      </c>
      <c r="I329" s="57">
        <v>2621.8927271000002</v>
      </c>
      <c r="J329" s="57">
        <v>2624.4606368999998</v>
      </c>
      <c r="K329" s="57">
        <v>2625.7141455999999</v>
      </c>
      <c r="L329" s="57">
        <v>2625.8027692000001</v>
      </c>
      <c r="M329" s="57">
        <v>2626.5063238600001</v>
      </c>
      <c r="N329" s="57">
        <v>2626.5679094100001</v>
      </c>
      <c r="O329" s="57">
        <v>2625.8490776100002</v>
      </c>
      <c r="P329" s="57">
        <v>2626.3107168800002</v>
      </c>
      <c r="Q329" s="57">
        <v>2635.4244975699999</v>
      </c>
      <c r="R329" s="57">
        <v>2636.2326705300002</v>
      </c>
      <c r="S329" s="57">
        <v>2631.63822411</v>
      </c>
      <c r="T329" s="57">
        <v>2633.85975654</v>
      </c>
      <c r="U329" s="57">
        <v>2628.8513619800001</v>
      </c>
      <c r="V329" s="57">
        <v>2623.34112869</v>
      </c>
      <c r="W329" s="57">
        <v>2627.6878671999998</v>
      </c>
      <c r="X329" s="57">
        <v>2612.9526957500002</v>
      </c>
      <c r="Y329" s="57">
        <v>2610.1159926700002</v>
      </c>
    </row>
    <row r="330" spans="1:25" s="60" customFormat="1" ht="15" x14ac:dyDescent="0.4">
      <c r="A330" s="58" t="s">
        <v>165</v>
      </c>
      <c r="B330" s="57">
        <v>2611.0969728499999</v>
      </c>
      <c r="C330" s="57">
        <v>2607.2036245600002</v>
      </c>
      <c r="D330" s="57">
        <v>2595.0424527700002</v>
      </c>
      <c r="E330" s="57">
        <v>2601.6143790000001</v>
      </c>
      <c r="F330" s="57">
        <v>2594.6627945099999</v>
      </c>
      <c r="G330" s="57">
        <v>2607.5945845199999</v>
      </c>
      <c r="H330" s="57">
        <v>2618.8207206699999</v>
      </c>
      <c r="I330" s="57">
        <v>2623.1774868000002</v>
      </c>
      <c r="J330" s="57">
        <v>2629.3208711299999</v>
      </c>
      <c r="K330" s="57">
        <v>2634.7265136000001</v>
      </c>
      <c r="L330" s="57">
        <v>2633.6253027100001</v>
      </c>
      <c r="M330" s="57">
        <v>2634.1854789200002</v>
      </c>
      <c r="N330" s="57">
        <v>2634.10204299</v>
      </c>
      <c r="O330" s="57">
        <v>2634.2606468700001</v>
      </c>
      <c r="P330" s="57">
        <v>2633.5169481600001</v>
      </c>
      <c r="Q330" s="57">
        <v>2639.2732359199999</v>
      </c>
      <c r="R330" s="57">
        <v>2631.4422785100001</v>
      </c>
      <c r="S330" s="57">
        <v>2628.8791250300001</v>
      </c>
      <c r="T330" s="57">
        <v>2627.8322155599999</v>
      </c>
      <c r="U330" s="57">
        <v>2626.0906186500001</v>
      </c>
      <c r="V330" s="57">
        <v>2626.4955585100001</v>
      </c>
      <c r="W330" s="57">
        <v>2626.9037559200001</v>
      </c>
      <c r="X330" s="57">
        <v>2611.4753554700001</v>
      </c>
      <c r="Y330" s="57">
        <v>2614.2015268499999</v>
      </c>
    </row>
    <row r="331" spans="1:25" ht="13" x14ac:dyDescent="0.2">
      <c r="B331" s="32"/>
      <c r="C331" s="32"/>
      <c r="D331" s="32"/>
      <c r="E331" s="74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5" customFormat="1" ht="33.75" customHeight="1" x14ac:dyDescent="0.3">
      <c r="A332" s="178" t="s">
        <v>107</v>
      </c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</row>
    <row r="333" spans="1:25" ht="15.75" customHeight="1" x14ac:dyDescent="0.2">
      <c r="A333" s="160" t="s">
        <v>69</v>
      </c>
      <c r="B333" s="197" t="s">
        <v>70</v>
      </c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1"/>
    </row>
    <row r="334" spans="1:25" s="55" customFormat="1" ht="10.5" x14ac:dyDescent="0.2">
      <c r="A334" s="161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6.5" customHeight="1" x14ac:dyDescent="0.2">
      <c r="A335" s="56" t="s">
        <v>135</v>
      </c>
      <c r="B335" s="57">
        <v>2132.4587700399998</v>
      </c>
      <c r="C335" s="57">
        <v>2140.1960387399999</v>
      </c>
      <c r="D335" s="57">
        <v>2136.7918039699998</v>
      </c>
      <c r="E335" s="57">
        <v>2166.5281209099999</v>
      </c>
      <c r="F335" s="57">
        <v>2139.1682157999999</v>
      </c>
      <c r="G335" s="57">
        <v>2144.0667162700001</v>
      </c>
      <c r="H335" s="57">
        <v>2148.9028060800001</v>
      </c>
      <c r="I335" s="57">
        <v>2155.99715388</v>
      </c>
      <c r="J335" s="57">
        <v>2154.23455582</v>
      </c>
      <c r="K335" s="57">
        <v>2164.4029999700001</v>
      </c>
      <c r="L335" s="57">
        <v>2155.76210704</v>
      </c>
      <c r="M335" s="57">
        <v>2154.43955697</v>
      </c>
      <c r="N335" s="57">
        <v>2151.4609287100002</v>
      </c>
      <c r="O335" s="57">
        <v>2154.7238819499998</v>
      </c>
      <c r="P335" s="57">
        <v>2158.2135037600001</v>
      </c>
      <c r="Q335" s="57">
        <v>2167.3033599700002</v>
      </c>
      <c r="R335" s="57">
        <v>2170.65814907</v>
      </c>
      <c r="S335" s="57">
        <v>2190.9386863300001</v>
      </c>
      <c r="T335" s="57">
        <v>2179.1715714299999</v>
      </c>
      <c r="U335" s="57">
        <v>2175.23567177</v>
      </c>
      <c r="V335" s="57">
        <v>2169.9626260099999</v>
      </c>
      <c r="W335" s="57">
        <v>2167.6623473999998</v>
      </c>
      <c r="X335" s="57">
        <v>2159.1853219899999</v>
      </c>
      <c r="Y335" s="57">
        <v>2165.1495105399999</v>
      </c>
    </row>
    <row r="336" spans="1:25" s="60" customFormat="1" ht="15" x14ac:dyDescent="0.4">
      <c r="A336" s="58" t="s">
        <v>136</v>
      </c>
      <c r="B336" s="57">
        <v>2164.6945022999998</v>
      </c>
      <c r="C336" s="57">
        <v>2168.73517042</v>
      </c>
      <c r="D336" s="57">
        <v>2165.7342762200001</v>
      </c>
      <c r="E336" s="57">
        <v>2164.06679485</v>
      </c>
      <c r="F336" s="57">
        <v>2160.8965691200001</v>
      </c>
      <c r="G336" s="57">
        <v>2162.77485695</v>
      </c>
      <c r="H336" s="57">
        <v>2169.85061791</v>
      </c>
      <c r="I336" s="57">
        <v>2174.87958544</v>
      </c>
      <c r="J336" s="57">
        <v>2176.0322578999999</v>
      </c>
      <c r="K336" s="57">
        <v>2168.0580924300002</v>
      </c>
      <c r="L336" s="57">
        <v>2164.7025856599998</v>
      </c>
      <c r="M336" s="57">
        <v>2164.7156837000002</v>
      </c>
      <c r="N336" s="57">
        <v>2163.6262865100002</v>
      </c>
      <c r="O336" s="57">
        <v>2169.9701825100001</v>
      </c>
      <c r="P336" s="57">
        <v>2175.8929413700002</v>
      </c>
      <c r="Q336" s="57">
        <v>2175.6330846000001</v>
      </c>
      <c r="R336" s="57">
        <v>2188.8732250100002</v>
      </c>
      <c r="S336" s="57">
        <v>2190.87279296</v>
      </c>
      <c r="T336" s="57">
        <v>2182.3836459099998</v>
      </c>
      <c r="U336" s="57">
        <v>2176.3750002000002</v>
      </c>
      <c r="V336" s="57">
        <v>2175.9382427400001</v>
      </c>
      <c r="W336" s="57">
        <v>2178.7387183199999</v>
      </c>
      <c r="X336" s="57">
        <v>2178.2022591800001</v>
      </c>
      <c r="Y336" s="57">
        <v>2177.80210756</v>
      </c>
    </row>
    <row r="337" spans="1:25" s="60" customFormat="1" ht="15" x14ac:dyDescent="0.4">
      <c r="A337" s="58" t="s">
        <v>137</v>
      </c>
      <c r="B337" s="57">
        <v>2170.8196537499998</v>
      </c>
      <c r="C337" s="57">
        <v>2171.4938634599998</v>
      </c>
      <c r="D337" s="57">
        <v>2171.6832929900002</v>
      </c>
      <c r="E337" s="57">
        <v>2172.2277723800003</v>
      </c>
      <c r="F337" s="57">
        <v>2172.25287153</v>
      </c>
      <c r="G337" s="57">
        <v>2175.2766586600001</v>
      </c>
      <c r="H337" s="57">
        <v>2173.5850623300003</v>
      </c>
      <c r="I337" s="57">
        <v>2173.1970370399999</v>
      </c>
      <c r="J337" s="57">
        <v>2173.0997175500002</v>
      </c>
      <c r="K337" s="57">
        <v>2177.6889690799999</v>
      </c>
      <c r="L337" s="57">
        <v>2175.5069341500002</v>
      </c>
      <c r="M337" s="57">
        <v>2174.41772838</v>
      </c>
      <c r="N337" s="57">
        <v>2173.70107323</v>
      </c>
      <c r="O337" s="57">
        <v>2176.2176485599998</v>
      </c>
      <c r="P337" s="57">
        <v>2174.9901039400002</v>
      </c>
      <c r="Q337" s="57">
        <v>2174.10689753</v>
      </c>
      <c r="R337" s="57">
        <v>2180.2846622500001</v>
      </c>
      <c r="S337" s="57">
        <v>2191.4378694400002</v>
      </c>
      <c r="T337" s="57">
        <v>2193.6756540400002</v>
      </c>
      <c r="U337" s="57">
        <v>2186.4470068300002</v>
      </c>
      <c r="V337" s="57">
        <v>2183.2352432100001</v>
      </c>
      <c r="W337" s="57">
        <v>2214.7107508300001</v>
      </c>
      <c r="X337" s="57">
        <v>2230.9337470599999</v>
      </c>
      <c r="Y337" s="57">
        <v>2186.70041098</v>
      </c>
    </row>
    <row r="338" spans="1:25" s="60" customFormat="1" ht="15" x14ac:dyDescent="0.4">
      <c r="A338" s="58" t="s">
        <v>138</v>
      </c>
      <c r="B338" s="57">
        <v>2182.0468909199999</v>
      </c>
      <c r="C338" s="57">
        <v>2176.4784911000002</v>
      </c>
      <c r="D338" s="57">
        <v>2176.80561386</v>
      </c>
      <c r="E338" s="57">
        <v>2174.2755020099999</v>
      </c>
      <c r="F338" s="57">
        <v>2175.4979381900002</v>
      </c>
      <c r="G338" s="57">
        <v>2190.34793816</v>
      </c>
      <c r="H338" s="57">
        <v>2198.3262527400002</v>
      </c>
      <c r="I338" s="57">
        <v>2201.1242389100003</v>
      </c>
      <c r="J338" s="57">
        <v>2203.4896783300001</v>
      </c>
      <c r="K338" s="57">
        <v>2201.6120237300001</v>
      </c>
      <c r="L338" s="57">
        <v>2202.0516785600003</v>
      </c>
      <c r="M338" s="57">
        <v>2201.7864774</v>
      </c>
      <c r="N338" s="57">
        <v>2202.53697289</v>
      </c>
      <c r="O338" s="57">
        <v>2203.87751643</v>
      </c>
      <c r="P338" s="57">
        <v>2211.4161349300002</v>
      </c>
      <c r="Q338" s="57">
        <v>2205.0284729</v>
      </c>
      <c r="R338" s="57">
        <v>2205.8253220900001</v>
      </c>
      <c r="S338" s="57">
        <v>2205.6587417400001</v>
      </c>
      <c r="T338" s="57">
        <v>2205.7221488300002</v>
      </c>
      <c r="U338" s="57">
        <v>2206.2263948099999</v>
      </c>
      <c r="V338" s="57">
        <v>2205.3168324900003</v>
      </c>
      <c r="W338" s="57">
        <v>2205.5787383699999</v>
      </c>
      <c r="X338" s="57">
        <v>2205.7266361900001</v>
      </c>
      <c r="Y338" s="57">
        <v>2200.03973546</v>
      </c>
    </row>
    <row r="339" spans="1:25" s="60" customFormat="1" ht="15" x14ac:dyDescent="0.4">
      <c r="A339" s="58" t="s">
        <v>139</v>
      </c>
      <c r="B339" s="57">
        <v>2193.5043664899999</v>
      </c>
      <c r="C339" s="57">
        <v>2180.70025261</v>
      </c>
      <c r="D339" s="57">
        <v>2176.1651601200001</v>
      </c>
      <c r="E339" s="57">
        <v>2175.9327156300001</v>
      </c>
      <c r="F339" s="57">
        <v>2176.26285878</v>
      </c>
      <c r="G339" s="57">
        <v>2187.8074890600001</v>
      </c>
      <c r="H339" s="57">
        <v>2187.7896557700001</v>
      </c>
      <c r="I339" s="57">
        <v>2193.4663296100002</v>
      </c>
      <c r="J339" s="57">
        <v>2191.03597717</v>
      </c>
      <c r="K339" s="57">
        <v>2195.6740530800002</v>
      </c>
      <c r="L339" s="57">
        <v>2204.4484060999998</v>
      </c>
      <c r="M339" s="57">
        <v>2205.1499209799999</v>
      </c>
      <c r="N339" s="57">
        <v>2207.16670303</v>
      </c>
      <c r="O339" s="57">
        <v>2211.2680482400001</v>
      </c>
      <c r="P339" s="57">
        <v>2217.09486092</v>
      </c>
      <c r="Q339" s="57">
        <v>2211.4716054700002</v>
      </c>
      <c r="R339" s="57">
        <v>2209.7025947100001</v>
      </c>
      <c r="S339" s="57">
        <v>2209.2794935000002</v>
      </c>
      <c r="T339" s="57">
        <v>2205.6183338000001</v>
      </c>
      <c r="U339" s="57">
        <v>2199.1504353300002</v>
      </c>
      <c r="V339" s="57">
        <v>2196.84900466</v>
      </c>
      <c r="W339" s="57">
        <v>2196.01194016</v>
      </c>
      <c r="X339" s="57">
        <v>2194.9893167999999</v>
      </c>
      <c r="Y339" s="57">
        <v>2193.1088475299998</v>
      </c>
    </row>
    <row r="340" spans="1:25" s="60" customFormat="1" ht="15" x14ac:dyDescent="0.4">
      <c r="A340" s="58" t="s">
        <v>140</v>
      </c>
      <c r="B340" s="57">
        <v>2194.99365192</v>
      </c>
      <c r="C340" s="57">
        <v>2181.2381811200003</v>
      </c>
      <c r="D340" s="57">
        <v>2180.2069296999998</v>
      </c>
      <c r="E340" s="57">
        <v>2181.3156174400001</v>
      </c>
      <c r="F340" s="57">
        <v>2175.1701324700002</v>
      </c>
      <c r="G340" s="57">
        <v>2173.9873004199999</v>
      </c>
      <c r="H340" s="57">
        <v>2173.7085776100002</v>
      </c>
      <c r="I340" s="57">
        <v>2183.25134953</v>
      </c>
      <c r="J340" s="57">
        <v>2191.52785769</v>
      </c>
      <c r="K340" s="57">
        <v>2194.0166368300002</v>
      </c>
      <c r="L340" s="57">
        <v>2199.8851852799999</v>
      </c>
      <c r="M340" s="57">
        <v>2205.2574955300001</v>
      </c>
      <c r="N340" s="57">
        <v>2204.2892138800003</v>
      </c>
      <c r="O340" s="57">
        <v>2206.8651672800002</v>
      </c>
      <c r="P340" s="57">
        <v>2212.9954840300002</v>
      </c>
      <c r="Q340" s="57">
        <v>2207.473344</v>
      </c>
      <c r="R340" s="57">
        <v>2208.7155680400001</v>
      </c>
      <c r="S340" s="57">
        <v>2212.6980990100001</v>
      </c>
      <c r="T340" s="57">
        <v>2218.1937111100001</v>
      </c>
      <c r="U340" s="57">
        <v>2207.1092099699999</v>
      </c>
      <c r="V340" s="57">
        <v>2204.3563558700002</v>
      </c>
      <c r="W340" s="57">
        <v>2203.04405159</v>
      </c>
      <c r="X340" s="57">
        <v>2197.1697458500003</v>
      </c>
      <c r="Y340" s="57">
        <v>2197.23704086</v>
      </c>
    </row>
    <row r="341" spans="1:25" s="60" customFormat="1" ht="15" x14ac:dyDescent="0.4">
      <c r="A341" s="58" t="s">
        <v>141</v>
      </c>
      <c r="B341" s="57">
        <v>2190.8425133000001</v>
      </c>
      <c r="C341" s="57">
        <v>2190.0174939399999</v>
      </c>
      <c r="D341" s="57">
        <v>2183.1874881700001</v>
      </c>
      <c r="E341" s="57">
        <v>2179.8044693500001</v>
      </c>
      <c r="F341" s="57">
        <v>2179.6991333599999</v>
      </c>
      <c r="G341" s="57">
        <v>2187.5873541599999</v>
      </c>
      <c r="H341" s="57">
        <v>2194.1141473000002</v>
      </c>
      <c r="I341" s="57">
        <v>2200.1945508100002</v>
      </c>
      <c r="J341" s="57">
        <v>2202.29005908</v>
      </c>
      <c r="K341" s="57">
        <v>2199.4698862599998</v>
      </c>
      <c r="L341" s="57">
        <v>2199.4190588199999</v>
      </c>
      <c r="M341" s="57">
        <v>2200.3592494600002</v>
      </c>
      <c r="N341" s="57">
        <v>2200.4793027599999</v>
      </c>
      <c r="O341" s="57">
        <v>2201.6472794300003</v>
      </c>
      <c r="P341" s="57">
        <v>2212.2480986599999</v>
      </c>
      <c r="Q341" s="57">
        <v>2208.1865934000002</v>
      </c>
      <c r="R341" s="57">
        <v>2207.0634452099998</v>
      </c>
      <c r="S341" s="57">
        <v>2206.6103395599998</v>
      </c>
      <c r="T341" s="57">
        <v>2204.2796890300001</v>
      </c>
      <c r="U341" s="57">
        <v>2206.8223026300002</v>
      </c>
      <c r="V341" s="57">
        <v>2210.8767131499999</v>
      </c>
      <c r="W341" s="57">
        <v>2203.0486690799999</v>
      </c>
      <c r="X341" s="57">
        <v>2197.7331344499999</v>
      </c>
      <c r="Y341" s="57">
        <v>2192.1516885800002</v>
      </c>
    </row>
    <row r="342" spans="1:25" s="60" customFormat="1" ht="15" x14ac:dyDescent="0.4">
      <c r="A342" s="58" t="s">
        <v>142</v>
      </c>
      <c r="B342" s="57">
        <v>2180.1452701500002</v>
      </c>
      <c r="C342" s="57">
        <v>2187.8197147300002</v>
      </c>
      <c r="D342" s="57">
        <v>2174.5721540200002</v>
      </c>
      <c r="E342" s="57">
        <v>2170.8952591000002</v>
      </c>
      <c r="F342" s="57">
        <v>2168.8338128</v>
      </c>
      <c r="G342" s="57">
        <v>2177.8827972700001</v>
      </c>
      <c r="H342" s="57">
        <v>2186.6735274399998</v>
      </c>
      <c r="I342" s="57">
        <v>2196.9035793799999</v>
      </c>
      <c r="J342" s="57">
        <v>2196.1395816200002</v>
      </c>
      <c r="K342" s="57">
        <v>2195.65104376</v>
      </c>
      <c r="L342" s="57">
        <v>2193.24079794</v>
      </c>
      <c r="M342" s="57">
        <v>2172.04116092</v>
      </c>
      <c r="N342" s="57">
        <v>2161.7615092300002</v>
      </c>
      <c r="O342" s="57">
        <v>2155.4638414599999</v>
      </c>
      <c r="P342" s="57">
        <v>2153.6671093799996</v>
      </c>
      <c r="Q342" s="57">
        <v>2198.70288682</v>
      </c>
      <c r="R342" s="57">
        <v>2148.8764529999999</v>
      </c>
      <c r="S342" s="57">
        <v>2180.0884514899999</v>
      </c>
      <c r="T342" s="57">
        <v>2203.7035936100001</v>
      </c>
      <c r="U342" s="57">
        <v>2159.82847812</v>
      </c>
      <c r="V342" s="57">
        <v>2168.9473307900003</v>
      </c>
      <c r="W342" s="57">
        <v>2163.2411209400002</v>
      </c>
      <c r="X342" s="57">
        <v>2144.4363439799999</v>
      </c>
      <c r="Y342" s="57">
        <v>2255.44386132</v>
      </c>
    </row>
    <row r="343" spans="1:25" s="60" customFormat="1" ht="15" x14ac:dyDescent="0.4">
      <c r="A343" s="58" t="s">
        <v>143</v>
      </c>
      <c r="B343" s="57">
        <v>2278.8628382900001</v>
      </c>
      <c r="C343" s="57">
        <v>2153.57570252</v>
      </c>
      <c r="D343" s="57">
        <v>2146.4018374999996</v>
      </c>
      <c r="E343" s="57">
        <v>2145.01971456</v>
      </c>
      <c r="F343" s="57">
        <v>2104.77388832</v>
      </c>
      <c r="G343" s="57">
        <v>2157.1710640000001</v>
      </c>
      <c r="H343" s="57">
        <v>2149.20553918</v>
      </c>
      <c r="I343" s="57">
        <v>2178.5985641799998</v>
      </c>
      <c r="J343" s="57">
        <v>2159.0443535600002</v>
      </c>
      <c r="K343" s="57">
        <v>2210.6283530000001</v>
      </c>
      <c r="L343" s="57">
        <v>2141.7250443799999</v>
      </c>
      <c r="M343" s="57">
        <v>2136.7863277500001</v>
      </c>
      <c r="N343" s="57">
        <v>2138.9569234199998</v>
      </c>
      <c r="O343" s="57">
        <v>2151.4708687900002</v>
      </c>
      <c r="P343" s="57">
        <v>2171.7559366800001</v>
      </c>
      <c r="Q343" s="57">
        <v>2217.3510677200002</v>
      </c>
      <c r="R343" s="57">
        <v>2155.3632549499998</v>
      </c>
      <c r="S343" s="57">
        <v>2147.14093843</v>
      </c>
      <c r="T343" s="57">
        <v>2151.4954430600001</v>
      </c>
      <c r="U343" s="57">
        <v>2152.52545659</v>
      </c>
      <c r="V343" s="57">
        <v>2154.16168324</v>
      </c>
      <c r="W343" s="57">
        <v>2146.8732021699998</v>
      </c>
      <c r="X343" s="57">
        <v>2214.1991832500003</v>
      </c>
      <c r="Y343" s="57">
        <v>2261.5101286600002</v>
      </c>
    </row>
    <row r="344" spans="1:25" s="60" customFormat="1" ht="15" x14ac:dyDescent="0.4">
      <c r="A344" s="58" t="s">
        <v>144</v>
      </c>
      <c r="B344" s="57">
        <v>2118.3822536399998</v>
      </c>
      <c r="C344" s="57">
        <v>2064.1428377699999</v>
      </c>
      <c r="D344" s="57">
        <v>1895.2290828799999</v>
      </c>
      <c r="E344" s="57">
        <v>1846.9975549399999</v>
      </c>
      <c r="F344" s="57">
        <v>1914.2635777399998</v>
      </c>
      <c r="G344" s="57">
        <v>1993.7456253999999</v>
      </c>
      <c r="H344" s="57">
        <v>2003.69120527</v>
      </c>
      <c r="I344" s="57">
        <v>2183.9792772199999</v>
      </c>
      <c r="J344" s="57">
        <v>2236.3793080300002</v>
      </c>
      <c r="K344" s="57">
        <v>2183.5701291099999</v>
      </c>
      <c r="L344" s="57">
        <v>2161.31780583</v>
      </c>
      <c r="M344" s="57">
        <v>2164.5590357000001</v>
      </c>
      <c r="N344" s="57">
        <v>2174.4462483299999</v>
      </c>
      <c r="O344" s="57">
        <v>2195.2781191700001</v>
      </c>
      <c r="P344" s="57">
        <v>2194.8425508300002</v>
      </c>
      <c r="Q344" s="57">
        <v>2293.7500805200002</v>
      </c>
      <c r="R344" s="57">
        <v>2211.2492927500002</v>
      </c>
      <c r="S344" s="57">
        <v>2206.8947192400001</v>
      </c>
      <c r="T344" s="57">
        <v>2227.2353531700001</v>
      </c>
      <c r="U344" s="57">
        <v>2200.49568727</v>
      </c>
      <c r="V344" s="57">
        <v>2221.7229170599999</v>
      </c>
      <c r="W344" s="57">
        <v>2183.62203662</v>
      </c>
      <c r="X344" s="57">
        <v>2231.3376086200001</v>
      </c>
      <c r="Y344" s="57">
        <v>2272.7899072300002</v>
      </c>
    </row>
    <row r="345" spans="1:25" s="60" customFormat="1" ht="15" x14ac:dyDescent="0.4">
      <c r="A345" s="58" t="s">
        <v>145</v>
      </c>
      <c r="B345" s="57">
        <v>2225.1186958799999</v>
      </c>
      <c r="C345" s="57">
        <v>2164.2214368099999</v>
      </c>
      <c r="D345" s="57">
        <v>2133.6661172499998</v>
      </c>
      <c r="E345" s="57">
        <v>2116.2991652199998</v>
      </c>
      <c r="F345" s="57">
        <v>2106.2631205299999</v>
      </c>
      <c r="G345" s="57">
        <v>2141.1695850199999</v>
      </c>
      <c r="H345" s="57">
        <v>2163.30667872</v>
      </c>
      <c r="I345" s="57">
        <v>2200.7701932800001</v>
      </c>
      <c r="J345" s="57">
        <v>2198.90202142</v>
      </c>
      <c r="K345" s="57">
        <v>2189.4920125500003</v>
      </c>
      <c r="L345" s="57">
        <v>2184.8866959299999</v>
      </c>
      <c r="M345" s="57">
        <v>2185.6674838200001</v>
      </c>
      <c r="N345" s="57">
        <v>2189.9254313199999</v>
      </c>
      <c r="O345" s="57">
        <v>2199.1969798200003</v>
      </c>
      <c r="P345" s="57">
        <v>2204.81226806</v>
      </c>
      <c r="Q345" s="57">
        <v>2204.19068754</v>
      </c>
      <c r="R345" s="57">
        <v>2208.6684305399999</v>
      </c>
      <c r="S345" s="57">
        <v>2202.5538519800002</v>
      </c>
      <c r="T345" s="57">
        <v>2210.9128358600001</v>
      </c>
      <c r="U345" s="57">
        <v>2193.8765764099999</v>
      </c>
      <c r="V345" s="57">
        <v>2192.0385356400002</v>
      </c>
      <c r="W345" s="57">
        <v>2196.37063717</v>
      </c>
      <c r="X345" s="57">
        <v>2203.7542108600001</v>
      </c>
      <c r="Y345" s="57">
        <v>2194.3870546900002</v>
      </c>
    </row>
    <row r="346" spans="1:25" s="60" customFormat="1" ht="15" x14ac:dyDescent="0.4">
      <c r="A346" s="58" t="s">
        <v>146</v>
      </c>
      <c r="B346" s="57">
        <v>2182.1308006200002</v>
      </c>
      <c r="C346" s="57">
        <v>2183.01774011</v>
      </c>
      <c r="D346" s="57">
        <v>2176.9551604200001</v>
      </c>
      <c r="E346" s="57">
        <v>2175.93721684</v>
      </c>
      <c r="F346" s="57">
        <v>2175.0188865099999</v>
      </c>
      <c r="G346" s="57">
        <v>2176.6201888400001</v>
      </c>
      <c r="H346" s="57">
        <v>2168.8451298999998</v>
      </c>
      <c r="I346" s="57">
        <v>2175.2237068099998</v>
      </c>
      <c r="J346" s="57">
        <v>2185.22005842</v>
      </c>
      <c r="K346" s="57">
        <v>2204.00270968</v>
      </c>
      <c r="L346" s="57">
        <v>2198.1660446700002</v>
      </c>
      <c r="M346" s="57">
        <v>2192.4174748</v>
      </c>
      <c r="N346" s="57">
        <v>2193.6811341000002</v>
      </c>
      <c r="O346" s="57">
        <v>2196.6042765000002</v>
      </c>
      <c r="P346" s="57">
        <v>2199.7443359899999</v>
      </c>
      <c r="Q346" s="57">
        <v>2206.5072037</v>
      </c>
      <c r="R346" s="57">
        <v>2201.91065359</v>
      </c>
      <c r="S346" s="57">
        <v>2196.0056602300001</v>
      </c>
      <c r="T346" s="57">
        <v>2196.1466818399999</v>
      </c>
      <c r="U346" s="57">
        <v>2201.4642600400002</v>
      </c>
      <c r="V346" s="57">
        <v>2198.7673776500001</v>
      </c>
      <c r="W346" s="57">
        <v>2193.8711313499998</v>
      </c>
      <c r="X346" s="57">
        <v>2193.1221481100001</v>
      </c>
      <c r="Y346" s="57">
        <v>2184.7175506399999</v>
      </c>
    </row>
    <row r="347" spans="1:25" s="60" customFormat="1" ht="15" x14ac:dyDescent="0.4">
      <c r="A347" s="58" t="s">
        <v>147</v>
      </c>
      <c r="B347" s="57">
        <v>2180.7343900199999</v>
      </c>
      <c r="C347" s="57">
        <v>2181.8994640599999</v>
      </c>
      <c r="D347" s="57">
        <v>2180.4310860099999</v>
      </c>
      <c r="E347" s="57">
        <v>2180.6257858700001</v>
      </c>
      <c r="F347" s="57">
        <v>2182.9469943200002</v>
      </c>
      <c r="G347" s="57">
        <v>2184.3380743799999</v>
      </c>
      <c r="H347" s="57">
        <v>2183.98503183</v>
      </c>
      <c r="I347" s="57">
        <v>2181.3696518000002</v>
      </c>
      <c r="J347" s="57">
        <v>2182.3793842200002</v>
      </c>
      <c r="K347" s="57">
        <v>2201.75040205</v>
      </c>
      <c r="L347" s="57">
        <v>2196.3932345600001</v>
      </c>
      <c r="M347" s="57">
        <v>2196.3930517100002</v>
      </c>
      <c r="N347" s="57">
        <v>2201.2164768299999</v>
      </c>
      <c r="O347" s="57">
        <v>2204.6359953599999</v>
      </c>
      <c r="P347" s="57">
        <v>2204.0898357199999</v>
      </c>
      <c r="Q347" s="57">
        <v>2205.5591212200002</v>
      </c>
      <c r="R347" s="57">
        <v>2200.2437652200001</v>
      </c>
      <c r="S347" s="57">
        <v>2201.10387554</v>
      </c>
      <c r="T347" s="57">
        <v>2201.1545483800001</v>
      </c>
      <c r="U347" s="57">
        <v>2200.4082646500001</v>
      </c>
      <c r="V347" s="57">
        <v>2198.9129215200001</v>
      </c>
      <c r="W347" s="57">
        <v>2193.8526172699999</v>
      </c>
      <c r="X347" s="57">
        <v>2194.3020573499998</v>
      </c>
      <c r="Y347" s="57">
        <v>2185.7140619199999</v>
      </c>
    </row>
    <row r="348" spans="1:25" s="60" customFormat="1" ht="15" x14ac:dyDescent="0.4">
      <c r="A348" s="58" t="s">
        <v>148</v>
      </c>
      <c r="B348" s="57">
        <v>2181.17828865</v>
      </c>
      <c r="C348" s="57">
        <v>2182.6296580600001</v>
      </c>
      <c r="D348" s="57">
        <v>2181.3364681799999</v>
      </c>
      <c r="E348" s="57">
        <v>2183.4445849899998</v>
      </c>
      <c r="F348" s="57">
        <v>2202.2337187200001</v>
      </c>
      <c r="G348" s="57">
        <v>2212.3553814100001</v>
      </c>
      <c r="H348" s="57">
        <v>2191.6308048000001</v>
      </c>
      <c r="I348" s="57">
        <v>2193.07994538</v>
      </c>
      <c r="J348" s="57">
        <v>2197.0268560300001</v>
      </c>
      <c r="K348" s="57">
        <v>2204.0440729100001</v>
      </c>
      <c r="L348" s="57">
        <v>2273.1182161000002</v>
      </c>
      <c r="M348" s="57">
        <v>2211.21590298</v>
      </c>
      <c r="N348" s="57">
        <v>2236.5783275200001</v>
      </c>
      <c r="O348" s="57">
        <v>2187.4378434099999</v>
      </c>
      <c r="P348" s="57">
        <v>2191.0563925199999</v>
      </c>
      <c r="Q348" s="57">
        <v>2188.6055751200001</v>
      </c>
      <c r="R348" s="57">
        <v>2193.0806947700003</v>
      </c>
      <c r="S348" s="57">
        <v>2193.8478916200002</v>
      </c>
      <c r="T348" s="57">
        <v>2195.6856577799999</v>
      </c>
      <c r="U348" s="57">
        <v>2195.2430103199999</v>
      </c>
      <c r="V348" s="57">
        <v>2194.6949420199999</v>
      </c>
      <c r="W348" s="57">
        <v>2194.2759480200002</v>
      </c>
      <c r="X348" s="57">
        <v>2193.0473633500001</v>
      </c>
      <c r="Y348" s="57">
        <v>2196.1131235600001</v>
      </c>
    </row>
    <row r="349" spans="1:25" s="60" customFormat="1" ht="15" x14ac:dyDescent="0.4">
      <c r="A349" s="58" t="s">
        <v>149</v>
      </c>
      <c r="B349" s="57">
        <v>2192.22488385</v>
      </c>
      <c r="C349" s="57">
        <v>2172.59189866</v>
      </c>
      <c r="D349" s="57">
        <v>2172.1527969500003</v>
      </c>
      <c r="E349" s="57">
        <v>2172.9617852000001</v>
      </c>
      <c r="F349" s="57">
        <v>2173.5712907800003</v>
      </c>
      <c r="G349" s="57">
        <v>2173.59637686</v>
      </c>
      <c r="H349" s="57">
        <v>2174.1673876700002</v>
      </c>
      <c r="I349" s="57">
        <v>2181.5356272600002</v>
      </c>
      <c r="J349" s="57">
        <v>2184.7421802499998</v>
      </c>
      <c r="K349" s="57">
        <v>2180.11211172</v>
      </c>
      <c r="L349" s="57">
        <v>2179.1756455300001</v>
      </c>
      <c r="M349" s="57">
        <v>2179.51268243</v>
      </c>
      <c r="N349" s="57">
        <v>2179.2647460500002</v>
      </c>
      <c r="O349" s="57">
        <v>2183.2658876800001</v>
      </c>
      <c r="P349" s="57">
        <v>2184.4602923900002</v>
      </c>
      <c r="Q349" s="57">
        <v>2194.8756221200001</v>
      </c>
      <c r="R349" s="57">
        <v>2202.51045054</v>
      </c>
      <c r="S349" s="57">
        <v>2199.8113186300002</v>
      </c>
      <c r="T349" s="57">
        <v>2199.9764554900003</v>
      </c>
      <c r="U349" s="57">
        <v>2193.94046475</v>
      </c>
      <c r="V349" s="57">
        <v>2187.84556097</v>
      </c>
      <c r="W349" s="57">
        <v>2188.5183169800002</v>
      </c>
      <c r="X349" s="57">
        <v>2181.3954612500002</v>
      </c>
      <c r="Y349" s="57">
        <v>2175.8821413400001</v>
      </c>
    </row>
    <row r="350" spans="1:25" s="60" customFormat="1" ht="15" x14ac:dyDescent="0.4">
      <c r="A350" s="58" t="s">
        <v>150</v>
      </c>
      <c r="B350" s="57">
        <v>2171.4089609299999</v>
      </c>
      <c r="C350" s="57">
        <v>2171.5604300200002</v>
      </c>
      <c r="D350" s="57">
        <v>2170.9969811300002</v>
      </c>
      <c r="E350" s="57">
        <v>2170.2689444000002</v>
      </c>
      <c r="F350" s="57">
        <v>2171.3497405200001</v>
      </c>
      <c r="G350" s="57">
        <v>2172.36807099</v>
      </c>
      <c r="H350" s="57">
        <v>2173.57528834</v>
      </c>
      <c r="I350" s="57">
        <v>2179.9463051399998</v>
      </c>
      <c r="J350" s="57">
        <v>2191.1862315900003</v>
      </c>
      <c r="K350" s="57">
        <v>2188.8140134999999</v>
      </c>
      <c r="L350" s="57">
        <v>2189.3489648499999</v>
      </c>
      <c r="M350" s="57">
        <v>2188.5621131299999</v>
      </c>
      <c r="N350" s="57">
        <v>2189.2901602400002</v>
      </c>
      <c r="O350" s="57">
        <v>2188.76531677</v>
      </c>
      <c r="P350" s="57">
        <v>2188.4886748700001</v>
      </c>
      <c r="Q350" s="57">
        <v>2198.3649361299999</v>
      </c>
      <c r="R350" s="57">
        <v>2202.57550201</v>
      </c>
      <c r="S350" s="57">
        <v>2215.8172820899999</v>
      </c>
      <c r="T350" s="57">
        <v>2220.50595699</v>
      </c>
      <c r="U350" s="57">
        <v>2199.2074370099999</v>
      </c>
      <c r="V350" s="57">
        <v>2189.0764015499999</v>
      </c>
      <c r="W350" s="57">
        <v>2189.0244118000001</v>
      </c>
      <c r="X350" s="57">
        <v>2182.0867673000002</v>
      </c>
      <c r="Y350" s="57">
        <v>2177.1637624700002</v>
      </c>
    </row>
    <row r="351" spans="1:25" s="60" customFormat="1" ht="15" x14ac:dyDescent="0.4">
      <c r="A351" s="58" t="s">
        <v>151</v>
      </c>
      <c r="B351" s="57">
        <v>2175.6866487900002</v>
      </c>
      <c r="C351" s="57">
        <v>2171.2896417800002</v>
      </c>
      <c r="D351" s="57">
        <v>2171.0375880199999</v>
      </c>
      <c r="E351" s="57">
        <v>2191.3727903200001</v>
      </c>
      <c r="F351" s="57">
        <v>2198.9270271800001</v>
      </c>
      <c r="G351" s="57">
        <v>2203.40086354</v>
      </c>
      <c r="H351" s="57">
        <v>2185.3388516800001</v>
      </c>
      <c r="I351" s="57">
        <v>2170.9755796200002</v>
      </c>
      <c r="J351" s="57">
        <v>2181.2699785300001</v>
      </c>
      <c r="K351" s="57">
        <v>2173.3060747200002</v>
      </c>
      <c r="L351" s="57">
        <v>2218.5863335399999</v>
      </c>
      <c r="M351" s="57">
        <v>2217.4765783100001</v>
      </c>
      <c r="N351" s="57">
        <v>2198.47470914</v>
      </c>
      <c r="O351" s="57">
        <v>2198.3489370699999</v>
      </c>
      <c r="P351" s="57">
        <v>2193.79939737</v>
      </c>
      <c r="Q351" s="57">
        <v>2196.9177490900001</v>
      </c>
      <c r="R351" s="57">
        <v>2198.7250899999999</v>
      </c>
      <c r="S351" s="57">
        <v>2196.46004472</v>
      </c>
      <c r="T351" s="57">
        <v>2195.6441807000001</v>
      </c>
      <c r="U351" s="57">
        <v>2193.83743852</v>
      </c>
      <c r="V351" s="57">
        <v>2195.3879050800001</v>
      </c>
      <c r="W351" s="57">
        <v>2189.0557347399999</v>
      </c>
      <c r="X351" s="57">
        <v>2183.8532795300002</v>
      </c>
      <c r="Y351" s="57">
        <v>2185.2186441100002</v>
      </c>
    </row>
    <row r="352" spans="1:25" s="60" customFormat="1" ht="15" x14ac:dyDescent="0.4">
      <c r="A352" s="58" t="s">
        <v>152</v>
      </c>
      <c r="B352" s="57">
        <v>2185.9891342599999</v>
      </c>
      <c r="C352" s="57">
        <v>2175.2213225599999</v>
      </c>
      <c r="D352" s="57">
        <v>2175.0997343600002</v>
      </c>
      <c r="E352" s="57">
        <v>2176.0314500899999</v>
      </c>
      <c r="F352" s="57">
        <v>2174.2413224800002</v>
      </c>
      <c r="G352" s="57">
        <v>2170.8066613800002</v>
      </c>
      <c r="H352" s="57">
        <v>2170.9437016900001</v>
      </c>
      <c r="I352" s="57">
        <v>2178.0156864800001</v>
      </c>
      <c r="J352" s="57">
        <v>2190.2044787600003</v>
      </c>
      <c r="K352" s="57">
        <v>2187.2236698299998</v>
      </c>
      <c r="L352" s="57">
        <v>2189.0461146600001</v>
      </c>
      <c r="M352" s="57">
        <v>2187.28577511</v>
      </c>
      <c r="N352" s="57">
        <v>2187.0412123300002</v>
      </c>
      <c r="O352" s="57">
        <v>2186.4895193299999</v>
      </c>
      <c r="P352" s="57">
        <v>2198.50932113</v>
      </c>
      <c r="Q352" s="57">
        <v>2201.0815712600001</v>
      </c>
      <c r="R352" s="57">
        <v>2203.2900501399999</v>
      </c>
      <c r="S352" s="57">
        <v>2192.33462917</v>
      </c>
      <c r="T352" s="57">
        <v>2190.6319343499999</v>
      </c>
      <c r="U352" s="57">
        <v>2190.8263403199999</v>
      </c>
      <c r="V352" s="57">
        <v>2184.0967805099999</v>
      </c>
      <c r="W352" s="57">
        <v>2184.6760195000002</v>
      </c>
      <c r="X352" s="57">
        <v>2179.23770616</v>
      </c>
      <c r="Y352" s="57">
        <v>2175.6714376800001</v>
      </c>
    </row>
    <row r="353" spans="1:25" s="60" customFormat="1" ht="15" x14ac:dyDescent="0.4">
      <c r="A353" s="58" t="s">
        <v>153</v>
      </c>
      <c r="B353" s="57">
        <v>2178.5845556700001</v>
      </c>
      <c r="C353" s="57">
        <v>2173.2505951799999</v>
      </c>
      <c r="D353" s="57">
        <v>2173.17962506</v>
      </c>
      <c r="E353" s="57">
        <v>2173.9187625499999</v>
      </c>
      <c r="F353" s="57">
        <v>2173.6672733099999</v>
      </c>
      <c r="G353" s="57">
        <v>2173.6446337799998</v>
      </c>
      <c r="H353" s="57">
        <v>2174.6843911999999</v>
      </c>
      <c r="I353" s="57">
        <v>2174.63486298</v>
      </c>
      <c r="J353" s="57">
        <v>2187.9764766200001</v>
      </c>
      <c r="K353" s="57">
        <v>2187.7726508800001</v>
      </c>
      <c r="L353" s="57">
        <v>2193.6385970800002</v>
      </c>
      <c r="M353" s="57">
        <v>2191.0595320400002</v>
      </c>
      <c r="N353" s="57">
        <v>2190.6471925800001</v>
      </c>
      <c r="O353" s="57">
        <v>2191.7017424400001</v>
      </c>
      <c r="P353" s="57">
        <v>2189.05235249</v>
      </c>
      <c r="Q353" s="57">
        <v>2188.9393399999999</v>
      </c>
      <c r="R353" s="57">
        <v>2195.0774933100001</v>
      </c>
      <c r="S353" s="57">
        <v>2193.2609255500001</v>
      </c>
      <c r="T353" s="57">
        <v>2192.1399736600001</v>
      </c>
      <c r="U353" s="57">
        <v>2191.7477199300001</v>
      </c>
      <c r="V353" s="57">
        <v>2193.0208173700003</v>
      </c>
      <c r="W353" s="57">
        <v>2188.9650907200003</v>
      </c>
      <c r="X353" s="57">
        <v>2183.0383744199999</v>
      </c>
      <c r="Y353" s="57">
        <v>2180.7729061200002</v>
      </c>
    </row>
    <row r="354" spans="1:25" s="60" customFormat="1" ht="15" x14ac:dyDescent="0.4">
      <c r="A354" s="58" t="s">
        <v>154</v>
      </c>
      <c r="B354" s="57">
        <v>2179.3496829700002</v>
      </c>
      <c r="C354" s="57">
        <v>2174.9518349800001</v>
      </c>
      <c r="D354" s="57">
        <v>2174.54898108</v>
      </c>
      <c r="E354" s="57">
        <v>2174.9963384900002</v>
      </c>
      <c r="F354" s="57">
        <v>2175.1964624299999</v>
      </c>
      <c r="G354" s="57">
        <v>2182.3798920099998</v>
      </c>
      <c r="H354" s="57">
        <v>2178.2494967299999</v>
      </c>
      <c r="I354" s="57">
        <v>2179.0345667900001</v>
      </c>
      <c r="J354" s="57">
        <v>2187.0768703899998</v>
      </c>
      <c r="K354" s="57">
        <v>2193.5224517299998</v>
      </c>
      <c r="L354" s="57">
        <v>2189.3624896900001</v>
      </c>
      <c r="M354" s="57">
        <v>2189.7211161</v>
      </c>
      <c r="N354" s="57">
        <v>2189.3980600700002</v>
      </c>
      <c r="O354" s="57">
        <v>2189.4527402200001</v>
      </c>
      <c r="P354" s="57">
        <v>2184.17926218</v>
      </c>
      <c r="Q354" s="57">
        <v>2191.7025207699999</v>
      </c>
      <c r="R354" s="57">
        <v>2196.44261994</v>
      </c>
      <c r="S354" s="57">
        <v>2195.6845454099998</v>
      </c>
      <c r="T354" s="57">
        <v>2196.11339989</v>
      </c>
      <c r="U354" s="57">
        <v>2194.4115032099999</v>
      </c>
      <c r="V354" s="57">
        <v>2194.4362735999998</v>
      </c>
      <c r="W354" s="57">
        <v>2190.7539698300002</v>
      </c>
      <c r="X354" s="57">
        <v>2185.8962027600001</v>
      </c>
      <c r="Y354" s="57">
        <v>2182.2018399600001</v>
      </c>
    </row>
    <row r="355" spans="1:25" s="60" customFormat="1" ht="15" x14ac:dyDescent="0.4">
      <c r="A355" s="58" t="s">
        <v>155</v>
      </c>
      <c r="B355" s="57">
        <v>2177.5235088499999</v>
      </c>
      <c r="C355" s="57">
        <v>2174.9276238500001</v>
      </c>
      <c r="D355" s="57">
        <v>2173.1409747100001</v>
      </c>
      <c r="E355" s="57">
        <v>2175.4104810499998</v>
      </c>
      <c r="F355" s="57">
        <v>2176.82651063</v>
      </c>
      <c r="G355" s="57">
        <v>2178.71652202</v>
      </c>
      <c r="H355" s="57">
        <v>2175.5028084400001</v>
      </c>
      <c r="I355" s="57">
        <v>2179.22259747</v>
      </c>
      <c r="J355" s="57">
        <v>2305.8814684499998</v>
      </c>
      <c r="K355" s="57">
        <v>2360.76011032</v>
      </c>
      <c r="L355" s="57">
        <v>2364.6162732299999</v>
      </c>
      <c r="M355" s="57">
        <v>2291.7584484499998</v>
      </c>
      <c r="N355" s="57">
        <v>2211.5893576399999</v>
      </c>
      <c r="O355" s="57">
        <v>2185.2093540999999</v>
      </c>
      <c r="P355" s="57">
        <v>2183.5659067900001</v>
      </c>
      <c r="Q355" s="57">
        <v>2190.6339874</v>
      </c>
      <c r="R355" s="57">
        <v>2171.1278767100002</v>
      </c>
      <c r="S355" s="57">
        <v>2167.6314073600001</v>
      </c>
      <c r="T355" s="57">
        <v>2166.24094216</v>
      </c>
      <c r="U355" s="57">
        <v>2159.9424301499998</v>
      </c>
      <c r="V355" s="57">
        <v>2158.8793590599998</v>
      </c>
      <c r="W355" s="57">
        <v>2158.5723968500001</v>
      </c>
      <c r="X355" s="57">
        <v>2148.4050992900002</v>
      </c>
      <c r="Y355" s="57">
        <v>2146.73629884</v>
      </c>
    </row>
    <row r="356" spans="1:25" s="60" customFormat="1" ht="15" x14ac:dyDescent="0.4">
      <c r="A356" s="58" t="s">
        <v>156</v>
      </c>
      <c r="B356" s="57">
        <v>2197.3020036000003</v>
      </c>
      <c r="C356" s="57">
        <v>2187.4369815200002</v>
      </c>
      <c r="D356" s="57">
        <v>2186.5074654999999</v>
      </c>
      <c r="E356" s="57">
        <v>2186.8025873000001</v>
      </c>
      <c r="F356" s="57">
        <v>2187.2275741200001</v>
      </c>
      <c r="G356" s="57">
        <v>2189.3125907600001</v>
      </c>
      <c r="H356" s="57">
        <v>2197.08876315</v>
      </c>
      <c r="I356" s="57">
        <v>2193.8432753100001</v>
      </c>
      <c r="J356" s="57">
        <v>2195.70627014</v>
      </c>
      <c r="K356" s="57">
        <v>2202.9403204</v>
      </c>
      <c r="L356" s="57">
        <v>2205.3544583900002</v>
      </c>
      <c r="M356" s="57">
        <v>2200.2192841000001</v>
      </c>
      <c r="N356" s="57">
        <v>2199.0513883100002</v>
      </c>
      <c r="O356" s="57">
        <v>2207.2836450200002</v>
      </c>
      <c r="P356" s="57">
        <v>2206.1097625400002</v>
      </c>
      <c r="Q356" s="57">
        <v>2216.6210345499999</v>
      </c>
      <c r="R356" s="57">
        <v>2219.3884600900001</v>
      </c>
      <c r="S356" s="57">
        <v>2217.2963588399998</v>
      </c>
      <c r="T356" s="57">
        <v>2231.1921226200002</v>
      </c>
      <c r="U356" s="57">
        <v>2232.6058064899998</v>
      </c>
      <c r="V356" s="57">
        <v>2225.2971191299998</v>
      </c>
      <c r="W356" s="57">
        <v>2204.2616251499999</v>
      </c>
      <c r="X356" s="57">
        <v>2199.8508548899999</v>
      </c>
      <c r="Y356" s="57">
        <v>2193.9422325800001</v>
      </c>
    </row>
    <row r="357" spans="1:25" s="60" customFormat="1" ht="15" x14ac:dyDescent="0.4">
      <c r="A357" s="58" t="s">
        <v>157</v>
      </c>
      <c r="B357" s="57">
        <v>2198.76099411</v>
      </c>
      <c r="C357" s="57">
        <v>2187.78888345</v>
      </c>
      <c r="D357" s="57">
        <v>2183.5250492099999</v>
      </c>
      <c r="E357" s="57">
        <v>2183.0360360999998</v>
      </c>
      <c r="F357" s="57">
        <v>2183.38487502</v>
      </c>
      <c r="G357" s="57">
        <v>2184.3579856800002</v>
      </c>
      <c r="H357" s="57">
        <v>2184.5599697600001</v>
      </c>
      <c r="I357" s="57">
        <v>2175.0520095500001</v>
      </c>
      <c r="J357" s="57">
        <v>2175.3720051499999</v>
      </c>
      <c r="K357" s="57">
        <v>2182.1279553200002</v>
      </c>
      <c r="L357" s="57">
        <v>2178.6755719000003</v>
      </c>
      <c r="M357" s="57">
        <v>2177.8893432300001</v>
      </c>
      <c r="N357" s="57">
        <v>2178.04285127</v>
      </c>
      <c r="O357" s="57">
        <v>2177.2655244299999</v>
      </c>
      <c r="P357" s="57">
        <v>2176.3170577599999</v>
      </c>
      <c r="Q357" s="57">
        <v>2180.91124588</v>
      </c>
      <c r="R357" s="57">
        <v>2166.5695278100002</v>
      </c>
      <c r="S357" s="57">
        <v>2143.1524397900002</v>
      </c>
      <c r="T357" s="57">
        <v>2143.4474630899999</v>
      </c>
      <c r="U357" s="57">
        <v>2143.2698778200001</v>
      </c>
      <c r="V357" s="57">
        <v>2142.3791997899998</v>
      </c>
      <c r="W357" s="57">
        <v>2142.7243444400001</v>
      </c>
      <c r="X357" s="57">
        <v>2136.7398158599999</v>
      </c>
      <c r="Y357" s="57">
        <v>2136.7313585000002</v>
      </c>
    </row>
    <row r="358" spans="1:25" s="60" customFormat="1" ht="15" x14ac:dyDescent="0.4">
      <c r="A358" s="58" t="s">
        <v>158</v>
      </c>
      <c r="B358" s="57">
        <v>2137.9988269699998</v>
      </c>
      <c r="C358" s="57">
        <v>2130.43844571</v>
      </c>
      <c r="D358" s="57">
        <v>2134.13784244</v>
      </c>
      <c r="E358" s="57">
        <v>2132.11234466</v>
      </c>
      <c r="F358" s="57">
        <v>2132.5726481399997</v>
      </c>
      <c r="G358" s="57">
        <v>2138.07722272</v>
      </c>
      <c r="H358" s="57">
        <v>2144.1409097199999</v>
      </c>
      <c r="I358" s="57">
        <v>2148.5688858399999</v>
      </c>
      <c r="J358" s="57">
        <v>2146.1691699100002</v>
      </c>
      <c r="K358" s="57">
        <v>2146.3869736799998</v>
      </c>
      <c r="L358" s="57">
        <v>2147.17784656</v>
      </c>
      <c r="M358" s="57">
        <v>2146.94329698</v>
      </c>
      <c r="N358" s="57">
        <v>2147.6118573899998</v>
      </c>
      <c r="O358" s="57">
        <v>2147.3191148699998</v>
      </c>
      <c r="P358" s="57">
        <v>2147.4395320399999</v>
      </c>
      <c r="Q358" s="57">
        <v>2148.2505566600003</v>
      </c>
      <c r="R358" s="57">
        <v>2148.6107666500002</v>
      </c>
      <c r="S358" s="57">
        <v>2147.8989844500002</v>
      </c>
      <c r="T358" s="57">
        <v>2148.2181075799999</v>
      </c>
      <c r="U358" s="57">
        <v>2147.4862147699996</v>
      </c>
      <c r="V358" s="57">
        <v>2146.5227115600001</v>
      </c>
      <c r="W358" s="57">
        <v>2146.87097275</v>
      </c>
      <c r="X358" s="57">
        <v>2140.9595075899997</v>
      </c>
      <c r="Y358" s="57">
        <v>2137.5849524099999</v>
      </c>
    </row>
    <row r="359" spans="1:25" s="60" customFormat="1" ht="15" x14ac:dyDescent="0.4">
      <c r="A359" s="58" t="s">
        <v>159</v>
      </c>
      <c r="B359" s="57">
        <v>2139.6495247000003</v>
      </c>
      <c r="C359" s="57">
        <v>2130.6304241999997</v>
      </c>
      <c r="D359" s="57">
        <v>2131.2990529399999</v>
      </c>
      <c r="E359" s="57">
        <v>2130.8554350599998</v>
      </c>
      <c r="F359" s="57">
        <v>2130.8270571900002</v>
      </c>
      <c r="G359" s="57">
        <v>2131.81212056</v>
      </c>
      <c r="H359" s="57">
        <v>2143.6219621099999</v>
      </c>
      <c r="I359" s="57">
        <v>2149.2329580599999</v>
      </c>
      <c r="J359" s="57">
        <v>2147.15738096</v>
      </c>
      <c r="K359" s="57">
        <v>2148.3744549200001</v>
      </c>
      <c r="L359" s="57">
        <v>2155.35194052</v>
      </c>
      <c r="M359" s="57">
        <v>2154.3197335499999</v>
      </c>
      <c r="N359" s="57">
        <v>2154.3374555199998</v>
      </c>
      <c r="O359" s="57">
        <v>2156.2758121400002</v>
      </c>
      <c r="P359" s="57">
        <v>2163.40807012</v>
      </c>
      <c r="Q359" s="57">
        <v>2171.3977368199999</v>
      </c>
      <c r="R359" s="57">
        <v>2164.4355754600001</v>
      </c>
      <c r="S359" s="57">
        <v>2162.1241283700001</v>
      </c>
      <c r="T359" s="57">
        <v>2157.2604771899996</v>
      </c>
      <c r="U359" s="57">
        <v>2155.0489723399996</v>
      </c>
      <c r="V359" s="57">
        <v>2154.4909681600002</v>
      </c>
      <c r="W359" s="57">
        <v>2152.6444960399999</v>
      </c>
      <c r="X359" s="57">
        <v>2144.2961732799999</v>
      </c>
      <c r="Y359" s="57">
        <v>2133.3353555599997</v>
      </c>
    </row>
    <row r="360" spans="1:25" s="60" customFormat="1" ht="15" x14ac:dyDescent="0.4">
      <c r="A360" s="58" t="s">
        <v>160</v>
      </c>
      <c r="B360" s="57">
        <v>2128.0542519299997</v>
      </c>
      <c r="C360" s="57">
        <v>2120.9121166300001</v>
      </c>
      <c r="D360" s="57">
        <v>2126.2388906300002</v>
      </c>
      <c r="E360" s="57">
        <v>2127.2807723799997</v>
      </c>
      <c r="F360" s="57">
        <v>2126.9793773800002</v>
      </c>
      <c r="G360" s="57">
        <v>2125.3646821499997</v>
      </c>
      <c r="H360" s="57">
        <v>2128.3193171100002</v>
      </c>
      <c r="I360" s="57">
        <v>2135.58581112</v>
      </c>
      <c r="J360" s="57">
        <v>2141.0771045299998</v>
      </c>
      <c r="K360" s="57">
        <v>2140.1783593099999</v>
      </c>
      <c r="L360" s="57">
        <v>2134.3302833399998</v>
      </c>
      <c r="M360" s="57">
        <v>2134.5451553000003</v>
      </c>
      <c r="N360" s="57">
        <v>2140.30078177</v>
      </c>
      <c r="O360" s="57">
        <v>2142.92041948</v>
      </c>
      <c r="P360" s="57">
        <v>2140.92456997</v>
      </c>
      <c r="Q360" s="57">
        <v>2141.1474054099999</v>
      </c>
      <c r="R360" s="57">
        <v>2144.6299143400001</v>
      </c>
      <c r="S360" s="57">
        <v>2139.3041414099998</v>
      </c>
      <c r="T360" s="57">
        <v>2139.2116202400002</v>
      </c>
      <c r="U360" s="57">
        <v>2138.0747005200001</v>
      </c>
      <c r="V360" s="57">
        <v>2133.74908039</v>
      </c>
      <c r="W360" s="57">
        <v>2125.7761804699999</v>
      </c>
      <c r="X360" s="57">
        <v>2126.3849181099999</v>
      </c>
      <c r="Y360" s="57">
        <v>2121.8818283999999</v>
      </c>
    </row>
    <row r="361" spans="1:25" s="60" customFormat="1" ht="15" x14ac:dyDescent="0.4">
      <c r="A361" s="58" t="s">
        <v>161</v>
      </c>
      <c r="B361" s="57">
        <v>2127.9842017399997</v>
      </c>
      <c r="C361" s="57">
        <v>2126.2856384199999</v>
      </c>
      <c r="D361" s="57">
        <v>2114.9222634999996</v>
      </c>
      <c r="E361" s="57">
        <v>2114.9305196300002</v>
      </c>
      <c r="F361" s="57">
        <v>2118.60594614</v>
      </c>
      <c r="G361" s="57">
        <v>2123.07296572</v>
      </c>
      <c r="H361" s="57">
        <v>2126.8226819499996</v>
      </c>
      <c r="I361" s="57">
        <v>2124.24995627</v>
      </c>
      <c r="J361" s="57">
        <v>2136.23168979</v>
      </c>
      <c r="K361" s="57">
        <v>2140.19198822</v>
      </c>
      <c r="L361" s="57">
        <v>2133.8914069499997</v>
      </c>
      <c r="M361" s="57">
        <v>2134.2805259299998</v>
      </c>
      <c r="N361" s="57">
        <v>2141.5491997700001</v>
      </c>
      <c r="O361" s="57">
        <v>2139.7910015699999</v>
      </c>
      <c r="P361" s="57">
        <v>2144.5392872900002</v>
      </c>
      <c r="Q361" s="57">
        <v>2144.2139427299999</v>
      </c>
      <c r="R361" s="57">
        <v>2142.2591187500002</v>
      </c>
      <c r="S361" s="57">
        <v>2136.0003650899998</v>
      </c>
      <c r="T361" s="57">
        <v>2135.36618632</v>
      </c>
      <c r="U361" s="57">
        <v>2134.1388234899996</v>
      </c>
      <c r="V361" s="57">
        <v>2129.89208891</v>
      </c>
      <c r="W361" s="57">
        <v>2134.6161868700001</v>
      </c>
      <c r="X361" s="57">
        <v>2136.1300931799997</v>
      </c>
      <c r="Y361" s="57">
        <v>2131.4209364799999</v>
      </c>
    </row>
    <row r="362" spans="1:25" s="60" customFormat="1" ht="15" x14ac:dyDescent="0.4">
      <c r="A362" s="58" t="s">
        <v>162</v>
      </c>
      <c r="B362" s="57">
        <v>2131.6372211299999</v>
      </c>
      <c r="C362" s="57">
        <v>2126.7938620599998</v>
      </c>
      <c r="D362" s="57">
        <v>2126.65242915</v>
      </c>
      <c r="E362" s="57">
        <v>2127.39199379</v>
      </c>
      <c r="F362" s="57">
        <v>2127.45789272</v>
      </c>
      <c r="G362" s="57">
        <v>2127.4026427499998</v>
      </c>
      <c r="H362" s="57">
        <v>2127.94616507</v>
      </c>
      <c r="I362" s="57">
        <v>2127.8014594300002</v>
      </c>
      <c r="J362" s="57">
        <v>2138.3052133199999</v>
      </c>
      <c r="K362" s="57">
        <v>2135.7836786500002</v>
      </c>
      <c r="L362" s="57">
        <v>2134.9757248799997</v>
      </c>
      <c r="M362" s="57">
        <v>2160.1686468500002</v>
      </c>
      <c r="N362" s="57">
        <v>2155.9433776400001</v>
      </c>
      <c r="O362" s="57">
        <v>2148.7304447500001</v>
      </c>
      <c r="P362" s="57">
        <v>2145.2172374000002</v>
      </c>
      <c r="Q362" s="57">
        <v>2147.65526219</v>
      </c>
      <c r="R362" s="57">
        <v>2144.7116987600002</v>
      </c>
      <c r="S362" s="57">
        <v>2138.1317907900002</v>
      </c>
      <c r="T362" s="57">
        <v>2136.58265592</v>
      </c>
      <c r="U362" s="57">
        <v>2136.9563483800002</v>
      </c>
      <c r="V362" s="57">
        <v>2129.9651769800003</v>
      </c>
      <c r="W362" s="57">
        <v>2128.2181953499999</v>
      </c>
      <c r="X362" s="57">
        <v>2118.1935543600002</v>
      </c>
      <c r="Y362" s="57">
        <v>2113.32580947</v>
      </c>
    </row>
    <row r="363" spans="1:25" s="60" customFormat="1" ht="15" x14ac:dyDescent="0.4">
      <c r="A363" s="58" t="s">
        <v>163</v>
      </c>
      <c r="B363" s="57">
        <v>2110.8375869699998</v>
      </c>
      <c r="C363" s="57">
        <v>2096.4387899100002</v>
      </c>
      <c r="D363" s="57">
        <v>2103.1800397299999</v>
      </c>
      <c r="E363" s="57">
        <v>2110.07818344</v>
      </c>
      <c r="F363" s="57">
        <v>2105.7914366999998</v>
      </c>
      <c r="G363" s="57">
        <v>2107.2782295799998</v>
      </c>
      <c r="H363" s="57">
        <v>2125.8609285100001</v>
      </c>
      <c r="I363" s="57">
        <v>2132.2060147699999</v>
      </c>
      <c r="J363" s="57">
        <v>2136.6744487199999</v>
      </c>
      <c r="K363" s="57">
        <v>2139.5554895099999</v>
      </c>
      <c r="L363" s="57">
        <v>2139.5453201</v>
      </c>
      <c r="M363" s="57">
        <v>2139.04391764</v>
      </c>
      <c r="N363" s="57">
        <v>2144.4506859499998</v>
      </c>
      <c r="O363" s="57">
        <v>2150.81022583</v>
      </c>
      <c r="P363" s="57">
        <v>2145.7863857799998</v>
      </c>
      <c r="Q363" s="57">
        <v>2150.82139138</v>
      </c>
      <c r="R363" s="57">
        <v>2152.4736971499997</v>
      </c>
      <c r="S363" s="57">
        <v>2146.4769408399998</v>
      </c>
      <c r="T363" s="57">
        <v>2140.5933674899998</v>
      </c>
      <c r="U363" s="57">
        <v>2135.7860778499999</v>
      </c>
      <c r="V363" s="57">
        <v>2131.5854327400002</v>
      </c>
      <c r="W363" s="57">
        <v>2131.5870381699997</v>
      </c>
      <c r="X363" s="57">
        <v>2118.67934143</v>
      </c>
      <c r="Y363" s="57">
        <v>2115.0831667399998</v>
      </c>
    </row>
    <row r="364" spans="1:25" s="60" customFormat="1" ht="15" x14ac:dyDescent="0.4">
      <c r="A364" s="58" t="s">
        <v>164</v>
      </c>
      <c r="B364" s="57">
        <v>2125.7639118500001</v>
      </c>
      <c r="C364" s="57">
        <v>2117.58225305</v>
      </c>
      <c r="D364" s="57">
        <v>2121.0841173499998</v>
      </c>
      <c r="E364" s="57">
        <v>2122.1182173500001</v>
      </c>
      <c r="F364" s="57">
        <v>2112.2213673199999</v>
      </c>
      <c r="G364" s="57">
        <v>2117.2133470999997</v>
      </c>
      <c r="H364" s="57">
        <v>2126.9247961900001</v>
      </c>
      <c r="I364" s="57">
        <v>2131.2087311</v>
      </c>
      <c r="J364" s="57">
        <v>2133.7766408999996</v>
      </c>
      <c r="K364" s="57">
        <v>2135.0301496000002</v>
      </c>
      <c r="L364" s="57">
        <v>2135.1187731999999</v>
      </c>
      <c r="M364" s="57">
        <v>2135.8223278599999</v>
      </c>
      <c r="N364" s="57">
        <v>2135.8839134099999</v>
      </c>
      <c r="O364" s="57">
        <v>2135.16508161</v>
      </c>
      <c r="P364" s="57">
        <v>2135.62672088</v>
      </c>
      <c r="Q364" s="57">
        <v>2144.7405015699997</v>
      </c>
      <c r="R364" s="57">
        <v>2145.54867453</v>
      </c>
      <c r="S364" s="57">
        <v>2140.9542281100003</v>
      </c>
      <c r="T364" s="57">
        <v>2143.1757605399998</v>
      </c>
      <c r="U364" s="57">
        <v>2138.1673659799999</v>
      </c>
      <c r="V364" s="57">
        <v>2132.6571326900003</v>
      </c>
      <c r="W364" s="57">
        <v>2137.0038711999996</v>
      </c>
      <c r="X364" s="57">
        <v>2122.26869975</v>
      </c>
      <c r="Y364" s="57">
        <v>2119.43199667</v>
      </c>
    </row>
    <row r="365" spans="1:25" s="60" customFormat="1" ht="15" x14ac:dyDescent="0.4">
      <c r="A365" s="58" t="s">
        <v>165</v>
      </c>
      <c r="B365" s="57">
        <v>2120.4129768499997</v>
      </c>
      <c r="C365" s="57">
        <v>2116.51962856</v>
      </c>
      <c r="D365" s="57">
        <v>2104.35845677</v>
      </c>
      <c r="E365" s="57">
        <v>2110.9303829999999</v>
      </c>
      <c r="F365" s="57">
        <v>2103.9787985100002</v>
      </c>
      <c r="G365" s="57">
        <v>2116.9105885199997</v>
      </c>
      <c r="H365" s="57">
        <v>2128.1367246700001</v>
      </c>
      <c r="I365" s="57">
        <v>2132.4934908</v>
      </c>
      <c r="J365" s="57">
        <v>2138.6368751299997</v>
      </c>
      <c r="K365" s="57">
        <v>2144.0425175999999</v>
      </c>
      <c r="L365" s="57">
        <v>2142.9413067099999</v>
      </c>
      <c r="M365" s="57">
        <v>2143.5014829199999</v>
      </c>
      <c r="N365" s="57">
        <v>2143.4180469900002</v>
      </c>
      <c r="O365" s="57">
        <v>2143.5766508699999</v>
      </c>
      <c r="P365" s="57">
        <v>2142.8329521599999</v>
      </c>
      <c r="Q365" s="57">
        <v>2148.5892399200002</v>
      </c>
      <c r="R365" s="57">
        <v>2140.7582825099998</v>
      </c>
      <c r="S365" s="57">
        <v>2138.1951290299999</v>
      </c>
      <c r="T365" s="57">
        <v>2137.1482195600001</v>
      </c>
      <c r="U365" s="57">
        <v>2135.4066226499999</v>
      </c>
      <c r="V365" s="57">
        <v>2135.8115625099999</v>
      </c>
      <c r="W365" s="57">
        <v>2136.2197599199999</v>
      </c>
      <c r="X365" s="57">
        <v>2120.7913594699999</v>
      </c>
      <c r="Y365" s="57">
        <v>2123.5175308500002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4" x14ac:dyDescent="0.3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03" t="s">
        <v>69</v>
      </c>
      <c r="B368" s="197" t="s">
        <v>99</v>
      </c>
      <c r="C368" s="205"/>
      <c r="D368" s="205"/>
      <c r="E368" s="205"/>
      <c r="F368" s="205"/>
      <c r="G368" s="205"/>
      <c r="H368" s="205"/>
      <c r="I368" s="205"/>
      <c r="J368" s="205"/>
      <c r="K368" s="205"/>
      <c r="L368" s="205"/>
      <c r="M368" s="205"/>
      <c r="N368" s="205"/>
      <c r="O368" s="205"/>
      <c r="P368" s="205"/>
      <c r="Q368" s="205"/>
      <c r="R368" s="205"/>
      <c r="S368" s="205"/>
      <c r="T368" s="205"/>
      <c r="U368" s="205"/>
      <c r="V368" s="205"/>
      <c r="W368" s="205"/>
      <c r="X368" s="205"/>
      <c r="Y368" s="206"/>
    </row>
    <row r="369" spans="1:25" s="55" customFormat="1" ht="11.25" customHeight="1" x14ac:dyDescent="0.2">
      <c r="A369" s="204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6" t="s">
        <v>135</v>
      </c>
      <c r="B370" s="57">
        <v>1847.5127660400001</v>
      </c>
      <c r="C370" s="57">
        <v>1855.25003474</v>
      </c>
      <c r="D370" s="57">
        <v>1851.8457999699999</v>
      </c>
      <c r="E370" s="57">
        <v>1881.58211691</v>
      </c>
      <c r="F370" s="57">
        <v>1854.2222118</v>
      </c>
      <c r="G370" s="57">
        <v>1859.12071227</v>
      </c>
      <c r="H370" s="57">
        <v>1863.95680208</v>
      </c>
      <c r="I370" s="57">
        <v>1871.0511498799999</v>
      </c>
      <c r="J370" s="57">
        <v>1869.2885518200001</v>
      </c>
      <c r="K370" s="57">
        <v>1879.45699597</v>
      </c>
      <c r="L370" s="57">
        <v>1870.8161030399999</v>
      </c>
      <c r="M370" s="57">
        <v>1869.4935529700001</v>
      </c>
      <c r="N370" s="57">
        <v>1866.5149247100001</v>
      </c>
      <c r="O370" s="57">
        <v>1869.7778779499999</v>
      </c>
      <c r="P370" s="57">
        <v>1873.26749976</v>
      </c>
      <c r="Q370" s="57">
        <v>1882.3573559700001</v>
      </c>
      <c r="R370" s="57">
        <v>1885.7121450700001</v>
      </c>
      <c r="S370" s="57">
        <v>1905.99268233</v>
      </c>
      <c r="T370" s="57">
        <v>1894.22556743</v>
      </c>
      <c r="U370" s="57">
        <v>1890.2896677700001</v>
      </c>
      <c r="V370" s="57">
        <v>1885.01662201</v>
      </c>
      <c r="W370" s="57">
        <v>1882.7163433999999</v>
      </c>
      <c r="X370" s="57">
        <v>1874.23931799</v>
      </c>
      <c r="Y370" s="57">
        <v>1880.20350654</v>
      </c>
    </row>
    <row r="371" spans="1:25" s="60" customFormat="1" ht="15" x14ac:dyDescent="0.4">
      <c r="A371" s="58" t="s">
        <v>136</v>
      </c>
      <c r="B371" s="57">
        <v>1879.7484982999999</v>
      </c>
      <c r="C371" s="57">
        <v>1883.7891664200001</v>
      </c>
      <c r="D371" s="57">
        <v>1880.78827222</v>
      </c>
      <c r="E371" s="57">
        <v>1879.12079085</v>
      </c>
      <c r="F371" s="57">
        <v>1875.95056512</v>
      </c>
      <c r="G371" s="57">
        <v>1877.8288529500001</v>
      </c>
      <c r="H371" s="57">
        <v>1884.9046139100001</v>
      </c>
      <c r="I371" s="57">
        <v>1889.9335814400001</v>
      </c>
      <c r="J371" s="57">
        <v>1891.0862539</v>
      </c>
      <c r="K371" s="57">
        <v>1883.1120884300001</v>
      </c>
      <c r="L371" s="57">
        <v>1879.7565816599999</v>
      </c>
      <c r="M371" s="57">
        <v>1879.7696797000001</v>
      </c>
      <c r="N371" s="57">
        <v>1878.6802825100001</v>
      </c>
      <c r="O371" s="57">
        <v>1885.02417851</v>
      </c>
      <c r="P371" s="57">
        <v>1890.9469373700001</v>
      </c>
      <c r="Q371" s="57">
        <v>1890.6870805999999</v>
      </c>
      <c r="R371" s="57">
        <v>1903.92722101</v>
      </c>
      <c r="S371" s="57">
        <v>1905.9267889600001</v>
      </c>
      <c r="T371" s="57">
        <v>1897.4376419099999</v>
      </c>
      <c r="U371" s="57">
        <v>1891.4289962</v>
      </c>
      <c r="V371" s="57">
        <v>1890.9922387399999</v>
      </c>
      <c r="W371" s="57">
        <v>1893.79271432</v>
      </c>
      <c r="X371" s="57">
        <v>1893.2562551799999</v>
      </c>
      <c r="Y371" s="57">
        <v>1892.8561035600001</v>
      </c>
    </row>
    <row r="372" spans="1:25" s="60" customFormat="1" ht="15" x14ac:dyDescent="0.4">
      <c r="A372" s="58" t="s">
        <v>137</v>
      </c>
      <c r="B372" s="57">
        <v>1885.8736497499999</v>
      </c>
      <c r="C372" s="57">
        <v>1886.5478594599999</v>
      </c>
      <c r="D372" s="57">
        <v>1886.73728899</v>
      </c>
      <c r="E372" s="57">
        <v>1887.2817683800001</v>
      </c>
      <c r="F372" s="57">
        <v>1887.3068675300001</v>
      </c>
      <c r="G372" s="57">
        <v>1890.3306546599999</v>
      </c>
      <c r="H372" s="57">
        <v>1888.6390583300001</v>
      </c>
      <c r="I372" s="57">
        <v>1888.25103304</v>
      </c>
      <c r="J372" s="57">
        <v>1888.15371355</v>
      </c>
      <c r="K372" s="57">
        <v>1892.74296508</v>
      </c>
      <c r="L372" s="57">
        <v>1890.5609301500001</v>
      </c>
      <c r="M372" s="57">
        <v>1889.4717243800001</v>
      </c>
      <c r="N372" s="57">
        <v>1888.7550692300001</v>
      </c>
      <c r="O372" s="57">
        <v>1891.2716445599999</v>
      </c>
      <c r="P372" s="57">
        <v>1890.04409994</v>
      </c>
      <c r="Q372" s="57">
        <v>1889.1608935300001</v>
      </c>
      <c r="R372" s="57">
        <v>1895.33865825</v>
      </c>
      <c r="S372" s="57">
        <v>1906.4918654400001</v>
      </c>
      <c r="T372" s="57">
        <v>1908.72965004</v>
      </c>
      <c r="U372" s="57">
        <v>1901.5010028300001</v>
      </c>
      <c r="V372" s="57">
        <v>1898.28923921</v>
      </c>
      <c r="W372" s="57">
        <v>1929.7647468299999</v>
      </c>
      <c r="X372" s="57">
        <v>1945.98774306</v>
      </c>
      <c r="Y372" s="57">
        <v>1901.7544069800001</v>
      </c>
    </row>
    <row r="373" spans="1:25" s="60" customFormat="1" ht="15" x14ac:dyDescent="0.4">
      <c r="A373" s="58" t="s">
        <v>138</v>
      </c>
      <c r="B373" s="57">
        <v>1897.10088692</v>
      </c>
      <c r="C373" s="57">
        <v>1891.5324871</v>
      </c>
      <c r="D373" s="57">
        <v>1891.8596098600001</v>
      </c>
      <c r="E373" s="57">
        <v>1889.32949801</v>
      </c>
      <c r="F373" s="57">
        <v>1890.5519341900001</v>
      </c>
      <c r="G373" s="57">
        <v>1905.4019341600001</v>
      </c>
      <c r="H373" s="57">
        <v>1913.3802487400001</v>
      </c>
      <c r="I373" s="57">
        <v>1916.1782349100001</v>
      </c>
      <c r="J373" s="57">
        <v>1918.5436743299999</v>
      </c>
      <c r="K373" s="57">
        <v>1916.66601973</v>
      </c>
      <c r="L373" s="57">
        <v>1917.1056745600001</v>
      </c>
      <c r="M373" s="57">
        <v>1916.8404734000001</v>
      </c>
      <c r="N373" s="57">
        <v>1917.5909688900001</v>
      </c>
      <c r="O373" s="57">
        <v>1918.9315124300001</v>
      </c>
      <c r="P373" s="57">
        <v>1926.4701309300001</v>
      </c>
      <c r="Q373" s="57">
        <v>1920.0824689000001</v>
      </c>
      <c r="R373" s="57">
        <v>1920.87931809</v>
      </c>
      <c r="S373" s="57">
        <v>1920.71273774</v>
      </c>
      <c r="T373" s="57">
        <v>1920.77614483</v>
      </c>
      <c r="U373" s="57">
        <v>1921.28039081</v>
      </c>
      <c r="V373" s="57">
        <v>1920.3708284900001</v>
      </c>
      <c r="W373" s="57">
        <v>1920.63273437</v>
      </c>
      <c r="X373" s="57">
        <v>1920.78063219</v>
      </c>
      <c r="Y373" s="57">
        <v>1915.0937314600001</v>
      </c>
    </row>
    <row r="374" spans="1:25" s="60" customFormat="1" ht="15" x14ac:dyDescent="0.4">
      <c r="A374" s="58" t="s">
        <v>139</v>
      </c>
      <c r="B374" s="57">
        <v>1908.55836249</v>
      </c>
      <c r="C374" s="57">
        <v>1895.7542486100001</v>
      </c>
      <c r="D374" s="57">
        <v>1891.21915612</v>
      </c>
      <c r="E374" s="57">
        <v>1890.9867116299999</v>
      </c>
      <c r="F374" s="57">
        <v>1891.3168547800001</v>
      </c>
      <c r="G374" s="57">
        <v>1902.8614850599999</v>
      </c>
      <c r="H374" s="57">
        <v>1902.84365177</v>
      </c>
      <c r="I374" s="57">
        <v>1908.5203256100001</v>
      </c>
      <c r="J374" s="57">
        <v>1906.0899731700001</v>
      </c>
      <c r="K374" s="57">
        <v>1910.7280490800001</v>
      </c>
      <c r="L374" s="57">
        <v>1919.5024020999999</v>
      </c>
      <c r="M374" s="57">
        <v>1920.20391698</v>
      </c>
      <c r="N374" s="57">
        <v>1922.2206990300001</v>
      </c>
      <c r="O374" s="57">
        <v>1926.32204424</v>
      </c>
      <c r="P374" s="57">
        <v>1932.1488569200001</v>
      </c>
      <c r="Q374" s="57">
        <v>1926.5256014700001</v>
      </c>
      <c r="R374" s="57">
        <v>1924.75659071</v>
      </c>
      <c r="S374" s="57">
        <v>1924.3334895</v>
      </c>
      <c r="T374" s="57">
        <v>1920.6723297999999</v>
      </c>
      <c r="U374" s="57">
        <v>1914.20443133</v>
      </c>
      <c r="V374" s="57">
        <v>1911.9030006600001</v>
      </c>
      <c r="W374" s="57">
        <v>1911.0659361600001</v>
      </c>
      <c r="X374" s="57">
        <v>1910.0433128</v>
      </c>
      <c r="Y374" s="57">
        <v>1908.1628435299999</v>
      </c>
    </row>
    <row r="375" spans="1:25" s="60" customFormat="1" ht="15" x14ac:dyDescent="0.4">
      <c r="A375" s="58" t="s">
        <v>140</v>
      </c>
      <c r="B375" s="57">
        <v>1910.0476479199999</v>
      </c>
      <c r="C375" s="57">
        <v>1896.2921771200001</v>
      </c>
      <c r="D375" s="57">
        <v>1895.2609256999999</v>
      </c>
      <c r="E375" s="57">
        <v>1896.36961344</v>
      </c>
      <c r="F375" s="57">
        <v>1890.2241284700001</v>
      </c>
      <c r="G375" s="57">
        <v>1889.04129642</v>
      </c>
      <c r="H375" s="57">
        <v>1888.7625736100001</v>
      </c>
      <c r="I375" s="57">
        <v>1898.3053455300001</v>
      </c>
      <c r="J375" s="57">
        <v>1906.5818536900001</v>
      </c>
      <c r="K375" s="57">
        <v>1909.07063283</v>
      </c>
      <c r="L375" s="57">
        <v>1914.93918128</v>
      </c>
      <c r="M375" s="57">
        <v>1920.31149153</v>
      </c>
      <c r="N375" s="57">
        <v>1919.3432098800001</v>
      </c>
      <c r="O375" s="57">
        <v>1921.91916328</v>
      </c>
      <c r="P375" s="57">
        <v>1928.04948003</v>
      </c>
      <c r="Q375" s="57">
        <v>1922.5273400000001</v>
      </c>
      <c r="R375" s="57">
        <v>1923.76956404</v>
      </c>
      <c r="S375" s="57">
        <v>1927.7520950099999</v>
      </c>
      <c r="T375" s="57">
        <v>1933.24770711</v>
      </c>
      <c r="U375" s="57">
        <v>1922.16320597</v>
      </c>
      <c r="V375" s="57">
        <v>1919.4103518700001</v>
      </c>
      <c r="W375" s="57">
        <v>1918.0980475900001</v>
      </c>
      <c r="X375" s="57">
        <v>1912.2237418500001</v>
      </c>
      <c r="Y375" s="57">
        <v>1912.2910368600001</v>
      </c>
    </row>
    <row r="376" spans="1:25" s="60" customFormat="1" ht="15" x14ac:dyDescent="0.4">
      <c r="A376" s="58" t="s">
        <v>141</v>
      </c>
      <c r="B376" s="57">
        <v>1905.8965092999999</v>
      </c>
      <c r="C376" s="57">
        <v>1905.07148994</v>
      </c>
      <c r="D376" s="57">
        <v>1898.2414841699999</v>
      </c>
      <c r="E376" s="57">
        <v>1894.85846535</v>
      </c>
      <c r="F376" s="57">
        <v>1894.75312936</v>
      </c>
      <c r="G376" s="57">
        <v>1902.64135016</v>
      </c>
      <c r="H376" s="57">
        <v>1909.1681433000001</v>
      </c>
      <c r="I376" s="57">
        <v>1915.2485468100001</v>
      </c>
      <c r="J376" s="57">
        <v>1917.3440550800001</v>
      </c>
      <c r="K376" s="57">
        <v>1914.5238822599999</v>
      </c>
      <c r="L376" s="57">
        <v>1914.47305482</v>
      </c>
      <c r="M376" s="57">
        <v>1915.4132454600001</v>
      </c>
      <c r="N376" s="57">
        <v>1915.53329876</v>
      </c>
      <c r="O376" s="57">
        <v>1916.7012754300001</v>
      </c>
      <c r="P376" s="57">
        <v>1927.30209466</v>
      </c>
      <c r="Q376" s="57">
        <v>1923.2405894000001</v>
      </c>
      <c r="R376" s="57">
        <v>1922.1174412099999</v>
      </c>
      <c r="S376" s="57">
        <v>1921.6643355599999</v>
      </c>
      <c r="T376" s="57">
        <v>1919.33368503</v>
      </c>
      <c r="U376" s="57">
        <v>1921.8762986300001</v>
      </c>
      <c r="V376" s="57">
        <v>1925.93070915</v>
      </c>
      <c r="W376" s="57">
        <v>1918.10266508</v>
      </c>
      <c r="X376" s="57">
        <v>1912.7871304499999</v>
      </c>
      <c r="Y376" s="57">
        <v>1907.20568458</v>
      </c>
    </row>
    <row r="377" spans="1:25" s="60" customFormat="1" ht="15" x14ac:dyDescent="0.4">
      <c r="A377" s="58" t="s">
        <v>142</v>
      </c>
      <c r="B377" s="57">
        <v>1895.1992661500001</v>
      </c>
      <c r="C377" s="57">
        <v>1902.8737107300001</v>
      </c>
      <c r="D377" s="57">
        <v>1889.6261500200001</v>
      </c>
      <c r="E377" s="57">
        <v>1885.9492551000001</v>
      </c>
      <c r="F377" s="57">
        <v>1883.8878088000001</v>
      </c>
      <c r="G377" s="57">
        <v>1892.93679327</v>
      </c>
      <c r="H377" s="57">
        <v>1901.7275234399999</v>
      </c>
      <c r="I377" s="57">
        <v>1911.95757538</v>
      </c>
      <c r="J377" s="57">
        <v>1911.19357762</v>
      </c>
      <c r="K377" s="57">
        <v>1910.7050397600001</v>
      </c>
      <c r="L377" s="57">
        <v>1908.2947939400001</v>
      </c>
      <c r="M377" s="57">
        <v>1887.0951569200001</v>
      </c>
      <c r="N377" s="57">
        <v>1876.8155052300001</v>
      </c>
      <c r="O377" s="57">
        <v>1870.51783746</v>
      </c>
      <c r="P377" s="57">
        <v>1868.7211053799999</v>
      </c>
      <c r="Q377" s="57">
        <v>1913.7568828200001</v>
      </c>
      <c r="R377" s="57">
        <v>1863.930449</v>
      </c>
      <c r="S377" s="57">
        <v>1895.14244749</v>
      </c>
      <c r="T377" s="57">
        <v>1918.75758961</v>
      </c>
      <c r="U377" s="57">
        <v>1874.8824741200001</v>
      </c>
      <c r="V377" s="57">
        <v>1884.0013267900001</v>
      </c>
      <c r="W377" s="57">
        <v>1878.2951169400001</v>
      </c>
      <c r="X377" s="57">
        <v>1859.49033998</v>
      </c>
      <c r="Y377" s="57">
        <v>1970.4978573200001</v>
      </c>
    </row>
    <row r="378" spans="1:25" s="60" customFormat="1" ht="15" x14ac:dyDescent="0.4">
      <c r="A378" s="58" t="s">
        <v>143</v>
      </c>
      <c r="B378" s="57">
        <v>1993.91683429</v>
      </c>
      <c r="C378" s="57">
        <v>1868.6296985199999</v>
      </c>
      <c r="D378" s="57">
        <v>1861.4558334999999</v>
      </c>
      <c r="E378" s="57">
        <v>1860.0737105600001</v>
      </c>
      <c r="F378" s="57">
        <v>1819.8278843200001</v>
      </c>
      <c r="G378" s="57">
        <v>1872.22506</v>
      </c>
      <c r="H378" s="57">
        <v>1864.2595351800001</v>
      </c>
      <c r="I378" s="57">
        <v>1893.6525601799999</v>
      </c>
      <c r="J378" s="57">
        <v>1874.0983495600001</v>
      </c>
      <c r="K378" s="57">
        <v>1925.6823489999999</v>
      </c>
      <c r="L378" s="57">
        <v>1856.77904038</v>
      </c>
      <c r="M378" s="57">
        <v>1851.8403237499999</v>
      </c>
      <c r="N378" s="57">
        <v>1854.0109194199999</v>
      </c>
      <c r="O378" s="57">
        <v>1866.52486479</v>
      </c>
      <c r="P378" s="57">
        <v>1886.80993268</v>
      </c>
      <c r="Q378" s="57">
        <v>1932.40506372</v>
      </c>
      <c r="R378" s="57">
        <v>1870.4172509499999</v>
      </c>
      <c r="S378" s="57">
        <v>1862.1949344300001</v>
      </c>
      <c r="T378" s="57">
        <v>1866.5494390599999</v>
      </c>
      <c r="U378" s="57">
        <v>1867.5794525900001</v>
      </c>
      <c r="V378" s="57">
        <v>1869.2156792400001</v>
      </c>
      <c r="W378" s="57">
        <v>1861.9271981700001</v>
      </c>
      <c r="X378" s="57">
        <v>1929.2531792500001</v>
      </c>
      <c r="Y378" s="57">
        <v>1976.5641246600001</v>
      </c>
    </row>
    <row r="379" spans="1:25" s="60" customFormat="1" ht="15" x14ac:dyDescent="0.4">
      <c r="A379" s="58" t="s">
        <v>144</v>
      </c>
      <c r="B379" s="57">
        <v>1833.4362496399999</v>
      </c>
      <c r="C379" s="57">
        <v>1779.19683377</v>
      </c>
      <c r="D379" s="57">
        <v>1610.2830788799999</v>
      </c>
      <c r="E379" s="57">
        <v>1562.05155094</v>
      </c>
      <c r="F379" s="57">
        <v>1629.3175737399999</v>
      </c>
      <c r="G379" s="57">
        <v>1708.7996214</v>
      </c>
      <c r="H379" s="57">
        <v>1718.7452012700001</v>
      </c>
      <c r="I379" s="57">
        <v>1899.03327322</v>
      </c>
      <c r="J379" s="57">
        <v>1951.43330403</v>
      </c>
      <c r="K379" s="57">
        <v>1898.62412511</v>
      </c>
      <c r="L379" s="57">
        <v>1876.3718018300001</v>
      </c>
      <c r="M379" s="57">
        <v>1879.6130317</v>
      </c>
      <c r="N379" s="57">
        <v>1889.50024433</v>
      </c>
      <c r="O379" s="57">
        <v>1910.33211517</v>
      </c>
      <c r="P379" s="57">
        <v>1909.89654683</v>
      </c>
      <c r="Q379" s="57">
        <v>2008.8040765200001</v>
      </c>
      <c r="R379" s="57">
        <v>1926.3032887500001</v>
      </c>
      <c r="S379" s="57">
        <v>1921.94871524</v>
      </c>
      <c r="T379" s="57">
        <v>1942.2893491699999</v>
      </c>
      <c r="U379" s="57">
        <v>1915.5496832700001</v>
      </c>
      <c r="V379" s="57">
        <v>1936.77691306</v>
      </c>
      <c r="W379" s="57">
        <v>1898.6760326200001</v>
      </c>
      <c r="X379" s="57">
        <v>1946.39160462</v>
      </c>
      <c r="Y379" s="57">
        <v>1987.84390323</v>
      </c>
    </row>
    <row r="380" spans="1:25" s="60" customFormat="1" ht="15" x14ac:dyDescent="0.4">
      <c r="A380" s="58" t="s">
        <v>145</v>
      </c>
      <c r="B380" s="57">
        <v>1940.17269188</v>
      </c>
      <c r="C380" s="57">
        <v>1879.27543281</v>
      </c>
      <c r="D380" s="57">
        <v>1848.7201132499999</v>
      </c>
      <c r="E380" s="57">
        <v>1831.3531612199999</v>
      </c>
      <c r="F380" s="57">
        <v>1821.31711653</v>
      </c>
      <c r="G380" s="57">
        <v>1856.22358102</v>
      </c>
      <c r="H380" s="57">
        <v>1878.3606747200001</v>
      </c>
      <c r="I380" s="57">
        <v>1915.8241892799999</v>
      </c>
      <c r="J380" s="57">
        <v>1913.9560174200001</v>
      </c>
      <c r="K380" s="57">
        <v>1904.5460085500001</v>
      </c>
      <c r="L380" s="57">
        <v>1899.94069193</v>
      </c>
      <c r="M380" s="57">
        <v>1900.72147982</v>
      </c>
      <c r="N380" s="57">
        <v>1904.97942732</v>
      </c>
      <c r="O380" s="57">
        <v>1914.2509758200001</v>
      </c>
      <c r="P380" s="57">
        <v>1919.86626406</v>
      </c>
      <c r="Q380" s="57">
        <v>1919.2446835400001</v>
      </c>
      <c r="R380" s="57">
        <v>1923.72242654</v>
      </c>
      <c r="S380" s="57">
        <v>1917.6078479800001</v>
      </c>
      <c r="T380" s="57">
        <v>1925.96683186</v>
      </c>
      <c r="U380" s="57">
        <v>1908.93057241</v>
      </c>
      <c r="V380" s="57">
        <v>1907.0925316400001</v>
      </c>
      <c r="W380" s="57">
        <v>1911.4246331700001</v>
      </c>
      <c r="X380" s="57">
        <v>1918.8082068599999</v>
      </c>
      <c r="Y380" s="57">
        <v>1909.4410506900001</v>
      </c>
    </row>
    <row r="381" spans="1:25" s="60" customFormat="1" ht="15" x14ac:dyDescent="0.4">
      <c r="A381" s="58" t="s">
        <v>146</v>
      </c>
      <c r="B381" s="57">
        <v>1897.18479662</v>
      </c>
      <c r="C381" s="57">
        <v>1898.0717361100001</v>
      </c>
      <c r="D381" s="57">
        <v>1892.00915642</v>
      </c>
      <c r="E381" s="57">
        <v>1890.9912128400001</v>
      </c>
      <c r="F381" s="57">
        <v>1890.07288251</v>
      </c>
      <c r="G381" s="57">
        <v>1891.67418484</v>
      </c>
      <c r="H381" s="57">
        <v>1883.8991258999999</v>
      </c>
      <c r="I381" s="57">
        <v>1890.2777028099999</v>
      </c>
      <c r="J381" s="57">
        <v>1900.2740544200001</v>
      </c>
      <c r="K381" s="57">
        <v>1919.0567056800001</v>
      </c>
      <c r="L381" s="57">
        <v>1913.2200406700001</v>
      </c>
      <c r="M381" s="57">
        <v>1907.4714708000001</v>
      </c>
      <c r="N381" s="57">
        <v>1908.7351301000001</v>
      </c>
      <c r="O381" s="57">
        <v>1911.6582725000001</v>
      </c>
      <c r="P381" s="57">
        <v>1914.79833199</v>
      </c>
      <c r="Q381" s="57">
        <v>1921.5611997000001</v>
      </c>
      <c r="R381" s="57">
        <v>1916.9646495900001</v>
      </c>
      <c r="S381" s="57">
        <v>1911.05965623</v>
      </c>
      <c r="T381" s="57">
        <v>1911.20067784</v>
      </c>
      <c r="U381" s="57">
        <v>1916.5182560400001</v>
      </c>
      <c r="V381" s="57">
        <v>1913.8213736499999</v>
      </c>
      <c r="W381" s="57">
        <v>1908.9251273499999</v>
      </c>
      <c r="X381" s="57">
        <v>1908.17614411</v>
      </c>
      <c r="Y381" s="57">
        <v>1899.77154664</v>
      </c>
    </row>
    <row r="382" spans="1:25" s="60" customFormat="1" ht="15" x14ac:dyDescent="0.4">
      <c r="A382" s="58" t="s">
        <v>147</v>
      </c>
      <c r="B382" s="57">
        <v>1895.78838602</v>
      </c>
      <c r="C382" s="57">
        <v>1896.95346006</v>
      </c>
      <c r="D382" s="57">
        <v>1895.48508201</v>
      </c>
      <c r="E382" s="57">
        <v>1895.6797818699999</v>
      </c>
      <c r="F382" s="57">
        <v>1898.00099032</v>
      </c>
      <c r="G382" s="57">
        <v>1899.39207038</v>
      </c>
      <c r="H382" s="57">
        <v>1899.0390278300001</v>
      </c>
      <c r="I382" s="57">
        <v>1896.4236478</v>
      </c>
      <c r="J382" s="57">
        <v>1897.4333802200001</v>
      </c>
      <c r="K382" s="57">
        <v>1916.8043980499999</v>
      </c>
      <c r="L382" s="57">
        <v>1911.44723056</v>
      </c>
      <c r="M382" s="57">
        <v>1911.4470477100001</v>
      </c>
      <c r="N382" s="57">
        <v>1916.27047283</v>
      </c>
      <c r="O382" s="57">
        <v>1919.68999136</v>
      </c>
      <c r="P382" s="57">
        <v>1919.14383172</v>
      </c>
      <c r="Q382" s="57">
        <v>1920.61311722</v>
      </c>
      <c r="R382" s="57">
        <v>1915.29776122</v>
      </c>
      <c r="S382" s="57">
        <v>1916.1578715400001</v>
      </c>
      <c r="T382" s="57">
        <v>1916.2085443799999</v>
      </c>
      <c r="U382" s="57">
        <v>1915.46226065</v>
      </c>
      <c r="V382" s="57">
        <v>1913.9669175199999</v>
      </c>
      <c r="W382" s="57">
        <v>1908.90661327</v>
      </c>
      <c r="X382" s="57">
        <v>1909.3560533499999</v>
      </c>
      <c r="Y382" s="57">
        <v>1900.76805792</v>
      </c>
    </row>
    <row r="383" spans="1:25" s="60" customFormat="1" ht="15" x14ac:dyDescent="0.4">
      <c r="A383" s="58" t="s">
        <v>148</v>
      </c>
      <c r="B383" s="57">
        <v>1896.2322846500001</v>
      </c>
      <c r="C383" s="57">
        <v>1897.68365406</v>
      </c>
      <c r="D383" s="57">
        <v>1896.39046418</v>
      </c>
      <c r="E383" s="57">
        <v>1898.4985809899999</v>
      </c>
      <c r="F383" s="57">
        <v>1917.2877147199999</v>
      </c>
      <c r="G383" s="57">
        <v>1927.4093774099999</v>
      </c>
      <c r="H383" s="57">
        <v>1906.6848007999999</v>
      </c>
      <c r="I383" s="57">
        <v>1908.1339413800001</v>
      </c>
      <c r="J383" s="57">
        <v>1912.08085203</v>
      </c>
      <c r="K383" s="57">
        <v>1919.0980689099999</v>
      </c>
      <c r="L383" s="57">
        <v>1988.1722121</v>
      </c>
      <c r="M383" s="57">
        <v>1926.2698989800001</v>
      </c>
      <c r="N383" s="57">
        <v>1951.63232352</v>
      </c>
      <c r="O383" s="57">
        <v>1902.49183941</v>
      </c>
      <c r="P383" s="57">
        <v>1906.11038852</v>
      </c>
      <c r="Q383" s="57">
        <v>1903.65957112</v>
      </c>
      <c r="R383" s="57">
        <v>1908.1346907700001</v>
      </c>
      <c r="S383" s="57">
        <v>1908.90188762</v>
      </c>
      <c r="T383" s="57">
        <v>1910.73965378</v>
      </c>
      <c r="U383" s="57">
        <v>1910.29700632</v>
      </c>
      <c r="V383" s="57">
        <v>1909.74893802</v>
      </c>
      <c r="W383" s="57">
        <v>1909.3299440200001</v>
      </c>
      <c r="X383" s="57">
        <v>1908.1013593499999</v>
      </c>
      <c r="Y383" s="57">
        <v>1911.1671195599999</v>
      </c>
    </row>
    <row r="384" spans="1:25" s="60" customFormat="1" ht="15" x14ac:dyDescent="0.4">
      <c r="A384" s="58" t="s">
        <v>149</v>
      </c>
      <c r="B384" s="57">
        <v>1907.2788798500001</v>
      </c>
      <c r="C384" s="57">
        <v>1887.6458946600001</v>
      </c>
      <c r="D384" s="57">
        <v>1887.2067929500001</v>
      </c>
      <c r="E384" s="57">
        <v>1888.0157812</v>
      </c>
      <c r="F384" s="57">
        <v>1888.6252867800001</v>
      </c>
      <c r="G384" s="57">
        <v>1888.6503728600001</v>
      </c>
      <c r="H384" s="57">
        <v>1889.22138367</v>
      </c>
      <c r="I384" s="57">
        <v>1896.5896232600001</v>
      </c>
      <c r="J384" s="57">
        <v>1899.7961762499999</v>
      </c>
      <c r="K384" s="57">
        <v>1895.1661077200001</v>
      </c>
      <c r="L384" s="57">
        <v>1894.22964153</v>
      </c>
      <c r="M384" s="57">
        <v>1894.5666784299999</v>
      </c>
      <c r="N384" s="57">
        <v>1894.3187420500001</v>
      </c>
      <c r="O384" s="57">
        <v>1898.31988368</v>
      </c>
      <c r="P384" s="57">
        <v>1899.51428839</v>
      </c>
      <c r="Q384" s="57">
        <v>1909.92961812</v>
      </c>
      <c r="R384" s="57">
        <v>1917.5644465400001</v>
      </c>
      <c r="S384" s="57">
        <v>1914.8653146300001</v>
      </c>
      <c r="T384" s="57">
        <v>1915.0304514900001</v>
      </c>
      <c r="U384" s="57">
        <v>1908.9944607499999</v>
      </c>
      <c r="V384" s="57">
        <v>1902.89955697</v>
      </c>
      <c r="W384" s="57">
        <v>1903.5723129800001</v>
      </c>
      <c r="X384" s="57">
        <v>1896.44945725</v>
      </c>
      <c r="Y384" s="57">
        <v>1890.93613734</v>
      </c>
    </row>
    <row r="385" spans="1:25" s="60" customFormat="1" ht="15" x14ac:dyDescent="0.4">
      <c r="A385" s="58" t="s">
        <v>150</v>
      </c>
      <c r="B385" s="57">
        <v>1886.46295693</v>
      </c>
      <c r="C385" s="57">
        <v>1886.6144260200001</v>
      </c>
      <c r="D385" s="57">
        <v>1886.0509771300001</v>
      </c>
      <c r="E385" s="57">
        <v>1885.3229404000001</v>
      </c>
      <c r="F385" s="57">
        <v>1886.4037365199999</v>
      </c>
      <c r="G385" s="57">
        <v>1887.4220669900001</v>
      </c>
      <c r="H385" s="57">
        <v>1888.6292843399999</v>
      </c>
      <c r="I385" s="57">
        <v>1895.0003011399999</v>
      </c>
      <c r="J385" s="57">
        <v>1906.2402275900001</v>
      </c>
      <c r="K385" s="57">
        <v>1903.8680095</v>
      </c>
      <c r="L385" s="57">
        <v>1904.40296085</v>
      </c>
      <c r="M385" s="57">
        <v>1903.61610913</v>
      </c>
      <c r="N385" s="57">
        <v>1904.3441562400001</v>
      </c>
      <c r="O385" s="57">
        <v>1903.8193127700001</v>
      </c>
      <c r="P385" s="57">
        <v>1903.5426708699999</v>
      </c>
      <c r="Q385" s="57">
        <v>1913.41893213</v>
      </c>
      <c r="R385" s="57">
        <v>1917.6294980100001</v>
      </c>
      <c r="S385" s="57">
        <v>1930.87127809</v>
      </c>
      <c r="T385" s="57">
        <v>1935.5599529900001</v>
      </c>
      <c r="U385" s="57">
        <v>1914.26143301</v>
      </c>
      <c r="V385" s="57">
        <v>1904.13039755</v>
      </c>
      <c r="W385" s="57">
        <v>1904.0784077999999</v>
      </c>
      <c r="X385" s="57">
        <v>1897.1407633000001</v>
      </c>
      <c r="Y385" s="57">
        <v>1892.21775847</v>
      </c>
    </row>
    <row r="386" spans="1:25" s="60" customFormat="1" ht="15" x14ac:dyDescent="0.4">
      <c r="A386" s="58" t="s">
        <v>151</v>
      </c>
      <c r="B386" s="57">
        <v>1890.74064479</v>
      </c>
      <c r="C386" s="57">
        <v>1886.3436377800001</v>
      </c>
      <c r="D386" s="57">
        <v>1886.09158402</v>
      </c>
      <c r="E386" s="57">
        <v>1906.42678632</v>
      </c>
      <c r="F386" s="57">
        <v>1913.98102318</v>
      </c>
      <c r="G386" s="57">
        <v>1918.4548595399999</v>
      </c>
      <c r="H386" s="57">
        <v>1900.3928476799999</v>
      </c>
      <c r="I386" s="57">
        <v>1886.0295756200001</v>
      </c>
      <c r="J386" s="57">
        <v>1896.32397453</v>
      </c>
      <c r="K386" s="57">
        <v>1888.3600707200001</v>
      </c>
      <c r="L386" s="57">
        <v>1933.64032954</v>
      </c>
      <c r="M386" s="57">
        <v>1932.53057431</v>
      </c>
      <c r="N386" s="57">
        <v>1913.5287051400001</v>
      </c>
      <c r="O386" s="57">
        <v>1913.40293307</v>
      </c>
      <c r="P386" s="57">
        <v>1908.85339337</v>
      </c>
      <c r="Q386" s="57">
        <v>1911.97174509</v>
      </c>
      <c r="R386" s="57">
        <v>1913.779086</v>
      </c>
      <c r="S386" s="57">
        <v>1911.5140407199999</v>
      </c>
      <c r="T386" s="57">
        <v>1910.6981767</v>
      </c>
      <c r="U386" s="57">
        <v>1908.8914345200001</v>
      </c>
      <c r="V386" s="57">
        <v>1910.44190108</v>
      </c>
      <c r="W386" s="57">
        <v>1904.10973074</v>
      </c>
      <c r="X386" s="57">
        <v>1898.9072755300001</v>
      </c>
      <c r="Y386" s="57">
        <v>1900.2726401100001</v>
      </c>
    </row>
    <row r="387" spans="1:25" s="60" customFormat="1" ht="15" x14ac:dyDescent="0.4">
      <c r="A387" s="58" t="s">
        <v>152</v>
      </c>
      <c r="B387" s="57">
        <v>1901.04313026</v>
      </c>
      <c r="C387" s="57">
        <v>1890.27531856</v>
      </c>
      <c r="D387" s="57">
        <v>1890.1537303600001</v>
      </c>
      <c r="E387" s="57">
        <v>1891.08544609</v>
      </c>
      <c r="F387" s="57">
        <v>1889.2953184800001</v>
      </c>
      <c r="G387" s="57">
        <v>1885.86065738</v>
      </c>
      <c r="H387" s="57">
        <v>1885.99769769</v>
      </c>
      <c r="I387" s="57">
        <v>1893.06968248</v>
      </c>
      <c r="J387" s="57">
        <v>1905.2584747600001</v>
      </c>
      <c r="K387" s="57">
        <v>1902.2776658299999</v>
      </c>
      <c r="L387" s="57">
        <v>1904.1001106599999</v>
      </c>
      <c r="M387" s="57">
        <v>1902.3397711100001</v>
      </c>
      <c r="N387" s="57">
        <v>1902.0952083300001</v>
      </c>
      <c r="O387" s="57">
        <v>1901.54351533</v>
      </c>
      <c r="P387" s="57">
        <v>1913.5633171300001</v>
      </c>
      <c r="Q387" s="57">
        <v>1916.13556726</v>
      </c>
      <c r="R387" s="57">
        <v>1918.34404614</v>
      </c>
      <c r="S387" s="57">
        <v>1907.3886251700001</v>
      </c>
      <c r="T387" s="57">
        <v>1905.68593035</v>
      </c>
      <c r="U387" s="57">
        <v>1905.88033632</v>
      </c>
      <c r="V387" s="57">
        <v>1899.15077651</v>
      </c>
      <c r="W387" s="57">
        <v>1899.7300155</v>
      </c>
      <c r="X387" s="57">
        <v>1894.2917021600001</v>
      </c>
      <c r="Y387" s="57">
        <v>1890.7254336799999</v>
      </c>
    </row>
    <row r="388" spans="1:25" s="60" customFormat="1" ht="15" x14ac:dyDescent="0.4">
      <c r="A388" s="58" t="s">
        <v>153</v>
      </c>
      <c r="B388" s="57">
        <v>1893.63855167</v>
      </c>
      <c r="C388" s="57">
        <v>1888.30459118</v>
      </c>
      <c r="D388" s="57">
        <v>1888.2336210600001</v>
      </c>
      <c r="E388" s="57">
        <v>1888.97275855</v>
      </c>
      <c r="F388" s="57">
        <v>1888.72126931</v>
      </c>
      <c r="G388" s="57">
        <v>1888.6986297799999</v>
      </c>
      <c r="H388" s="57">
        <v>1889.7383872</v>
      </c>
      <c r="I388" s="57">
        <v>1889.6888589800001</v>
      </c>
      <c r="J388" s="57">
        <v>1903.03047262</v>
      </c>
      <c r="K388" s="57">
        <v>1902.82664688</v>
      </c>
      <c r="L388" s="57">
        <v>1908.6925930800001</v>
      </c>
      <c r="M388" s="57">
        <v>1906.1135280400001</v>
      </c>
      <c r="N388" s="57">
        <v>1905.70118858</v>
      </c>
      <c r="O388" s="57">
        <v>1906.75573844</v>
      </c>
      <c r="P388" s="57">
        <v>1904.1063484900001</v>
      </c>
      <c r="Q388" s="57">
        <v>1903.993336</v>
      </c>
      <c r="R388" s="57">
        <v>1910.13148931</v>
      </c>
      <c r="S388" s="57">
        <v>1908.31492155</v>
      </c>
      <c r="T388" s="57">
        <v>1907.19396966</v>
      </c>
      <c r="U388" s="57">
        <v>1906.80171593</v>
      </c>
      <c r="V388" s="57">
        <v>1908.0748133700001</v>
      </c>
      <c r="W388" s="57">
        <v>1904.0190867200001</v>
      </c>
      <c r="X388" s="57">
        <v>1898.09237042</v>
      </c>
      <c r="Y388" s="57">
        <v>1895.8269021200001</v>
      </c>
    </row>
    <row r="389" spans="1:25" s="60" customFormat="1" ht="15" x14ac:dyDescent="0.4">
      <c r="A389" s="58" t="s">
        <v>154</v>
      </c>
      <c r="B389" s="57">
        <v>1894.4036789700001</v>
      </c>
      <c r="C389" s="57">
        <v>1890.0058309799999</v>
      </c>
      <c r="D389" s="57">
        <v>1889.6029770800001</v>
      </c>
      <c r="E389" s="57">
        <v>1890.0503344900001</v>
      </c>
      <c r="F389" s="57">
        <v>1890.25045843</v>
      </c>
      <c r="G389" s="57">
        <v>1897.4338880099999</v>
      </c>
      <c r="H389" s="57">
        <v>1893.30349273</v>
      </c>
      <c r="I389" s="57">
        <v>1894.08856279</v>
      </c>
      <c r="J389" s="57">
        <v>1902.1308663899999</v>
      </c>
      <c r="K389" s="57">
        <v>1908.5764477299999</v>
      </c>
      <c r="L389" s="57">
        <v>1904.4164856899999</v>
      </c>
      <c r="M389" s="57">
        <v>1904.7751121000001</v>
      </c>
      <c r="N389" s="57">
        <v>1904.45205607</v>
      </c>
      <c r="O389" s="57">
        <v>1904.50673622</v>
      </c>
      <c r="P389" s="57">
        <v>1899.2332581800001</v>
      </c>
      <c r="Q389" s="57">
        <v>1906.75651677</v>
      </c>
      <c r="R389" s="57">
        <v>1911.4966159400001</v>
      </c>
      <c r="S389" s="57">
        <v>1910.7385414099999</v>
      </c>
      <c r="T389" s="57">
        <v>1911.1673958900001</v>
      </c>
      <c r="U389" s="57">
        <v>1909.46549921</v>
      </c>
      <c r="V389" s="57">
        <v>1909.4902695999999</v>
      </c>
      <c r="W389" s="57">
        <v>1905.8079658300001</v>
      </c>
      <c r="X389" s="57">
        <v>1900.9501987599999</v>
      </c>
      <c r="Y389" s="57">
        <v>1897.25583596</v>
      </c>
    </row>
    <row r="390" spans="1:25" s="60" customFormat="1" ht="15" x14ac:dyDescent="0.4">
      <c r="A390" s="58" t="s">
        <v>155</v>
      </c>
      <c r="B390" s="57">
        <v>1892.57750485</v>
      </c>
      <c r="C390" s="57">
        <v>1889.98161985</v>
      </c>
      <c r="D390" s="57">
        <v>1888.19497071</v>
      </c>
      <c r="E390" s="57">
        <v>1890.4644770499999</v>
      </c>
      <c r="F390" s="57">
        <v>1891.8805066300001</v>
      </c>
      <c r="G390" s="57">
        <v>1893.7705180200001</v>
      </c>
      <c r="H390" s="57">
        <v>1890.55680444</v>
      </c>
      <c r="I390" s="57">
        <v>1894.2765934700001</v>
      </c>
      <c r="J390" s="57">
        <v>2020.9354644499999</v>
      </c>
      <c r="K390" s="57">
        <v>2075.8141063200001</v>
      </c>
      <c r="L390" s="57">
        <v>2079.67026923</v>
      </c>
      <c r="M390" s="57">
        <v>2006.8124444499999</v>
      </c>
      <c r="N390" s="57">
        <v>1926.64335364</v>
      </c>
      <c r="O390" s="57">
        <v>1900.2633501</v>
      </c>
      <c r="P390" s="57">
        <v>1898.61990279</v>
      </c>
      <c r="Q390" s="57">
        <v>1905.6879834000001</v>
      </c>
      <c r="R390" s="57">
        <v>1886.1818727100001</v>
      </c>
      <c r="S390" s="57">
        <v>1882.68540336</v>
      </c>
      <c r="T390" s="57">
        <v>1881.2949381600001</v>
      </c>
      <c r="U390" s="57">
        <v>1874.9964261499999</v>
      </c>
      <c r="V390" s="57">
        <v>1873.9333550599999</v>
      </c>
      <c r="W390" s="57">
        <v>1873.62639285</v>
      </c>
      <c r="X390" s="57">
        <v>1863.4590952900001</v>
      </c>
      <c r="Y390" s="57">
        <v>1861.7902948400001</v>
      </c>
    </row>
    <row r="391" spans="1:25" s="60" customFormat="1" ht="15" x14ac:dyDescent="0.4">
      <c r="A391" s="58" t="s">
        <v>156</v>
      </c>
      <c r="B391" s="57">
        <v>1912.3559996000001</v>
      </c>
      <c r="C391" s="57">
        <v>1902.4909775200001</v>
      </c>
      <c r="D391" s="57">
        <v>1901.5614615</v>
      </c>
      <c r="E391" s="57">
        <v>1901.8565833</v>
      </c>
      <c r="F391" s="57">
        <v>1902.28157012</v>
      </c>
      <c r="G391" s="57">
        <v>1904.36658676</v>
      </c>
      <c r="H391" s="57">
        <v>1912.1427591500001</v>
      </c>
      <c r="I391" s="57">
        <v>1908.89727131</v>
      </c>
      <c r="J391" s="57">
        <v>1910.7602661400001</v>
      </c>
      <c r="K391" s="57">
        <v>1917.9943164000001</v>
      </c>
      <c r="L391" s="57">
        <v>1920.4084543900001</v>
      </c>
      <c r="M391" s="57">
        <v>1915.2732801</v>
      </c>
      <c r="N391" s="57">
        <v>1914.1053843100001</v>
      </c>
      <c r="O391" s="57">
        <v>1922.3376410200001</v>
      </c>
      <c r="P391" s="57">
        <v>1921.1637585400001</v>
      </c>
      <c r="Q391" s="57">
        <v>1931.67503055</v>
      </c>
      <c r="R391" s="57">
        <v>1934.44245609</v>
      </c>
      <c r="S391" s="57">
        <v>1932.3503548399999</v>
      </c>
      <c r="T391" s="57">
        <v>1946.2461186200001</v>
      </c>
      <c r="U391" s="57">
        <v>1947.6598024899999</v>
      </c>
      <c r="V391" s="57">
        <v>1940.3511151299999</v>
      </c>
      <c r="W391" s="57">
        <v>1919.31562115</v>
      </c>
      <c r="X391" s="57">
        <v>1914.90485089</v>
      </c>
      <c r="Y391" s="57">
        <v>1908.99622858</v>
      </c>
    </row>
    <row r="392" spans="1:25" s="60" customFormat="1" ht="15" x14ac:dyDescent="0.4">
      <c r="A392" s="58" t="s">
        <v>157</v>
      </c>
      <c r="B392" s="57">
        <v>1913.8149901100001</v>
      </c>
      <c r="C392" s="57">
        <v>1902.8428794500001</v>
      </c>
      <c r="D392" s="57">
        <v>1898.57904521</v>
      </c>
      <c r="E392" s="57">
        <v>1898.0900320999999</v>
      </c>
      <c r="F392" s="57">
        <v>1898.4388710200001</v>
      </c>
      <c r="G392" s="57">
        <v>1899.4119816800001</v>
      </c>
      <c r="H392" s="57">
        <v>1899.6139657599999</v>
      </c>
      <c r="I392" s="57">
        <v>1890.10600555</v>
      </c>
      <c r="J392" s="57">
        <v>1890.42600115</v>
      </c>
      <c r="K392" s="57">
        <v>1897.1819513200001</v>
      </c>
      <c r="L392" s="57">
        <v>1893.7295679000001</v>
      </c>
      <c r="M392" s="57">
        <v>1892.94333923</v>
      </c>
      <c r="N392" s="57">
        <v>1893.0968472700001</v>
      </c>
      <c r="O392" s="57">
        <v>1892.31952043</v>
      </c>
      <c r="P392" s="57">
        <v>1891.37105376</v>
      </c>
      <c r="Q392" s="57">
        <v>1895.9652418800001</v>
      </c>
      <c r="R392" s="57">
        <v>1881.6235238100001</v>
      </c>
      <c r="S392" s="57">
        <v>1858.2064357900001</v>
      </c>
      <c r="T392" s="57">
        <v>1858.50145909</v>
      </c>
      <c r="U392" s="57">
        <v>1858.32387382</v>
      </c>
      <c r="V392" s="57">
        <v>1857.4331957900001</v>
      </c>
      <c r="W392" s="57">
        <v>1857.77834044</v>
      </c>
      <c r="X392" s="57">
        <v>1851.79381186</v>
      </c>
      <c r="Y392" s="57">
        <v>1851.7853545</v>
      </c>
    </row>
    <row r="393" spans="1:25" s="60" customFormat="1" ht="15" x14ac:dyDescent="0.4">
      <c r="A393" s="58" t="s">
        <v>158</v>
      </c>
      <c r="B393" s="57">
        <v>1853.0528229700001</v>
      </c>
      <c r="C393" s="57">
        <v>1845.4924417100001</v>
      </c>
      <c r="D393" s="57">
        <v>1849.1918384400001</v>
      </c>
      <c r="E393" s="57">
        <v>1847.1663406600001</v>
      </c>
      <c r="F393" s="57">
        <v>1847.6266441400001</v>
      </c>
      <c r="G393" s="57">
        <v>1853.1312187200001</v>
      </c>
      <c r="H393" s="57">
        <v>1859.19490572</v>
      </c>
      <c r="I393" s="57">
        <v>1863.62288184</v>
      </c>
      <c r="J393" s="57">
        <v>1861.22316591</v>
      </c>
      <c r="K393" s="57">
        <v>1861.4409696800001</v>
      </c>
      <c r="L393" s="57">
        <v>1862.2318425600001</v>
      </c>
      <c r="M393" s="57">
        <v>1861.9972929800001</v>
      </c>
      <c r="N393" s="57">
        <v>1862.6658533899999</v>
      </c>
      <c r="O393" s="57">
        <v>1862.3731108700001</v>
      </c>
      <c r="P393" s="57">
        <v>1862.49352804</v>
      </c>
      <c r="Q393" s="57">
        <v>1863.3045526600001</v>
      </c>
      <c r="R393" s="57">
        <v>1863.6647626500001</v>
      </c>
      <c r="S393" s="57">
        <v>1862.95298045</v>
      </c>
      <c r="T393" s="57">
        <v>1863.27210358</v>
      </c>
      <c r="U393" s="57">
        <v>1862.5402107699999</v>
      </c>
      <c r="V393" s="57">
        <v>1861.5767075599999</v>
      </c>
      <c r="W393" s="57">
        <v>1861.9249687500001</v>
      </c>
      <c r="X393" s="57">
        <v>1856.01350359</v>
      </c>
      <c r="Y393" s="57">
        <v>1852.63894841</v>
      </c>
    </row>
    <row r="394" spans="1:25" s="60" customFormat="1" ht="15" x14ac:dyDescent="0.4">
      <c r="A394" s="58" t="s">
        <v>159</v>
      </c>
      <c r="B394" s="57">
        <v>1854.7035207000001</v>
      </c>
      <c r="C394" s="57">
        <v>1845.6844202</v>
      </c>
      <c r="D394" s="57">
        <v>1846.35304894</v>
      </c>
      <c r="E394" s="57">
        <v>1845.9094310600001</v>
      </c>
      <c r="F394" s="57">
        <v>1845.8810531900001</v>
      </c>
      <c r="G394" s="57">
        <v>1846.8661165599999</v>
      </c>
      <c r="H394" s="57">
        <v>1858.67595811</v>
      </c>
      <c r="I394" s="57">
        <v>1864.28695406</v>
      </c>
      <c r="J394" s="57">
        <v>1862.2113769600001</v>
      </c>
      <c r="K394" s="57">
        <v>1863.4284509199999</v>
      </c>
      <c r="L394" s="57">
        <v>1870.4059365200001</v>
      </c>
      <c r="M394" s="57">
        <v>1869.37372955</v>
      </c>
      <c r="N394" s="57">
        <v>1869.3914515199999</v>
      </c>
      <c r="O394" s="57">
        <v>1871.3298081400001</v>
      </c>
      <c r="P394" s="57">
        <v>1878.4620661199999</v>
      </c>
      <c r="Q394" s="57">
        <v>1886.45173282</v>
      </c>
      <c r="R394" s="57">
        <v>1879.48957146</v>
      </c>
      <c r="S394" s="57">
        <v>1877.17812437</v>
      </c>
      <c r="T394" s="57">
        <v>1872.3144731899999</v>
      </c>
      <c r="U394" s="57">
        <v>1870.10296834</v>
      </c>
      <c r="V394" s="57">
        <v>1869.5449641600001</v>
      </c>
      <c r="W394" s="57">
        <v>1867.69849204</v>
      </c>
      <c r="X394" s="57">
        <v>1859.35016928</v>
      </c>
      <c r="Y394" s="57">
        <v>1848.38935156</v>
      </c>
    </row>
    <row r="395" spans="1:25" s="60" customFormat="1" ht="15" x14ac:dyDescent="0.4">
      <c r="A395" s="58" t="s">
        <v>160</v>
      </c>
      <c r="B395" s="57">
        <v>1843.1082479300001</v>
      </c>
      <c r="C395" s="57">
        <v>1835.96611263</v>
      </c>
      <c r="D395" s="57">
        <v>1841.2928866300001</v>
      </c>
      <c r="E395" s="57">
        <v>1842.33476838</v>
      </c>
      <c r="F395" s="57">
        <v>1842.0333733800001</v>
      </c>
      <c r="G395" s="57">
        <v>1840.41867815</v>
      </c>
      <c r="H395" s="57">
        <v>1843.37331311</v>
      </c>
      <c r="I395" s="57">
        <v>1850.6398071200001</v>
      </c>
      <c r="J395" s="57">
        <v>1856.1311005299999</v>
      </c>
      <c r="K395" s="57">
        <v>1855.23235531</v>
      </c>
      <c r="L395" s="57">
        <v>1849.3842793399999</v>
      </c>
      <c r="M395" s="57">
        <v>1849.5991513000001</v>
      </c>
      <c r="N395" s="57">
        <v>1855.3547777700001</v>
      </c>
      <c r="O395" s="57">
        <v>1857.9744154800001</v>
      </c>
      <c r="P395" s="57">
        <v>1855.9785659700001</v>
      </c>
      <c r="Q395" s="57">
        <v>1856.20140141</v>
      </c>
      <c r="R395" s="57">
        <v>1859.68391034</v>
      </c>
      <c r="S395" s="57">
        <v>1854.3581374099999</v>
      </c>
      <c r="T395" s="57">
        <v>1854.2656162400001</v>
      </c>
      <c r="U395" s="57">
        <v>1853.1286965199999</v>
      </c>
      <c r="V395" s="57">
        <v>1848.8030763900001</v>
      </c>
      <c r="W395" s="57">
        <v>1840.83017647</v>
      </c>
      <c r="X395" s="57">
        <v>1841.43891411</v>
      </c>
      <c r="Y395" s="57">
        <v>1836.9358244</v>
      </c>
    </row>
    <row r="396" spans="1:25" s="60" customFormat="1" ht="15" x14ac:dyDescent="0.4">
      <c r="A396" s="58" t="s">
        <v>161</v>
      </c>
      <c r="B396" s="57">
        <v>1843.03819774</v>
      </c>
      <c r="C396" s="57">
        <v>1841.33963442</v>
      </c>
      <c r="D396" s="57">
        <v>1829.9762595</v>
      </c>
      <c r="E396" s="57">
        <v>1829.98451563</v>
      </c>
      <c r="F396" s="57">
        <v>1833.6599421400001</v>
      </c>
      <c r="G396" s="57">
        <v>1838.1269617200001</v>
      </c>
      <c r="H396" s="57">
        <v>1841.8766779499999</v>
      </c>
      <c r="I396" s="57">
        <v>1839.3039522700001</v>
      </c>
      <c r="J396" s="57">
        <v>1851.2856857900001</v>
      </c>
      <c r="K396" s="57">
        <v>1855.2459842200001</v>
      </c>
      <c r="L396" s="57">
        <v>1848.94540295</v>
      </c>
      <c r="M396" s="57">
        <v>1849.3345219299999</v>
      </c>
      <c r="N396" s="57">
        <v>1856.60319577</v>
      </c>
      <c r="O396" s="57">
        <v>1854.84499757</v>
      </c>
      <c r="P396" s="57">
        <v>1859.59328329</v>
      </c>
      <c r="Q396" s="57">
        <v>1859.26793873</v>
      </c>
      <c r="R396" s="57">
        <v>1857.3131147500001</v>
      </c>
      <c r="S396" s="57">
        <v>1851.0543610899999</v>
      </c>
      <c r="T396" s="57">
        <v>1850.4201823200001</v>
      </c>
      <c r="U396" s="57">
        <v>1849.1928194899999</v>
      </c>
      <c r="V396" s="57">
        <v>1844.9460849100001</v>
      </c>
      <c r="W396" s="57">
        <v>1849.67018287</v>
      </c>
      <c r="X396" s="57">
        <v>1851.18408918</v>
      </c>
      <c r="Y396" s="57">
        <v>1846.47493248</v>
      </c>
    </row>
    <row r="397" spans="1:25" s="60" customFormat="1" ht="15" x14ac:dyDescent="0.4">
      <c r="A397" s="58" t="s">
        <v>162</v>
      </c>
      <c r="B397" s="57">
        <v>1846.69121713</v>
      </c>
      <c r="C397" s="57">
        <v>1841.8478580600001</v>
      </c>
      <c r="D397" s="57">
        <v>1841.7064251500001</v>
      </c>
      <c r="E397" s="57">
        <v>1842.4459897900001</v>
      </c>
      <c r="F397" s="57">
        <v>1842.5118887200001</v>
      </c>
      <c r="G397" s="57">
        <v>1842.4566387499999</v>
      </c>
      <c r="H397" s="57">
        <v>1843.0001610700001</v>
      </c>
      <c r="I397" s="57">
        <v>1842.8554554300001</v>
      </c>
      <c r="J397" s="57">
        <v>1853.35920932</v>
      </c>
      <c r="K397" s="57">
        <v>1850.8376746500001</v>
      </c>
      <c r="L397" s="57">
        <v>1850.02972088</v>
      </c>
      <c r="M397" s="57">
        <v>1875.2226428500001</v>
      </c>
      <c r="N397" s="57">
        <v>1870.99737364</v>
      </c>
      <c r="O397" s="57">
        <v>1863.7844407499999</v>
      </c>
      <c r="P397" s="57">
        <v>1860.2712334</v>
      </c>
      <c r="Q397" s="57">
        <v>1862.7092581900001</v>
      </c>
      <c r="R397" s="57">
        <v>1859.7656947600001</v>
      </c>
      <c r="S397" s="57">
        <v>1853.1857867900001</v>
      </c>
      <c r="T397" s="57">
        <v>1851.6366519200001</v>
      </c>
      <c r="U397" s="57">
        <v>1852.0103443800001</v>
      </c>
      <c r="V397" s="57">
        <v>1845.0191729800001</v>
      </c>
      <c r="W397" s="57">
        <v>1843.27219135</v>
      </c>
      <c r="X397" s="57">
        <v>1833.2475503600001</v>
      </c>
      <c r="Y397" s="57">
        <v>1828.3798054700001</v>
      </c>
    </row>
    <row r="398" spans="1:25" s="60" customFormat="1" ht="15" x14ac:dyDescent="0.4">
      <c r="A398" s="58" t="s">
        <v>163</v>
      </c>
      <c r="B398" s="57">
        <v>1825.8915829699999</v>
      </c>
      <c r="C398" s="57">
        <v>1811.4927859100001</v>
      </c>
      <c r="D398" s="57">
        <v>1818.23403573</v>
      </c>
      <c r="E398" s="57">
        <v>1825.1321794400001</v>
      </c>
      <c r="F398" s="57">
        <v>1820.8454326999999</v>
      </c>
      <c r="G398" s="57">
        <v>1822.3322255800001</v>
      </c>
      <c r="H398" s="57">
        <v>1840.91492451</v>
      </c>
      <c r="I398" s="57">
        <v>1847.26001077</v>
      </c>
      <c r="J398" s="57">
        <v>1851.72844472</v>
      </c>
      <c r="K398" s="57">
        <v>1854.60948551</v>
      </c>
      <c r="L398" s="57">
        <v>1854.5993161000001</v>
      </c>
      <c r="M398" s="57">
        <v>1854.0979136400001</v>
      </c>
      <c r="N398" s="57">
        <v>1859.5046819500001</v>
      </c>
      <c r="O398" s="57">
        <v>1865.8642218300001</v>
      </c>
      <c r="P398" s="57">
        <v>1860.8403817799999</v>
      </c>
      <c r="Q398" s="57">
        <v>1865.8753873800001</v>
      </c>
      <c r="R398" s="57">
        <v>1867.52769315</v>
      </c>
      <c r="S398" s="57">
        <v>1861.5309368400001</v>
      </c>
      <c r="T398" s="57">
        <v>1855.6473634900001</v>
      </c>
      <c r="U398" s="57">
        <v>1850.84007385</v>
      </c>
      <c r="V398" s="57">
        <v>1846.6394287400001</v>
      </c>
      <c r="W398" s="57">
        <v>1846.64103417</v>
      </c>
      <c r="X398" s="57">
        <v>1833.7333374300001</v>
      </c>
      <c r="Y398" s="57">
        <v>1830.1371627400001</v>
      </c>
    </row>
    <row r="399" spans="1:25" s="60" customFormat="1" ht="15" x14ac:dyDescent="0.4">
      <c r="A399" s="58" t="s">
        <v>164</v>
      </c>
      <c r="B399" s="57">
        <v>1840.81790785</v>
      </c>
      <c r="C399" s="57">
        <v>1832.6362490500001</v>
      </c>
      <c r="D399" s="57">
        <v>1836.1381133499999</v>
      </c>
      <c r="E399" s="57">
        <v>1837.17221335</v>
      </c>
      <c r="F399" s="57">
        <v>1827.27536332</v>
      </c>
      <c r="G399" s="57">
        <v>1832.2673431000001</v>
      </c>
      <c r="H399" s="57">
        <v>1841.9787921899999</v>
      </c>
      <c r="I399" s="57">
        <v>1846.2627271000001</v>
      </c>
      <c r="J399" s="57">
        <v>1848.8306368999999</v>
      </c>
      <c r="K399" s="57">
        <v>1850.0841456000001</v>
      </c>
      <c r="L399" s="57">
        <v>1850.1727691999999</v>
      </c>
      <c r="M399" s="57">
        <v>1850.87632386</v>
      </c>
      <c r="N399" s="57">
        <v>1850.93790941</v>
      </c>
      <c r="O399" s="57">
        <v>1850.2190776100001</v>
      </c>
      <c r="P399" s="57">
        <v>1850.6807168800001</v>
      </c>
      <c r="Q399" s="57">
        <v>1859.79449757</v>
      </c>
      <c r="R399" s="57">
        <v>1860.6026705300001</v>
      </c>
      <c r="S399" s="57">
        <v>1856.0082241100001</v>
      </c>
      <c r="T399" s="57">
        <v>1858.2297565399999</v>
      </c>
      <c r="U399" s="57">
        <v>1853.22136198</v>
      </c>
      <c r="V399" s="57">
        <v>1847.7111286900001</v>
      </c>
      <c r="W399" s="57">
        <v>1852.0578671999999</v>
      </c>
      <c r="X399" s="57">
        <v>1837.3226957500001</v>
      </c>
      <c r="Y399" s="57">
        <v>1834.4859926700001</v>
      </c>
    </row>
    <row r="400" spans="1:25" s="60" customFormat="1" ht="15" x14ac:dyDescent="0.4">
      <c r="A400" s="58" t="s">
        <v>165</v>
      </c>
      <c r="B400" s="57">
        <v>1835.46697285</v>
      </c>
      <c r="C400" s="57">
        <v>1831.5736245600001</v>
      </c>
      <c r="D400" s="57">
        <v>1819.4124527700001</v>
      </c>
      <c r="E400" s="57">
        <v>1825.984379</v>
      </c>
      <c r="F400" s="57">
        <v>1819.03279451</v>
      </c>
      <c r="G400" s="57">
        <v>1831.96458452</v>
      </c>
      <c r="H400" s="57">
        <v>1843.19072067</v>
      </c>
      <c r="I400" s="57">
        <v>1847.5474868000001</v>
      </c>
      <c r="J400" s="57">
        <v>1853.69087113</v>
      </c>
      <c r="K400" s="57">
        <v>1859.0965136</v>
      </c>
      <c r="L400" s="57">
        <v>1857.99530271</v>
      </c>
      <c r="M400" s="57">
        <v>1858.55547892</v>
      </c>
      <c r="N400" s="57">
        <v>1858.4720429900001</v>
      </c>
      <c r="O400" s="57">
        <v>1858.63064687</v>
      </c>
      <c r="P400" s="57">
        <v>1857.88694816</v>
      </c>
      <c r="Q400" s="57">
        <v>1863.6432359200001</v>
      </c>
      <c r="R400" s="57">
        <v>1855.8122785099999</v>
      </c>
      <c r="S400" s="57">
        <v>1853.24912503</v>
      </c>
      <c r="T400" s="57">
        <v>1852.20221556</v>
      </c>
      <c r="U400" s="57">
        <v>1850.46061865</v>
      </c>
      <c r="V400" s="57">
        <v>1850.86555851</v>
      </c>
      <c r="W400" s="57">
        <v>1851.27375592</v>
      </c>
      <c r="X400" s="57">
        <v>1835.84535547</v>
      </c>
      <c r="Y400" s="57">
        <v>1838.5715268500001</v>
      </c>
    </row>
    <row r="402" spans="1:16" ht="14" x14ac:dyDescent="0.3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16" ht="10.5" x14ac:dyDescent="0.2">
      <c r="A403" s="207"/>
      <c r="B403" s="208"/>
      <c r="C403" s="208"/>
      <c r="D403" s="208"/>
      <c r="E403" s="208"/>
      <c r="F403" s="208"/>
      <c r="G403" s="208"/>
      <c r="H403" s="208"/>
      <c r="I403" s="208"/>
      <c r="J403" s="208"/>
      <c r="K403" s="208"/>
      <c r="L403" s="209"/>
      <c r="M403" s="210" t="s">
        <v>101</v>
      </c>
      <c r="N403" s="211"/>
      <c r="O403" s="211"/>
      <c r="P403" s="212"/>
    </row>
    <row r="404" spans="1:16" ht="10.5" x14ac:dyDescent="0.25">
      <c r="A404" s="213" t="s">
        <v>102</v>
      </c>
      <c r="B404" s="214"/>
      <c r="C404" s="214"/>
      <c r="D404" s="214"/>
      <c r="E404" s="214"/>
      <c r="F404" s="214"/>
      <c r="G404" s="214"/>
      <c r="H404" s="214"/>
      <c r="I404" s="214"/>
      <c r="J404" s="214"/>
      <c r="K404" s="214"/>
      <c r="L404" s="215"/>
      <c r="M404" s="210">
        <v>899741.65213217062</v>
      </c>
      <c r="N404" s="211"/>
      <c r="O404" s="211"/>
      <c r="P404" s="212"/>
    </row>
    <row r="405" spans="1:16" x14ac:dyDescent="0.2">
      <c r="A405" s="216" t="s">
        <v>103</v>
      </c>
      <c r="B405" s="217"/>
      <c r="C405" s="217"/>
      <c r="D405" s="217"/>
      <c r="E405" s="217"/>
      <c r="F405" s="217"/>
      <c r="G405" s="217"/>
      <c r="H405" s="217"/>
      <c r="I405" s="217"/>
      <c r="J405" s="217"/>
      <c r="K405" s="217"/>
      <c r="L405" s="218"/>
      <c r="M405" s="219">
        <v>899741.65213217062</v>
      </c>
      <c r="N405" s="220"/>
      <c r="O405" s="220"/>
      <c r="P405" s="221"/>
    </row>
    <row r="408" spans="1:16" ht="21.75" customHeight="1" x14ac:dyDescent="0.2"/>
    <row r="409" spans="1:16" ht="34.5" customHeight="1" x14ac:dyDescent="0.2">
      <c r="B409" s="222" t="s">
        <v>109</v>
      </c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79"/>
    </row>
    <row r="410" spans="1:16" ht="12.75" customHeight="1" x14ac:dyDescent="0.2">
      <c r="B410" s="223"/>
      <c r="C410" s="224"/>
      <c r="D410" s="224"/>
      <c r="E410" s="224"/>
      <c r="F410" s="225"/>
      <c r="G410" s="182" t="s">
        <v>5</v>
      </c>
      <c r="H410" s="183"/>
      <c r="I410" s="183"/>
      <c r="J410" s="184"/>
    </row>
    <row r="411" spans="1:16" ht="12.5" x14ac:dyDescent="0.2">
      <c r="B411" s="226"/>
      <c r="C411" s="227"/>
      <c r="D411" s="227"/>
      <c r="E411" s="227"/>
      <c r="F411" s="228"/>
      <c r="G411" s="80" t="s">
        <v>6</v>
      </c>
      <c r="H411" s="27" t="s">
        <v>7</v>
      </c>
      <c r="I411" s="27" t="s">
        <v>8</v>
      </c>
      <c r="J411" s="80" t="s">
        <v>9</v>
      </c>
    </row>
    <row r="412" spans="1:16" ht="67.5" customHeight="1" x14ac:dyDescent="0.2">
      <c r="B412" s="182" t="s">
        <v>110</v>
      </c>
      <c r="C412" s="183"/>
      <c r="D412" s="183"/>
      <c r="E412" s="183"/>
      <c r="F412" s="184"/>
      <c r="G412" s="81">
        <v>1254605.5</v>
      </c>
      <c r="H412" s="81">
        <v>1651103.28</v>
      </c>
      <c r="I412" s="81">
        <v>1938076.91</v>
      </c>
      <c r="J412" s="81">
        <v>1823837.9500000002</v>
      </c>
    </row>
    <row r="413" spans="1:16" ht="80.25" customHeight="1" x14ac:dyDescent="0.2">
      <c r="B413" s="182" t="s">
        <v>111</v>
      </c>
      <c r="C413" s="183"/>
      <c r="D413" s="183"/>
      <c r="E413" s="183"/>
      <c r="F413" s="184"/>
      <c r="G413" s="82">
        <v>282975.72000000003</v>
      </c>
      <c r="H413" s="82"/>
      <c r="I413" s="82"/>
      <c r="J413" s="82"/>
    </row>
    <row r="414" spans="1:16" ht="66.75" customHeight="1" x14ac:dyDescent="0.25">
      <c r="G414" s="83"/>
    </row>
    <row r="415" spans="1:16" ht="13" x14ac:dyDescent="0.25">
      <c r="A415" s="102" t="s">
        <v>41</v>
      </c>
      <c r="B415" s="84"/>
      <c r="C415" s="84"/>
      <c r="D415" s="84"/>
      <c r="E415" s="84"/>
      <c r="F415" s="84"/>
      <c r="G415" s="84"/>
    </row>
    <row r="416" spans="1:16" ht="33" customHeight="1" x14ac:dyDescent="0.2">
      <c r="A416" s="141" t="s">
        <v>61</v>
      </c>
      <c r="B416" s="142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41" t="s">
        <v>44</v>
      </c>
      <c r="B417" s="229"/>
      <c r="C417" s="229"/>
      <c r="D417" s="229"/>
      <c r="E417" s="229"/>
      <c r="F417" s="229"/>
      <c r="G417" s="142"/>
    </row>
    <row r="418" spans="1:7" ht="24.75" customHeight="1" x14ac:dyDescent="0.2">
      <c r="A418" s="141" t="s">
        <v>45</v>
      </c>
      <c r="B418" s="142"/>
      <c r="C418" s="27" t="s">
        <v>46</v>
      </c>
      <c r="D418" s="28">
        <v>2161.61</v>
      </c>
      <c r="E418" s="28">
        <v>2394.12</v>
      </c>
      <c r="F418" s="28">
        <v>2914.87</v>
      </c>
      <c r="G418" s="28">
        <v>4172.3</v>
      </c>
    </row>
    <row r="419" spans="1:7" ht="12.75" customHeight="1" x14ac:dyDescent="0.2">
      <c r="A419" s="141" t="s">
        <v>112</v>
      </c>
      <c r="B419" s="142"/>
      <c r="C419" s="27"/>
      <c r="D419" s="28"/>
      <c r="E419" s="28"/>
      <c r="F419" s="28"/>
      <c r="G419" s="28"/>
    </row>
    <row r="420" spans="1:7" ht="39" customHeight="1" x14ac:dyDescent="0.2">
      <c r="A420" s="230" t="s">
        <v>113</v>
      </c>
      <c r="B420" s="231"/>
      <c r="C420" s="27" t="s">
        <v>133</v>
      </c>
      <c r="D420" s="28">
        <v>1254605.5</v>
      </c>
      <c r="E420" s="28">
        <v>1651103.28</v>
      </c>
      <c r="F420" s="28">
        <v>1938076.91</v>
      </c>
      <c r="G420" s="28">
        <v>1823837.9500000002</v>
      </c>
    </row>
    <row r="421" spans="1:7" ht="39" customHeight="1" x14ac:dyDescent="0.2">
      <c r="A421" s="230" t="s">
        <v>115</v>
      </c>
      <c r="B421" s="231"/>
      <c r="C421" s="27" t="s">
        <v>46</v>
      </c>
      <c r="D421" s="28">
        <v>77.45</v>
      </c>
      <c r="E421" s="28">
        <v>116.73</v>
      </c>
      <c r="F421" s="28">
        <v>227.98</v>
      </c>
      <c r="G421" s="28">
        <v>775.63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87" t="s">
        <v>47</v>
      </c>
      <c r="B423" s="188"/>
      <c r="C423" s="27" t="s">
        <v>46</v>
      </c>
      <c r="D423" s="85">
        <v>4.81099984</v>
      </c>
      <c r="E423" s="32"/>
      <c r="F423" s="32"/>
      <c r="G423" s="32"/>
    </row>
    <row r="424" spans="1:7" ht="12.5" x14ac:dyDescent="0.25">
      <c r="A424" s="103"/>
      <c r="B424" s="86"/>
      <c r="C424" s="86"/>
      <c r="D424" s="87"/>
      <c r="E424" s="32"/>
      <c r="F424" s="32"/>
      <c r="G424" s="32"/>
    </row>
    <row r="425" spans="1:7" ht="111" customHeight="1" x14ac:dyDescent="0.2">
      <c r="A425" s="185" t="s">
        <v>116</v>
      </c>
      <c r="B425" s="185"/>
      <c r="C425" s="27" t="s">
        <v>114</v>
      </c>
      <c r="D425" s="88">
        <v>282975.72000000003</v>
      </c>
      <c r="E425" s="32"/>
      <c r="F425" s="32"/>
      <c r="G425" s="32"/>
    </row>
    <row r="426" spans="1:7" ht="137.25" customHeight="1" x14ac:dyDescent="0.2">
      <c r="A426" s="185" t="s">
        <v>117</v>
      </c>
      <c r="B426" s="185"/>
      <c r="C426" s="27" t="s">
        <v>46</v>
      </c>
      <c r="D426" s="88">
        <v>2866.66</v>
      </c>
      <c r="E426" s="32"/>
      <c r="F426" s="32"/>
      <c r="G426" s="32"/>
    </row>
    <row r="427" spans="1:7" ht="100.5" customHeight="1" x14ac:dyDescent="0.2">
      <c r="A427" s="185" t="s">
        <v>118</v>
      </c>
      <c r="B427" s="185"/>
      <c r="C427" s="89" t="s">
        <v>119</v>
      </c>
      <c r="D427" s="88">
        <v>9.94</v>
      </c>
      <c r="E427" s="32"/>
      <c r="F427" s="32"/>
      <c r="G427" s="32"/>
    </row>
    <row r="428" spans="1:7" ht="12.5" x14ac:dyDescent="0.25">
      <c r="A428" s="103"/>
      <c r="B428" s="86"/>
      <c r="C428" s="86"/>
      <c r="D428" s="87"/>
      <c r="E428" s="32"/>
      <c r="F428" s="32"/>
      <c r="G428" s="32"/>
    </row>
    <row r="429" spans="1:7" ht="42" customHeight="1" x14ac:dyDescent="0.2">
      <c r="A429" s="185" t="s">
        <v>48</v>
      </c>
      <c r="B429" s="185"/>
      <c r="C429" s="27" t="s">
        <v>46</v>
      </c>
      <c r="D429" s="104">
        <v>110</v>
      </c>
      <c r="E429" s="32"/>
      <c r="F429" s="32"/>
      <c r="G429" s="32"/>
    </row>
    <row r="430" spans="1:7" ht="12.5" x14ac:dyDescent="0.25">
      <c r="A430" s="103"/>
      <c r="B430" s="86"/>
      <c r="C430" s="86"/>
      <c r="D430" s="86"/>
    </row>
  </sheetData>
  <mergeCells count="67"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5">
    <cfRule type="expression" dxfId="101" priority="9">
      <formula>AND($P415&gt;=500,$P415&lt;=899,$AD415&lt;0)</formula>
    </cfRule>
    <cfRule type="expression" dxfId="100" priority="10">
      <formula>AND($AD415&lt;0,$B415&lt;&gt;$AF415)</formula>
    </cfRule>
    <cfRule type="expression" dxfId="99" priority="11">
      <formula>OR(AND($Q415&gt;=1,$Q415&lt;=3,$R415=0,$B415=$AF415,$P415&lt;500),AND($B415&lt;&gt;$AF415,$AD415&gt;0))</formula>
    </cfRule>
    <cfRule type="expression" dxfId="98" priority="12">
      <formula>$Q415=99</formula>
    </cfRule>
  </conditionalFormatting>
  <conditionalFormatting sqref="C415:E415">
    <cfRule type="expression" dxfId="97" priority="5">
      <formula>AND($P415&gt;=500,$P415&lt;=899,$AD415&lt;0)</formula>
    </cfRule>
    <cfRule type="expression" dxfId="96" priority="6">
      <formula>AND($AD415&lt;0,$B415&lt;&gt;$AF415)</formula>
    </cfRule>
    <cfRule type="expression" dxfId="95" priority="7">
      <formula>OR(AND($Q415&gt;=1,$Q415&lt;=3,$R415=0,$B415=$AF415,$P415&lt;500),AND($B415&lt;&gt;$AF415,$AD415&gt;0))</formula>
    </cfRule>
    <cfRule type="expression" dxfId="94" priority="8">
      <formula>$Q415=99</formula>
    </cfRule>
  </conditionalFormatting>
  <conditionalFormatting sqref="B416:E416">
    <cfRule type="expression" dxfId="93" priority="1">
      <formula>AND($P416&gt;=500,$P416&lt;=899,$AD416&lt;0)</formula>
    </cfRule>
    <cfRule type="expression" dxfId="92" priority="2">
      <formula>AND($AD416&lt;0,$B416&lt;&gt;$AF416)</formula>
    </cfRule>
    <cfRule type="expression" dxfId="91" priority="3">
      <formula>OR(AND($Q416&gt;=1,$Q416&lt;=3,$R416=0,$B416=$AF416,$P416&lt;500),AND($B416&lt;&gt;$AF416,$AD416&gt;0))</formula>
    </cfRule>
    <cfRule type="expression" dxfId="90" priority="4">
      <formula>$Q416=99</formula>
    </cfRule>
  </conditionalFormatting>
  <conditionalFormatting sqref="B417:D417">
    <cfRule type="expression" dxfId="89" priority="13">
      <formula>AND($P417&gt;=500,$P417&lt;=899,$AD417&lt;0)</formula>
    </cfRule>
    <cfRule type="expression" dxfId="88" priority="14">
      <formula>AND($AD417&lt;0,#REF!&lt;&gt;$AF417)</formula>
    </cfRule>
    <cfRule type="expression" dxfId="87" priority="15">
      <formula>OR(AND($Q417&gt;=1,$Q417&lt;=3,$R417=0,#REF!=$AF417,$P417&lt;500),AND(#REF!&lt;&gt;$AF417,$AD417&gt;0))</formula>
    </cfRule>
    <cfRule type="expression" dxfId="86" priority="16">
      <formula>$Q417=99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B33D-107E-4EBE-AF6B-10C3613C6B43}">
  <sheetPr>
    <tabColor indexed="26"/>
  </sheetPr>
  <dimension ref="A1:AB431"/>
  <sheetViews>
    <sheetView topLeftCell="A143" zoomScale="85" zoomScaleNormal="85" workbookViewId="0">
      <selection activeCell="B151" sqref="B151:Y181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1.92578125" style="17" customWidth="1"/>
    <col min="4" max="4" width="9.42578125" style="17" customWidth="1"/>
    <col min="5" max="5" width="9.5703125" style="17" customWidth="1"/>
    <col min="6" max="6" width="9.78515625" style="17" customWidth="1"/>
    <col min="7" max="7" width="10.425781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</row>
    <row r="2" spans="1:25" ht="16.5" x14ac:dyDescent="0.2">
      <c r="A2" s="191" t="s">
        <v>121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2" t="s">
        <v>134</v>
      </c>
      <c r="K3" s="153"/>
      <c r="L3" s="153"/>
      <c r="M3" s="193"/>
      <c r="N3" s="194"/>
      <c r="O3" s="194"/>
      <c r="P3" s="91"/>
      <c r="Q3" s="91"/>
      <c r="R3" s="91"/>
      <c r="S3" s="91"/>
      <c r="T3" s="91"/>
      <c r="U3" s="91"/>
      <c r="V3" s="91"/>
      <c r="W3" s="91"/>
      <c r="X3" s="91"/>
    </row>
    <row r="4" spans="1:25" ht="14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.5" x14ac:dyDescent="0.2">
      <c r="A5" s="195" t="s">
        <v>63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5" ht="18.75" customHeight="1" x14ac:dyDescent="0.2">
      <c r="A6" s="189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89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189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189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6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197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6" t="s">
        <v>135</v>
      </c>
      <c r="B14" s="57">
        <v>4009.12276604</v>
      </c>
      <c r="C14" s="57">
        <v>4016.8600347400002</v>
      </c>
      <c r="D14" s="57">
        <v>4013.45579997</v>
      </c>
      <c r="E14" s="57">
        <v>4043.1921169100001</v>
      </c>
      <c r="F14" s="57">
        <v>4015.8322118000001</v>
      </c>
      <c r="G14" s="57">
        <v>4020.7307122700004</v>
      </c>
      <c r="H14" s="57">
        <v>4025.5668020800003</v>
      </c>
      <c r="I14" s="57">
        <v>4032.6611498800003</v>
      </c>
      <c r="J14" s="57">
        <v>4030.8985518200002</v>
      </c>
      <c r="K14" s="57">
        <v>4041.0669959699999</v>
      </c>
      <c r="L14" s="57">
        <v>4032.4261030400003</v>
      </c>
      <c r="M14" s="57">
        <v>4031.1035529700002</v>
      </c>
      <c r="N14" s="57">
        <v>4028.1249247100004</v>
      </c>
      <c r="O14" s="57">
        <v>4031.3878779500001</v>
      </c>
      <c r="P14" s="57">
        <v>4034.8774997600003</v>
      </c>
      <c r="Q14" s="57">
        <v>4043.9673559700004</v>
      </c>
      <c r="R14" s="57">
        <v>4047.3221450700003</v>
      </c>
      <c r="S14" s="57">
        <v>4067.6026823299999</v>
      </c>
      <c r="T14" s="57">
        <v>4055.8355674300001</v>
      </c>
      <c r="U14" s="57">
        <v>4051.8996677700002</v>
      </c>
      <c r="V14" s="57">
        <v>4046.6266220100001</v>
      </c>
      <c r="W14" s="57">
        <v>4044.3263434</v>
      </c>
      <c r="X14" s="57">
        <v>4035.8493179900001</v>
      </c>
      <c r="Y14" s="57">
        <v>4041.8135065400002</v>
      </c>
    </row>
    <row r="15" spans="1:25" s="60" customFormat="1" ht="15" x14ac:dyDescent="0.4">
      <c r="A15" s="56" t="s">
        <v>136</v>
      </c>
      <c r="B15" s="57">
        <v>4041.3584983000001</v>
      </c>
      <c r="C15" s="57">
        <v>4045.3991664200003</v>
      </c>
      <c r="D15" s="57">
        <v>4042.3982722199999</v>
      </c>
      <c r="E15" s="57">
        <v>4040.7307908500002</v>
      </c>
      <c r="F15" s="57">
        <v>4037.5605651200003</v>
      </c>
      <c r="G15" s="57">
        <v>4039.4388529500002</v>
      </c>
      <c r="H15" s="57">
        <v>4046.5146139100002</v>
      </c>
      <c r="I15" s="57">
        <v>4051.5435814400003</v>
      </c>
      <c r="J15" s="57">
        <v>4052.6962539000001</v>
      </c>
      <c r="K15" s="57">
        <v>4044.7220884300004</v>
      </c>
      <c r="L15" s="57">
        <v>4041.3665816600001</v>
      </c>
      <c r="M15" s="57">
        <v>4041.3796797000005</v>
      </c>
      <c r="N15" s="57">
        <v>4040.29028251</v>
      </c>
      <c r="O15" s="57">
        <v>4046.6341785100003</v>
      </c>
      <c r="P15" s="57">
        <v>4052.55693737</v>
      </c>
      <c r="Q15" s="57">
        <v>4052.2970806000003</v>
      </c>
      <c r="R15" s="57">
        <v>4065.5372210100004</v>
      </c>
      <c r="S15" s="57">
        <v>4067.5367889600002</v>
      </c>
      <c r="T15" s="57">
        <v>4059.04764191</v>
      </c>
      <c r="U15" s="57">
        <v>4053.0389961999999</v>
      </c>
      <c r="V15" s="57">
        <v>4052.6022387399998</v>
      </c>
      <c r="W15" s="57">
        <v>4055.4027143200001</v>
      </c>
      <c r="X15" s="57">
        <v>4054.8662551799998</v>
      </c>
      <c r="Y15" s="57">
        <v>4054.4661035600002</v>
      </c>
    </row>
    <row r="16" spans="1:25" s="60" customFormat="1" ht="15" x14ac:dyDescent="0.4">
      <c r="A16" s="56" t="s">
        <v>137</v>
      </c>
      <c r="B16" s="57">
        <v>4047.48364975</v>
      </c>
      <c r="C16" s="57">
        <v>4048.1578594600001</v>
      </c>
      <c r="D16" s="57">
        <v>4048.3472889900004</v>
      </c>
      <c r="E16" s="57">
        <v>4048.89176838</v>
      </c>
      <c r="F16" s="57">
        <v>4048.9168675300002</v>
      </c>
      <c r="G16" s="57">
        <v>4051.9406546600003</v>
      </c>
      <c r="H16" s="57">
        <v>4050.2490583300005</v>
      </c>
      <c r="I16" s="57">
        <v>4049.8610330400002</v>
      </c>
      <c r="J16" s="57">
        <v>4049.7637135499999</v>
      </c>
      <c r="K16" s="57">
        <v>4054.3529650800001</v>
      </c>
      <c r="L16" s="57">
        <v>4052.1709301500005</v>
      </c>
      <c r="M16" s="57">
        <v>4051.0817243800002</v>
      </c>
      <c r="N16" s="57">
        <v>4050.3650692300002</v>
      </c>
      <c r="O16" s="57">
        <v>4052.88164456</v>
      </c>
      <c r="P16" s="57">
        <v>4051.6540999400004</v>
      </c>
      <c r="Q16" s="57">
        <v>4050.7708935300002</v>
      </c>
      <c r="R16" s="57">
        <v>4056.9486582500003</v>
      </c>
      <c r="S16" s="57">
        <v>4068.1018654400004</v>
      </c>
      <c r="T16" s="57">
        <v>4070.3396500400004</v>
      </c>
      <c r="U16" s="57">
        <v>4063.11100283</v>
      </c>
      <c r="V16" s="57">
        <v>4059.8992392099999</v>
      </c>
      <c r="W16" s="57">
        <v>4091.3747468299998</v>
      </c>
      <c r="X16" s="57">
        <v>4107.5977430599996</v>
      </c>
      <c r="Y16" s="57">
        <v>4063.3644069800002</v>
      </c>
    </row>
    <row r="17" spans="1:25" s="60" customFormat="1" ht="15" x14ac:dyDescent="0.4">
      <c r="A17" s="56" t="s">
        <v>138</v>
      </c>
      <c r="B17" s="57">
        <v>4058.7108869200001</v>
      </c>
      <c r="C17" s="57">
        <v>4053.1424870999999</v>
      </c>
      <c r="D17" s="57">
        <v>4053.4696098600002</v>
      </c>
      <c r="E17" s="57">
        <v>4050.9394980100001</v>
      </c>
      <c r="F17" s="57">
        <v>4052.1619341900005</v>
      </c>
      <c r="G17" s="57">
        <v>4067.0119341600002</v>
      </c>
      <c r="H17" s="57">
        <v>4074.9902487400004</v>
      </c>
      <c r="I17" s="57">
        <v>4077.78823491</v>
      </c>
      <c r="J17" s="57">
        <v>4080.1536743300003</v>
      </c>
      <c r="K17" s="57">
        <v>4078.2760197300004</v>
      </c>
      <c r="L17" s="57">
        <v>4078.7156745600005</v>
      </c>
      <c r="M17" s="57">
        <v>4078.4504734000002</v>
      </c>
      <c r="N17" s="57">
        <v>4079.2009688900002</v>
      </c>
      <c r="O17" s="57">
        <v>4080.5415124300002</v>
      </c>
      <c r="P17" s="57">
        <v>4088.0801309300005</v>
      </c>
      <c r="Q17" s="57">
        <v>4081.6924689000002</v>
      </c>
      <c r="R17" s="57">
        <v>4082.4893180899999</v>
      </c>
      <c r="S17" s="57">
        <v>4082.3227377399999</v>
      </c>
      <c r="T17" s="57">
        <v>4082.3861448300004</v>
      </c>
      <c r="U17" s="57">
        <v>4082.8903908100001</v>
      </c>
      <c r="V17" s="57">
        <v>4081.98082849</v>
      </c>
      <c r="W17" s="57">
        <v>4082.2427343700001</v>
      </c>
      <c r="X17" s="57">
        <v>4082.3906321900004</v>
      </c>
      <c r="Y17" s="57">
        <v>4076.7037314600002</v>
      </c>
    </row>
    <row r="18" spans="1:25" s="60" customFormat="1" ht="15" x14ac:dyDescent="0.4">
      <c r="A18" s="56" t="s">
        <v>139</v>
      </c>
      <c r="B18" s="57">
        <v>4070.1683624900002</v>
      </c>
      <c r="C18" s="57">
        <v>4057.3642486100002</v>
      </c>
      <c r="D18" s="57">
        <v>4052.8291561200003</v>
      </c>
      <c r="E18" s="57">
        <v>4052.5967116299998</v>
      </c>
      <c r="F18" s="57">
        <v>4052.9268547800002</v>
      </c>
      <c r="G18" s="57">
        <v>4064.4714850600003</v>
      </c>
      <c r="H18" s="57">
        <v>4064.4536517699999</v>
      </c>
      <c r="I18" s="57">
        <v>4070.13032561</v>
      </c>
      <c r="J18" s="57">
        <v>4067.6999731700002</v>
      </c>
      <c r="K18" s="57">
        <v>4072.33804908</v>
      </c>
      <c r="L18" s="57">
        <v>4081.1124021000001</v>
      </c>
      <c r="M18" s="57">
        <v>4081.8139169800002</v>
      </c>
      <c r="N18" s="57">
        <v>4083.8306990300002</v>
      </c>
      <c r="O18" s="57">
        <v>4087.9320442400003</v>
      </c>
      <c r="P18" s="57">
        <v>4093.7588569200002</v>
      </c>
      <c r="Q18" s="57">
        <v>4088.1356014700004</v>
      </c>
      <c r="R18" s="57">
        <v>4086.3665907100003</v>
      </c>
      <c r="S18" s="57">
        <v>4085.9434895000004</v>
      </c>
      <c r="T18" s="57">
        <v>4082.2823298000003</v>
      </c>
      <c r="U18" s="57">
        <v>4075.8144313299999</v>
      </c>
      <c r="V18" s="57">
        <v>4073.5130006600002</v>
      </c>
      <c r="W18" s="57">
        <v>4072.6759361600002</v>
      </c>
      <c r="X18" s="57">
        <v>4071.6533128000001</v>
      </c>
      <c r="Y18" s="57">
        <v>4069.77284353</v>
      </c>
    </row>
    <row r="19" spans="1:25" s="60" customFormat="1" ht="15" x14ac:dyDescent="0.4">
      <c r="A19" s="56" t="s">
        <v>140</v>
      </c>
      <c r="B19" s="57">
        <v>4071.6576479200003</v>
      </c>
      <c r="C19" s="57">
        <v>4057.9021771200005</v>
      </c>
      <c r="D19" s="57">
        <v>4056.8709257</v>
      </c>
      <c r="E19" s="57">
        <v>4057.9796134400003</v>
      </c>
      <c r="F19" s="57">
        <v>4051.83412847</v>
      </c>
      <c r="G19" s="57">
        <v>4050.6512964200001</v>
      </c>
      <c r="H19" s="57">
        <v>4050.3725736100005</v>
      </c>
      <c r="I19" s="57">
        <v>4059.9153455300002</v>
      </c>
      <c r="J19" s="57">
        <v>4068.1918536900002</v>
      </c>
      <c r="K19" s="57">
        <v>4070.6806328299999</v>
      </c>
      <c r="L19" s="57">
        <v>4076.5491812800001</v>
      </c>
      <c r="M19" s="57">
        <v>4081.9214915299999</v>
      </c>
      <c r="N19" s="57">
        <v>4080.95320988</v>
      </c>
      <c r="O19" s="57">
        <v>4083.5291632799999</v>
      </c>
      <c r="P19" s="57">
        <v>4089.6594800299999</v>
      </c>
      <c r="Q19" s="57">
        <v>4084.1373400000002</v>
      </c>
      <c r="R19" s="57">
        <v>4085.3795640400003</v>
      </c>
      <c r="S19" s="57">
        <v>4089.3620950100003</v>
      </c>
      <c r="T19" s="57">
        <v>4094.8577071099999</v>
      </c>
      <c r="U19" s="57">
        <v>4083.7732059700002</v>
      </c>
      <c r="V19" s="57">
        <v>4081.02035187</v>
      </c>
      <c r="W19" s="57">
        <v>4079.7080475900002</v>
      </c>
      <c r="X19" s="57">
        <v>4073.8337418500005</v>
      </c>
      <c r="Y19" s="57">
        <v>4073.9010368600002</v>
      </c>
    </row>
    <row r="20" spans="1:25" s="60" customFormat="1" ht="15" x14ac:dyDescent="0.4">
      <c r="A20" s="56" t="s">
        <v>141</v>
      </c>
      <c r="B20" s="57">
        <v>4067.5065093000003</v>
      </c>
      <c r="C20" s="57">
        <v>4066.6814899400001</v>
      </c>
      <c r="D20" s="57">
        <v>4059.8514841699998</v>
      </c>
      <c r="E20" s="57">
        <v>4056.4684653499999</v>
      </c>
      <c r="F20" s="57">
        <v>4056.3631293600001</v>
      </c>
      <c r="G20" s="57">
        <v>4064.2513501600001</v>
      </c>
      <c r="H20" s="57">
        <v>4070.7781433</v>
      </c>
      <c r="I20" s="57">
        <v>4076.85854681</v>
      </c>
      <c r="J20" s="57">
        <v>4078.9540550800002</v>
      </c>
      <c r="K20" s="57">
        <v>4076.1338822600001</v>
      </c>
      <c r="L20" s="57">
        <v>4076.0830548200001</v>
      </c>
      <c r="M20" s="57">
        <v>4077.02324546</v>
      </c>
      <c r="N20" s="57">
        <v>4077.1432987600001</v>
      </c>
      <c r="O20" s="57">
        <v>4078.31127543</v>
      </c>
      <c r="P20" s="57">
        <v>4088.9120946600001</v>
      </c>
      <c r="Q20" s="57">
        <v>4084.8505894</v>
      </c>
      <c r="R20" s="57">
        <v>4083.7274412100001</v>
      </c>
      <c r="S20" s="57">
        <v>4083.2743355600001</v>
      </c>
      <c r="T20" s="57">
        <v>4080.9436850299999</v>
      </c>
      <c r="U20" s="57">
        <v>4083.4862986300004</v>
      </c>
      <c r="V20" s="57">
        <v>4087.5407091500001</v>
      </c>
      <c r="W20" s="57">
        <v>4079.7126650800001</v>
      </c>
      <c r="X20" s="57">
        <v>4074.3971304500001</v>
      </c>
      <c r="Y20" s="57">
        <v>4068.8156845800004</v>
      </c>
    </row>
    <row r="21" spans="1:25" s="60" customFormat="1" ht="15" x14ac:dyDescent="0.4">
      <c r="A21" s="56" t="s">
        <v>142</v>
      </c>
      <c r="B21" s="57">
        <v>4056.8092661500004</v>
      </c>
      <c r="C21" s="57">
        <v>4064.48371073</v>
      </c>
      <c r="D21" s="57">
        <v>4051.2361500200004</v>
      </c>
      <c r="E21" s="57">
        <v>4047.5592551</v>
      </c>
      <c r="F21" s="57">
        <v>4045.4978088000003</v>
      </c>
      <c r="G21" s="57">
        <v>4054.5467932700003</v>
      </c>
      <c r="H21" s="57">
        <v>4063.33752344</v>
      </c>
      <c r="I21" s="57">
        <v>4073.5675753800001</v>
      </c>
      <c r="J21" s="57">
        <v>4072.8035776200004</v>
      </c>
      <c r="K21" s="57">
        <v>4072.3150397600002</v>
      </c>
      <c r="L21" s="57">
        <v>4069.9047939400002</v>
      </c>
      <c r="M21" s="57">
        <v>4048.7051569200003</v>
      </c>
      <c r="N21" s="57">
        <v>4038.4255052300005</v>
      </c>
      <c r="O21" s="57">
        <v>4032.1278374600001</v>
      </c>
      <c r="P21" s="57">
        <v>4030.3311053799998</v>
      </c>
      <c r="Q21" s="57">
        <v>4075.3668828200002</v>
      </c>
      <c r="R21" s="57">
        <v>4025.5404490000001</v>
      </c>
      <c r="S21" s="57">
        <v>4056.7524474900001</v>
      </c>
      <c r="T21" s="57">
        <v>4080.3675896100003</v>
      </c>
      <c r="U21" s="57">
        <v>4036.4924741200002</v>
      </c>
      <c r="V21" s="57">
        <v>4045.61132679</v>
      </c>
      <c r="W21" s="57">
        <v>4039.90511694</v>
      </c>
      <c r="X21" s="57">
        <v>4021.1003399800002</v>
      </c>
      <c r="Y21" s="57">
        <v>4132.1078573200002</v>
      </c>
    </row>
    <row r="22" spans="1:25" s="60" customFormat="1" ht="15" x14ac:dyDescent="0.4">
      <c r="A22" s="56" t="s">
        <v>143</v>
      </c>
      <c r="B22" s="57">
        <v>4155.5268342899999</v>
      </c>
      <c r="C22" s="57">
        <v>4030.2396985200003</v>
      </c>
      <c r="D22" s="57">
        <v>4023.0658334999998</v>
      </c>
      <c r="E22" s="57">
        <v>4021.6837105600002</v>
      </c>
      <c r="F22" s="57">
        <v>3981.4378843200002</v>
      </c>
      <c r="G22" s="57">
        <v>4033.8350600000003</v>
      </c>
      <c r="H22" s="57">
        <v>4025.8695351800002</v>
      </c>
      <c r="I22" s="57">
        <v>4055.26256018</v>
      </c>
      <c r="J22" s="57">
        <v>4035.70834956</v>
      </c>
      <c r="K22" s="57">
        <v>4087.2923490000003</v>
      </c>
      <c r="L22" s="57">
        <v>4018.3890403800001</v>
      </c>
      <c r="M22" s="57">
        <v>4013.4503237500003</v>
      </c>
      <c r="N22" s="57">
        <v>4015.6209194200001</v>
      </c>
      <c r="O22" s="57">
        <v>4028.1348647900004</v>
      </c>
      <c r="P22" s="57">
        <v>4048.4199326799999</v>
      </c>
      <c r="Q22" s="57">
        <v>4094.0150637200004</v>
      </c>
      <c r="R22" s="57">
        <v>4032.0272509500001</v>
      </c>
      <c r="S22" s="57">
        <v>4023.8049344300002</v>
      </c>
      <c r="T22" s="57">
        <v>4028.1594390600003</v>
      </c>
      <c r="U22" s="57">
        <v>4029.1894525900002</v>
      </c>
      <c r="V22" s="57">
        <v>4030.8256792400002</v>
      </c>
      <c r="W22" s="57">
        <v>4023.53719817</v>
      </c>
      <c r="X22" s="57">
        <v>4090.86317925</v>
      </c>
      <c r="Y22" s="57">
        <v>4138.1741246600004</v>
      </c>
    </row>
    <row r="23" spans="1:25" s="60" customFormat="1" ht="15" x14ac:dyDescent="0.4">
      <c r="A23" s="56" t="s">
        <v>144</v>
      </c>
      <c r="B23" s="57">
        <v>3995.04624964</v>
      </c>
      <c r="C23" s="57">
        <v>3940.8068337700001</v>
      </c>
      <c r="D23" s="57">
        <v>3771.8930788799998</v>
      </c>
      <c r="E23" s="57">
        <v>3723.6615509399999</v>
      </c>
      <c r="F23" s="57">
        <v>3790.9275737400003</v>
      </c>
      <c r="G23" s="57">
        <v>3870.4096214000001</v>
      </c>
      <c r="H23" s="57">
        <v>3880.3552012700002</v>
      </c>
      <c r="I23" s="57">
        <v>4060.6432732200001</v>
      </c>
      <c r="J23" s="57">
        <v>4113.0433040300004</v>
      </c>
      <c r="K23" s="57">
        <v>4060.2341251100002</v>
      </c>
      <c r="L23" s="57">
        <v>4037.9818018300002</v>
      </c>
      <c r="M23" s="57">
        <v>4041.2230317000003</v>
      </c>
      <c r="N23" s="57">
        <v>4051.1102443300001</v>
      </c>
      <c r="O23" s="57">
        <v>4071.9421151699999</v>
      </c>
      <c r="P23" s="57">
        <v>4071.5065468299999</v>
      </c>
      <c r="Q23" s="57">
        <v>4170.41407652</v>
      </c>
      <c r="R23" s="57">
        <v>4087.91328875</v>
      </c>
      <c r="S23" s="57">
        <v>4083.5587152400003</v>
      </c>
      <c r="T23" s="57">
        <v>4103.8993491700003</v>
      </c>
      <c r="U23" s="57">
        <v>4077.1596832700002</v>
      </c>
      <c r="V23" s="57">
        <v>4098.3869130599996</v>
      </c>
      <c r="W23" s="57">
        <v>4060.2860326200002</v>
      </c>
      <c r="X23" s="57">
        <v>4108.0016046199999</v>
      </c>
      <c r="Y23" s="57">
        <v>4149.4539032299999</v>
      </c>
    </row>
    <row r="24" spans="1:25" s="60" customFormat="1" ht="15" x14ac:dyDescent="0.4">
      <c r="A24" s="56" t="s">
        <v>145</v>
      </c>
      <c r="B24" s="57">
        <v>4101.7826918800001</v>
      </c>
      <c r="C24" s="57">
        <v>4040.8854328100001</v>
      </c>
      <c r="D24" s="57">
        <v>4010.3301132500001</v>
      </c>
      <c r="E24" s="57">
        <v>3992.9631612200001</v>
      </c>
      <c r="F24" s="57">
        <v>3982.9271165300001</v>
      </c>
      <c r="G24" s="57">
        <v>4017.8335810200001</v>
      </c>
      <c r="H24" s="57">
        <v>4039.9706747200003</v>
      </c>
      <c r="I24" s="57">
        <v>4077.4341892800003</v>
      </c>
      <c r="J24" s="57">
        <v>4075.5660174200002</v>
      </c>
      <c r="K24" s="57">
        <v>4066.1560085500005</v>
      </c>
      <c r="L24" s="57">
        <v>4061.5506919300001</v>
      </c>
      <c r="M24" s="57">
        <v>4062.3314798199999</v>
      </c>
      <c r="N24" s="57">
        <v>4066.5894273200001</v>
      </c>
      <c r="O24" s="57">
        <v>4075.86097582</v>
      </c>
      <c r="P24" s="57">
        <v>4081.4762640600002</v>
      </c>
      <c r="Q24" s="57">
        <v>4080.8546835400002</v>
      </c>
      <c r="R24" s="57">
        <v>4085.3324265400001</v>
      </c>
      <c r="S24" s="57">
        <v>4079.2178479800004</v>
      </c>
      <c r="T24" s="57">
        <v>4087.5768318600003</v>
      </c>
      <c r="U24" s="57">
        <v>4070.5405724100001</v>
      </c>
      <c r="V24" s="57">
        <v>4068.7025316400004</v>
      </c>
      <c r="W24" s="57">
        <v>4073.0346331700002</v>
      </c>
      <c r="X24" s="57">
        <v>4080.4182068600003</v>
      </c>
      <c r="Y24" s="57">
        <v>4071.05105069</v>
      </c>
    </row>
    <row r="25" spans="1:25" s="60" customFormat="1" ht="15" x14ac:dyDescent="0.4">
      <c r="A25" s="56" t="s">
        <v>146</v>
      </c>
      <c r="B25" s="57">
        <v>4058.7947966199999</v>
      </c>
      <c r="C25" s="57">
        <v>4059.6817361100002</v>
      </c>
      <c r="D25" s="57">
        <v>4053.6191564199999</v>
      </c>
      <c r="E25" s="57">
        <v>4052.6012128400002</v>
      </c>
      <c r="F25" s="57">
        <v>4051.6828825100001</v>
      </c>
      <c r="G25" s="57">
        <v>4053.2841848400003</v>
      </c>
      <c r="H25" s="57">
        <v>4045.5091259000001</v>
      </c>
      <c r="I25" s="57">
        <v>4051.8877028100001</v>
      </c>
      <c r="J25" s="57">
        <v>4061.8840544200002</v>
      </c>
      <c r="K25" s="57">
        <v>4080.6667056800002</v>
      </c>
      <c r="L25" s="57">
        <v>4074.83004067</v>
      </c>
      <c r="M25" s="57">
        <v>4069.0814708000003</v>
      </c>
      <c r="N25" s="57">
        <v>4070.3451301000005</v>
      </c>
      <c r="O25" s="57">
        <v>4073.2682725000004</v>
      </c>
      <c r="P25" s="57">
        <v>4076.4083319900001</v>
      </c>
      <c r="Q25" s="57">
        <v>4083.1711997000002</v>
      </c>
      <c r="R25" s="57">
        <v>4078.5746495900003</v>
      </c>
      <c r="S25" s="57">
        <v>4072.6696562300003</v>
      </c>
      <c r="T25" s="57">
        <v>4072.8106778400002</v>
      </c>
      <c r="U25" s="57">
        <v>4078.1282560400005</v>
      </c>
      <c r="V25" s="57">
        <v>4075.4313736499998</v>
      </c>
      <c r="W25" s="57">
        <v>4070.53512735</v>
      </c>
      <c r="X25" s="57">
        <v>4069.7861441100004</v>
      </c>
      <c r="Y25" s="57">
        <v>4061.3815466400001</v>
      </c>
    </row>
    <row r="26" spans="1:25" s="60" customFormat="1" ht="15" x14ac:dyDescent="0.4">
      <c r="A26" s="56" t="s">
        <v>147</v>
      </c>
      <c r="B26" s="57">
        <v>4057.3983860200001</v>
      </c>
      <c r="C26" s="57">
        <v>4058.5634600600001</v>
      </c>
      <c r="D26" s="57">
        <v>4057.0950820100002</v>
      </c>
      <c r="E26" s="57">
        <v>4057.2897818700003</v>
      </c>
      <c r="F26" s="57">
        <v>4059.6109903200004</v>
      </c>
      <c r="G26" s="57">
        <v>4061.0020703800001</v>
      </c>
      <c r="H26" s="57">
        <v>4060.6490278300003</v>
      </c>
      <c r="I26" s="57">
        <v>4058.0336477999999</v>
      </c>
      <c r="J26" s="57">
        <v>4059.0433802200005</v>
      </c>
      <c r="K26" s="57">
        <v>4078.4143980500003</v>
      </c>
      <c r="L26" s="57">
        <v>4073.0572305599999</v>
      </c>
      <c r="M26" s="57">
        <v>4073.05704771</v>
      </c>
      <c r="N26" s="57">
        <v>4077.8804728300001</v>
      </c>
      <c r="O26" s="57">
        <v>4081.2999913600001</v>
      </c>
      <c r="P26" s="57">
        <v>4080.7538317200001</v>
      </c>
      <c r="Q26" s="57">
        <v>4082.2231172199999</v>
      </c>
      <c r="R26" s="57">
        <v>4076.9077612199999</v>
      </c>
      <c r="S26" s="57">
        <v>4077.7678715400002</v>
      </c>
      <c r="T26" s="57">
        <v>4077.8185443800003</v>
      </c>
      <c r="U26" s="57">
        <v>4077.0722606500003</v>
      </c>
      <c r="V26" s="57">
        <v>4075.5769175200003</v>
      </c>
      <c r="W26" s="57">
        <v>4070.5166132700001</v>
      </c>
      <c r="X26" s="57">
        <v>4070.96605335</v>
      </c>
      <c r="Y26" s="57">
        <v>4062.3780579200002</v>
      </c>
    </row>
    <row r="27" spans="1:25" s="60" customFormat="1" ht="15" x14ac:dyDescent="0.4">
      <c r="A27" s="56" t="s">
        <v>148</v>
      </c>
      <c r="B27" s="57">
        <v>4057.8422846500002</v>
      </c>
      <c r="C27" s="57">
        <v>4059.2936540600003</v>
      </c>
      <c r="D27" s="57">
        <v>4058.0004641800001</v>
      </c>
      <c r="E27" s="57">
        <v>4060.1085809900001</v>
      </c>
      <c r="F27" s="57">
        <v>4078.8977147200003</v>
      </c>
      <c r="G27" s="57">
        <v>4089.0193774099998</v>
      </c>
      <c r="H27" s="57">
        <v>4068.2948008000003</v>
      </c>
      <c r="I27" s="57">
        <v>4069.7439413800003</v>
      </c>
      <c r="J27" s="57">
        <v>4073.6908520300003</v>
      </c>
      <c r="K27" s="57">
        <v>4080.7080689100003</v>
      </c>
      <c r="L27" s="57">
        <v>4149.7822120999999</v>
      </c>
      <c r="M27" s="57">
        <v>4087.8798989800002</v>
      </c>
      <c r="N27" s="57">
        <v>4113.2423235200004</v>
      </c>
      <c r="O27" s="57">
        <v>4064.1018394100001</v>
      </c>
      <c r="P27" s="57">
        <v>4067.7203885200001</v>
      </c>
      <c r="Q27" s="57">
        <v>4065.2695711200004</v>
      </c>
      <c r="R27" s="57">
        <v>4069.7446907700005</v>
      </c>
      <c r="S27" s="57">
        <v>4070.5118876200004</v>
      </c>
      <c r="T27" s="57">
        <v>4072.3496537800002</v>
      </c>
      <c r="U27" s="57">
        <v>4071.9070063200002</v>
      </c>
      <c r="V27" s="57">
        <v>4071.3589380200001</v>
      </c>
      <c r="W27" s="57">
        <v>4070.9399440200004</v>
      </c>
      <c r="X27" s="57">
        <v>4069.7113593499998</v>
      </c>
      <c r="Y27" s="57">
        <v>4072.7771195599998</v>
      </c>
    </row>
    <row r="28" spans="1:25" s="60" customFormat="1" ht="15" x14ac:dyDescent="0.4">
      <c r="A28" s="56" t="s">
        <v>149</v>
      </c>
      <c r="B28" s="57">
        <v>4068.8888798500002</v>
      </c>
      <c r="C28" s="57">
        <v>4049.2558946600002</v>
      </c>
      <c r="D28" s="57">
        <v>4048.8167929500005</v>
      </c>
      <c r="E28" s="57">
        <v>4049.6257812000003</v>
      </c>
      <c r="F28" s="57">
        <v>4050.23528678</v>
      </c>
      <c r="G28" s="57">
        <v>4050.2603728600002</v>
      </c>
      <c r="H28" s="57">
        <v>4050.8313836699999</v>
      </c>
      <c r="I28" s="57">
        <v>4058.1996232600004</v>
      </c>
      <c r="J28" s="57">
        <v>4061.40617625</v>
      </c>
      <c r="K28" s="57">
        <v>4056.7761077200003</v>
      </c>
      <c r="L28" s="57">
        <v>4055.8396415300003</v>
      </c>
      <c r="M28" s="57">
        <v>4056.1766784299998</v>
      </c>
      <c r="N28" s="57">
        <v>4055.9287420500004</v>
      </c>
      <c r="O28" s="57">
        <v>4059.9298836799999</v>
      </c>
      <c r="P28" s="57">
        <v>4061.1242883900004</v>
      </c>
      <c r="Q28" s="57">
        <v>4071.5396181200003</v>
      </c>
      <c r="R28" s="57">
        <v>4079.1744465400002</v>
      </c>
      <c r="S28" s="57">
        <v>4076.47531463</v>
      </c>
      <c r="T28" s="57">
        <v>4076.6404514900005</v>
      </c>
      <c r="U28" s="57">
        <v>4070.6044607499998</v>
      </c>
      <c r="V28" s="57">
        <v>4064.5095569700002</v>
      </c>
      <c r="W28" s="57">
        <v>4065.1823129800005</v>
      </c>
      <c r="X28" s="57">
        <v>4058.0594572500004</v>
      </c>
      <c r="Y28" s="57">
        <v>4052.5461373400003</v>
      </c>
    </row>
    <row r="29" spans="1:25" s="60" customFormat="1" ht="15" x14ac:dyDescent="0.4">
      <c r="A29" s="56" t="s">
        <v>150</v>
      </c>
      <c r="B29" s="57">
        <v>4048.0729569300001</v>
      </c>
      <c r="C29" s="57">
        <v>4048.2244260200005</v>
      </c>
      <c r="D29" s="57">
        <v>4047.66097713</v>
      </c>
      <c r="E29" s="57">
        <v>4046.9329404</v>
      </c>
      <c r="F29" s="57">
        <v>4048.0137365199998</v>
      </c>
      <c r="G29" s="57">
        <v>4049.0320669900002</v>
      </c>
      <c r="H29" s="57">
        <v>4050.2392843400003</v>
      </c>
      <c r="I29" s="57">
        <v>4056.61030114</v>
      </c>
      <c r="J29" s="57">
        <v>4067.85022759</v>
      </c>
      <c r="K29" s="57">
        <v>4065.4780095000001</v>
      </c>
      <c r="L29" s="57">
        <v>4066.0129608500001</v>
      </c>
      <c r="M29" s="57">
        <v>4065.2261091300002</v>
      </c>
      <c r="N29" s="57">
        <v>4065.95415624</v>
      </c>
      <c r="O29" s="57">
        <v>4065.4293127700003</v>
      </c>
      <c r="P29" s="57">
        <v>4065.1526708700003</v>
      </c>
      <c r="Q29" s="57">
        <v>4075.0289321300002</v>
      </c>
      <c r="R29" s="57">
        <v>4079.2394980100003</v>
      </c>
      <c r="S29" s="57">
        <v>4092.4812780900002</v>
      </c>
      <c r="T29" s="57">
        <v>4097.1699529899997</v>
      </c>
      <c r="U29" s="57">
        <v>4075.8714330100001</v>
      </c>
      <c r="V29" s="57">
        <v>4065.7403975500001</v>
      </c>
      <c r="W29" s="57">
        <v>4065.6884078000003</v>
      </c>
      <c r="X29" s="57">
        <v>4058.7507633000005</v>
      </c>
      <c r="Y29" s="57">
        <v>4053.8277584699999</v>
      </c>
    </row>
    <row r="30" spans="1:25" s="60" customFormat="1" ht="15" x14ac:dyDescent="0.4">
      <c r="A30" s="56" t="s">
        <v>151</v>
      </c>
      <c r="B30" s="57">
        <v>4052.3506447899999</v>
      </c>
      <c r="C30" s="57">
        <v>4047.9536377800005</v>
      </c>
      <c r="D30" s="57">
        <v>4047.7015840200002</v>
      </c>
      <c r="E30" s="57">
        <v>4068.0367863199999</v>
      </c>
      <c r="F30" s="57">
        <v>4075.5910231799999</v>
      </c>
      <c r="G30" s="57">
        <v>4080.0648595399998</v>
      </c>
      <c r="H30" s="57">
        <v>4062.0028476799998</v>
      </c>
      <c r="I30" s="57">
        <v>4047.63957562</v>
      </c>
      <c r="J30" s="57">
        <v>4057.9339745300003</v>
      </c>
      <c r="K30" s="57">
        <v>4049.97007072</v>
      </c>
      <c r="L30" s="57">
        <v>4095.2503295400002</v>
      </c>
      <c r="M30" s="57">
        <v>4094.1405743100004</v>
      </c>
      <c r="N30" s="57">
        <v>4075.1387051400002</v>
      </c>
      <c r="O30" s="57">
        <v>4075.0129330700001</v>
      </c>
      <c r="P30" s="57">
        <v>4070.4633933700002</v>
      </c>
      <c r="Q30" s="57">
        <v>4073.5817450900004</v>
      </c>
      <c r="R30" s="57">
        <v>4075.3890860000001</v>
      </c>
      <c r="S30" s="57">
        <v>4073.1240407200003</v>
      </c>
      <c r="T30" s="57">
        <v>4072.3081767000003</v>
      </c>
      <c r="U30" s="57">
        <v>4070.5014345200002</v>
      </c>
      <c r="V30" s="57">
        <v>4072.0519010799999</v>
      </c>
      <c r="W30" s="57">
        <v>4065.7197307400002</v>
      </c>
      <c r="X30" s="57">
        <v>4060.51727553</v>
      </c>
      <c r="Y30" s="57">
        <v>4061.8826401100005</v>
      </c>
    </row>
    <row r="31" spans="1:25" s="60" customFormat="1" ht="15" x14ac:dyDescent="0.4">
      <c r="A31" s="56" t="s">
        <v>152</v>
      </c>
      <c r="B31" s="57">
        <v>4062.6531302600001</v>
      </c>
      <c r="C31" s="57">
        <v>4051.8853185600001</v>
      </c>
      <c r="D31" s="57">
        <v>4051.7637303600004</v>
      </c>
      <c r="E31" s="57">
        <v>4052.6954460900001</v>
      </c>
      <c r="F31" s="57">
        <v>4050.9053184800005</v>
      </c>
      <c r="G31" s="57">
        <v>4047.4706573800004</v>
      </c>
      <c r="H31" s="57">
        <v>4047.6076976900004</v>
      </c>
      <c r="I31" s="57">
        <v>4054.6796824800003</v>
      </c>
      <c r="J31" s="57">
        <v>4066.86847476</v>
      </c>
      <c r="K31" s="57">
        <v>4063.8876658300001</v>
      </c>
      <c r="L31" s="57">
        <v>4065.7101106600003</v>
      </c>
      <c r="M31" s="57">
        <v>4063.9497711100003</v>
      </c>
      <c r="N31" s="57">
        <v>4063.7052083300005</v>
      </c>
      <c r="O31" s="57">
        <v>4063.1535153300001</v>
      </c>
      <c r="P31" s="57">
        <v>4075.1733171300002</v>
      </c>
      <c r="Q31" s="57">
        <v>4077.7455672599999</v>
      </c>
      <c r="R31" s="57">
        <v>4079.9540461400002</v>
      </c>
      <c r="S31" s="57">
        <v>4068.9986251700002</v>
      </c>
      <c r="T31" s="57">
        <v>4067.2959303500002</v>
      </c>
      <c r="U31" s="57">
        <v>4067.4903363200001</v>
      </c>
      <c r="V31" s="57">
        <v>4060.7607765100001</v>
      </c>
      <c r="W31" s="57">
        <v>4061.3400154999999</v>
      </c>
      <c r="X31" s="57">
        <v>4055.9017021600002</v>
      </c>
      <c r="Y31" s="57">
        <v>4052.3354336800003</v>
      </c>
    </row>
    <row r="32" spans="1:25" s="60" customFormat="1" ht="15" x14ac:dyDescent="0.4">
      <c r="A32" s="56" t="s">
        <v>153</v>
      </c>
      <c r="B32" s="57">
        <v>4055.2485516699999</v>
      </c>
      <c r="C32" s="57">
        <v>4049.9145911800001</v>
      </c>
      <c r="D32" s="57">
        <v>4049.8436210600003</v>
      </c>
      <c r="E32" s="57">
        <v>4050.5827585500001</v>
      </c>
      <c r="F32" s="57">
        <v>4050.3312693100002</v>
      </c>
      <c r="G32" s="57">
        <v>4050.30862978</v>
      </c>
      <c r="H32" s="57">
        <v>4051.3483872000002</v>
      </c>
      <c r="I32" s="57">
        <v>4051.2988589800002</v>
      </c>
      <c r="J32" s="57">
        <v>4064.6404726199999</v>
      </c>
      <c r="K32" s="57">
        <v>4064.4366468799999</v>
      </c>
      <c r="L32" s="57">
        <v>4070.3025930800004</v>
      </c>
      <c r="M32" s="57">
        <v>4067.72352804</v>
      </c>
      <c r="N32" s="57">
        <v>4067.3111885799999</v>
      </c>
      <c r="O32" s="57">
        <v>4068.3657384400003</v>
      </c>
      <c r="P32" s="57">
        <v>4065.7163484900002</v>
      </c>
      <c r="Q32" s="57">
        <v>4065.6033360000001</v>
      </c>
      <c r="R32" s="57">
        <v>4071.7414893100004</v>
      </c>
      <c r="S32" s="57">
        <v>4069.9249215500004</v>
      </c>
      <c r="T32" s="57">
        <v>4068.8039696599999</v>
      </c>
      <c r="U32" s="57">
        <v>4068.4117159300004</v>
      </c>
      <c r="V32" s="57">
        <v>4069.6848133700005</v>
      </c>
      <c r="W32" s="57">
        <v>4065.6290867200005</v>
      </c>
      <c r="X32" s="57">
        <v>4059.7023704200001</v>
      </c>
      <c r="Y32" s="57">
        <v>4057.43690212</v>
      </c>
    </row>
    <row r="33" spans="1:28" s="60" customFormat="1" ht="15" x14ac:dyDescent="0.4">
      <c r="A33" s="56" t="s">
        <v>154</v>
      </c>
      <c r="B33" s="57">
        <v>4056.01367897</v>
      </c>
      <c r="C33" s="57">
        <v>4051.6158309800003</v>
      </c>
      <c r="D33" s="57">
        <v>4051.2129770800002</v>
      </c>
      <c r="E33" s="57">
        <v>4051.6603344900004</v>
      </c>
      <c r="F33" s="57">
        <v>4051.8604584300001</v>
      </c>
      <c r="G33" s="57">
        <v>4059.04388801</v>
      </c>
      <c r="H33" s="57">
        <v>4054.9134927300001</v>
      </c>
      <c r="I33" s="57">
        <v>4055.6985627900003</v>
      </c>
      <c r="J33" s="57">
        <v>4063.7408663900001</v>
      </c>
      <c r="K33" s="57">
        <v>4070.1864477300001</v>
      </c>
      <c r="L33" s="57">
        <v>4066.0264856900003</v>
      </c>
      <c r="M33" s="57">
        <v>4066.3851121000002</v>
      </c>
      <c r="N33" s="57">
        <v>4066.0620560699999</v>
      </c>
      <c r="O33" s="57">
        <v>4066.1167362200003</v>
      </c>
      <c r="P33" s="57">
        <v>4060.8432581800002</v>
      </c>
      <c r="Q33" s="57">
        <v>4068.3665167700001</v>
      </c>
      <c r="R33" s="57">
        <v>4073.1066159400002</v>
      </c>
      <c r="S33" s="57">
        <v>4072.3485414100001</v>
      </c>
      <c r="T33" s="57">
        <v>4072.7773958900002</v>
      </c>
      <c r="U33" s="57">
        <v>4071.0754992100001</v>
      </c>
      <c r="V33" s="57">
        <v>4071.1002696</v>
      </c>
      <c r="W33" s="57">
        <v>4067.41796583</v>
      </c>
      <c r="X33" s="57">
        <v>4062.5601987600003</v>
      </c>
      <c r="Y33" s="57">
        <v>4058.8658359600004</v>
      </c>
    </row>
    <row r="34" spans="1:28" s="60" customFormat="1" ht="15" x14ac:dyDescent="0.4">
      <c r="A34" s="56" t="s">
        <v>155</v>
      </c>
      <c r="B34" s="57">
        <v>4054.1875048500001</v>
      </c>
      <c r="C34" s="57">
        <v>4051.5916198499999</v>
      </c>
      <c r="D34" s="57">
        <v>4049.8049707099999</v>
      </c>
      <c r="E34" s="57">
        <v>4052.07447705</v>
      </c>
      <c r="F34" s="57">
        <v>4053.4905066300003</v>
      </c>
      <c r="G34" s="57">
        <v>4055.3805180200002</v>
      </c>
      <c r="H34" s="57">
        <v>4052.1668044400003</v>
      </c>
      <c r="I34" s="57">
        <v>4055.8865934700002</v>
      </c>
      <c r="J34" s="57">
        <v>4182.5454644500005</v>
      </c>
      <c r="K34" s="57">
        <v>4237.4241063200006</v>
      </c>
      <c r="L34" s="57">
        <v>4241.2802692300002</v>
      </c>
      <c r="M34" s="57">
        <v>4168.4224444499996</v>
      </c>
      <c r="N34" s="57">
        <v>4088.2533536400001</v>
      </c>
      <c r="O34" s="57">
        <v>4061.8733501000002</v>
      </c>
      <c r="P34" s="57">
        <v>4060.2299027899999</v>
      </c>
      <c r="Q34" s="57">
        <v>4067.2979834000002</v>
      </c>
      <c r="R34" s="57">
        <v>4047.7918727100005</v>
      </c>
      <c r="S34" s="57">
        <v>4044.2954033599999</v>
      </c>
      <c r="T34" s="57">
        <v>4042.9049381600003</v>
      </c>
      <c r="U34" s="57">
        <v>4036.6064261500001</v>
      </c>
      <c r="V34" s="57">
        <v>4035.5433550600001</v>
      </c>
      <c r="W34" s="57">
        <v>4035.2363928499999</v>
      </c>
      <c r="X34" s="57">
        <v>4025.0690952900004</v>
      </c>
      <c r="Y34" s="57">
        <v>4023.4002948400002</v>
      </c>
    </row>
    <row r="35" spans="1:28" s="60" customFormat="1" ht="15" x14ac:dyDescent="0.4">
      <c r="A35" s="56" t="s">
        <v>156</v>
      </c>
      <c r="B35" s="57">
        <v>4073.9659996</v>
      </c>
      <c r="C35" s="57">
        <v>4064.10097752</v>
      </c>
      <c r="D35" s="57">
        <v>4063.1714615000001</v>
      </c>
      <c r="E35" s="57">
        <v>4063.4665832999999</v>
      </c>
      <c r="F35" s="57">
        <v>4063.8915701200003</v>
      </c>
      <c r="G35" s="57">
        <v>4065.9765867599999</v>
      </c>
      <c r="H35" s="57">
        <v>4073.7527591500002</v>
      </c>
      <c r="I35" s="57">
        <v>4070.5072713099999</v>
      </c>
      <c r="J35" s="57">
        <v>4072.3702661400002</v>
      </c>
      <c r="K35" s="57">
        <v>4079.6043164000002</v>
      </c>
      <c r="L35" s="57">
        <v>4082.0184543900004</v>
      </c>
      <c r="M35" s="57">
        <v>4076.8832800999999</v>
      </c>
      <c r="N35" s="57">
        <v>4075.7153843100004</v>
      </c>
      <c r="O35" s="57">
        <v>4083.9476410200004</v>
      </c>
      <c r="P35" s="57">
        <v>4082.77375854</v>
      </c>
      <c r="Q35" s="57">
        <v>4093.2850305500001</v>
      </c>
      <c r="R35" s="57">
        <v>4096.0524560900003</v>
      </c>
      <c r="S35" s="57">
        <v>4093.96035484</v>
      </c>
      <c r="T35" s="57">
        <v>4107.8561186200004</v>
      </c>
      <c r="U35" s="57">
        <v>4109.2698024900001</v>
      </c>
      <c r="V35" s="57">
        <v>4101.9611151299996</v>
      </c>
      <c r="W35" s="57">
        <v>4080.9256211500001</v>
      </c>
      <c r="X35" s="57">
        <v>4076.5148508900002</v>
      </c>
      <c r="Y35" s="57">
        <v>4070.6062285799999</v>
      </c>
    </row>
    <row r="36" spans="1:28" s="60" customFormat="1" ht="15" x14ac:dyDescent="0.4">
      <c r="A36" s="56" t="s">
        <v>157</v>
      </c>
      <c r="B36" s="57">
        <v>4075.4249901100002</v>
      </c>
      <c r="C36" s="57">
        <v>4064.4528794500002</v>
      </c>
      <c r="D36" s="57">
        <v>4060.1890452100001</v>
      </c>
      <c r="E36" s="57">
        <v>4059.7000321</v>
      </c>
      <c r="F36" s="57">
        <v>4060.0488710200002</v>
      </c>
      <c r="G36" s="57">
        <v>4061.02198168</v>
      </c>
      <c r="H36" s="57">
        <v>4061.2239657600003</v>
      </c>
      <c r="I36" s="57">
        <v>4051.7160055499999</v>
      </c>
      <c r="J36" s="57">
        <v>4052.0360011500002</v>
      </c>
      <c r="K36" s="57">
        <v>4058.7919513200004</v>
      </c>
      <c r="L36" s="57">
        <v>4055.3395679000005</v>
      </c>
      <c r="M36" s="57">
        <v>4054.5533392300003</v>
      </c>
      <c r="N36" s="57">
        <v>4054.7068472700003</v>
      </c>
      <c r="O36" s="57">
        <v>4053.9295204300001</v>
      </c>
      <c r="P36" s="57">
        <v>4052.9810537600001</v>
      </c>
      <c r="Q36" s="57">
        <v>4057.5752418800002</v>
      </c>
      <c r="R36" s="57">
        <v>4043.2335238100004</v>
      </c>
      <c r="S36" s="57">
        <v>4019.8164357900005</v>
      </c>
      <c r="T36" s="57">
        <v>4020.1114590900002</v>
      </c>
      <c r="U36" s="57">
        <v>4019.9338738200004</v>
      </c>
      <c r="V36" s="57">
        <v>4019.04319579</v>
      </c>
      <c r="W36" s="57">
        <v>4019.3883404400003</v>
      </c>
      <c r="X36" s="57">
        <v>4013.4038118600001</v>
      </c>
      <c r="Y36" s="57">
        <v>4013.3953545000004</v>
      </c>
    </row>
    <row r="37" spans="1:28" s="60" customFormat="1" ht="15" x14ac:dyDescent="0.4">
      <c r="A37" s="56" t="s">
        <v>158</v>
      </c>
      <c r="B37" s="57">
        <v>4014.66282297</v>
      </c>
      <c r="C37" s="57">
        <v>4007.1024417100002</v>
      </c>
      <c r="D37" s="57">
        <v>4010.8018384400002</v>
      </c>
      <c r="E37" s="57">
        <v>4008.7763406600002</v>
      </c>
      <c r="F37" s="57">
        <v>4009.23664414</v>
      </c>
      <c r="G37" s="57">
        <v>4014.7412187200002</v>
      </c>
      <c r="H37" s="57">
        <v>4020.8049057200001</v>
      </c>
      <c r="I37" s="57">
        <v>4025.2328818400001</v>
      </c>
      <c r="J37" s="57">
        <v>4022.8331659100004</v>
      </c>
      <c r="K37" s="57">
        <v>4023.05096968</v>
      </c>
      <c r="L37" s="57">
        <v>4023.8418425600003</v>
      </c>
      <c r="M37" s="57">
        <v>4023.6072929800002</v>
      </c>
      <c r="N37" s="57">
        <v>4024.2758533900001</v>
      </c>
      <c r="O37" s="57">
        <v>4023.98311087</v>
      </c>
      <c r="P37" s="57">
        <v>4024.1035280400001</v>
      </c>
      <c r="Q37" s="57">
        <v>4024.9145526600005</v>
      </c>
      <c r="R37" s="57">
        <v>4025.2747626500004</v>
      </c>
      <c r="S37" s="57">
        <v>4024.5629804500004</v>
      </c>
      <c r="T37" s="57">
        <v>4024.8821035800001</v>
      </c>
      <c r="U37" s="57">
        <v>4024.1502107699998</v>
      </c>
      <c r="V37" s="57">
        <v>4023.1867075600003</v>
      </c>
      <c r="W37" s="57">
        <v>4023.5349687500002</v>
      </c>
      <c r="X37" s="57">
        <v>4017.6235035899999</v>
      </c>
      <c r="Y37" s="57">
        <v>4014.2489484100001</v>
      </c>
    </row>
    <row r="38" spans="1:28" s="60" customFormat="1" ht="15" x14ac:dyDescent="0.4">
      <c r="A38" s="56" t="s">
        <v>159</v>
      </c>
      <c r="B38" s="57">
        <v>4016.3135207000005</v>
      </c>
      <c r="C38" s="57">
        <v>4007.2944201999999</v>
      </c>
      <c r="D38" s="57">
        <v>4007.9630489400001</v>
      </c>
      <c r="E38" s="57">
        <v>4007.51943106</v>
      </c>
      <c r="F38" s="57">
        <v>4007.4910531900005</v>
      </c>
      <c r="G38" s="57">
        <v>4008.4761165600003</v>
      </c>
      <c r="H38" s="57">
        <v>4020.2859581100001</v>
      </c>
      <c r="I38" s="57">
        <v>4025.8969540600001</v>
      </c>
      <c r="J38" s="57">
        <v>4023.8213769600002</v>
      </c>
      <c r="K38" s="57">
        <v>4025.0384509200003</v>
      </c>
      <c r="L38" s="57">
        <v>4032.0159365200002</v>
      </c>
      <c r="M38" s="57">
        <v>4030.9837295500001</v>
      </c>
      <c r="N38" s="57">
        <v>4031.00145152</v>
      </c>
      <c r="O38" s="57">
        <v>4032.9398081400004</v>
      </c>
      <c r="P38" s="57">
        <v>4040.0720661200003</v>
      </c>
      <c r="Q38" s="57">
        <v>4048.0617328200001</v>
      </c>
      <c r="R38" s="57">
        <v>4041.0995714600003</v>
      </c>
      <c r="S38" s="57">
        <v>4038.7881243700003</v>
      </c>
      <c r="T38" s="57">
        <v>4033.9244731899998</v>
      </c>
      <c r="U38" s="57">
        <v>4031.7129683399999</v>
      </c>
      <c r="V38" s="57">
        <v>4031.1549641600004</v>
      </c>
      <c r="W38" s="57">
        <v>4029.3084920400001</v>
      </c>
      <c r="X38" s="57">
        <v>4020.9601692800002</v>
      </c>
      <c r="Y38" s="57">
        <v>4009.9993515599999</v>
      </c>
    </row>
    <row r="39" spans="1:28" s="60" customFormat="1" ht="15" x14ac:dyDescent="0.4">
      <c r="A39" s="56" t="s">
        <v>160</v>
      </c>
      <c r="B39" s="57">
        <v>4004.71824793</v>
      </c>
      <c r="C39" s="57">
        <v>3997.5761126300004</v>
      </c>
      <c r="D39" s="57">
        <v>4002.9028866300005</v>
      </c>
      <c r="E39" s="57">
        <v>4003.9447683799999</v>
      </c>
      <c r="F39" s="57">
        <v>4003.6433733800004</v>
      </c>
      <c r="G39" s="57">
        <v>4002.0286781499999</v>
      </c>
      <c r="H39" s="57">
        <v>4004.9833131100004</v>
      </c>
      <c r="I39" s="57">
        <v>4012.2498071200002</v>
      </c>
      <c r="J39" s="57">
        <v>4017.74110053</v>
      </c>
      <c r="K39" s="57">
        <v>4016.8423553100001</v>
      </c>
      <c r="L39" s="57">
        <v>4010.99427934</v>
      </c>
      <c r="M39" s="57">
        <v>4011.2091513000005</v>
      </c>
      <c r="N39" s="57">
        <v>4016.9647777700002</v>
      </c>
      <c r="O39" s="57">
        <v>4019.5844154800002</v>
      </c>
      <c r="P39" s="57">
        <v>4017.5885659700002</v>
      </c>
      <c r="Q39" s="57">
        <v>4017.8114014100001</v>
      </c>
      <c r="R39" s="57">
        <v>4021.2939103400004</v>
      </c>
      <c r="S39" s="57">
        <v>4015.9681374100001</v>
      </c>
      <c r="T39" s="57">
        <v>4015.8756162400005</v>
      </c>
      <c r="U39" s="57">
        <v>4014.7386965200003</v>
      </c>
      <c r="V39" s="57">
        <v>4010.4130763900002</v>
      </c>
      <c r="W39" s="57">
        <v>4002.4401764700001</v>
      </c>
      <c r="X39" s="57">
        <v>4003.0489141100002</v>
      </c>
      <c r="Y39" s="57">
        <v>3998.5458244000001</v>
      </c>
    </row>
    <row r="40" spans="1:28" s="60" customFormat="1" ht="15" x14ac:dyDescent="0.4">
      <c r="A40" s="56" t="s">
        <v>161</v>
      </c>
      <c r="B40" s="57">
        <v>4004.6481977399999</v>
      </c>
      <c r="C40" s="57">
        <v>4002.9496344200002</v>
      </c>
      <c r="D40" s="57">
        <v>3991.5862594999999</v>
      </c>
      <c r="E40" s="57">
        <v>3991.5945156300004</v>
      </c>
      <c r="F40" s="57">
        <v>3995.2699421400002</v>
      </c>
      <c r="G40" s="57">
        <v>3999.7369617200002</v>
      </c>
      <c r="H40" s="57">
        <v>4003.4866779499998</v>
      </c>
      <c r="I40" s="57">
        <v>4000.9139522700002</v>
      </c>
      <c r="J40" s="57">
        <v>4012.8956857900002</v>
      </c>
      <c r="K40" s="57">
        <v>4016.8559842200002</v>
      </c>
      <c r="L40" s="57">
        <v>4010.5554029499999</v>
      </c>
      <c r="M40" s="57">
        <v>4010.9445219300001</v>
      </c>
      <c r="N40" s="57">
        <v>4018.2131957700003</v>
      </c>
      <c r="O40" s="57">
        <v>4016.4549975700002</v>
      </c>
      <c r="P40" s="57">
        <v>4021.2032832900004</v>
      </c>
      <c r="Q40" s="57">
        <v>4020.8779387300001</v>
      </c>
      <c r="R40" s="57">
        <v>4018.9231147500004</v>
      </c>
      <c r="S40" s="57">
        <v>4012.6643610900001</v>
      </c>
      <c r="T40" s="57">
        <v>4012.0301823200002</v>
      </c>
      <c r="U40" s="57">
        <v>4010.8028194899998</v>
      </c>
      <c r="V40" s="57">
        <v>4006.5560849100002</v>
      </c>
      <c r="W40" s="57">
        <v>4011.2801828700003</v>
      </c>
      <c r="X40" s="57">
        <v>4012.7940891799999</v>
      </c>
      <c r="Y40" s="57">
        <v>4008.0849324800001</v>
      </c>
    </row>
    <row r="41" spans="1:28" s="60" customFormat="1" ht="15" x14ac:dyDescent="0.4">
      <c r="A41" s="56" t="s">
        <v>162</v>
      </c>
      <c r="B41" s="57">
        <v>4008.3012171300002</v>
      </c>
      <c r="C41" s="57">
        <v>4003.45785806</v>
      </c>
      <c r="D41" s="57">
        <v>4003.3164251500002</v>
      </c>
      <c r="E41" s="57">
        <v>4004.0559897900002</v>
      </c>
      <c r="F41" s="57">
        <v>4004.1218887200002</v>
      </c>
      <c r="G41" s="57">
        <v>4004.06663875</v>
      </c>
      <c r="H41" s="57">
        <v>4004.6101610700002</v>
      </c>
      <c r="I41" s="57">
        <v>4004.4654554300005</v>
      </c>
      <c r="J41" s="57">
        <v>4014.9692093200001</v>
      </c>
      <c r="K41" s="57">
        <v>4012.4476746500004</v>
      </c>
      <c r="L41" s="57">
        <v>4011.6397208799999</v>
      </c>
      <c r="M41" s="57">
        <v>4036.8326428500004</v>
      </c>
      <c r="N41" s="57">
        <v>4032.6073736400003</v>
      </c>
      <c r="O41" s="57">
        <v>4025.3944407500003</v>
      </c>
      <c r="P41" s="57">
        <v>4021.8812334000004</v>
      </c>
      <c r="Q41" s="57">
        <v>4024.3192581900003</v>
      </c>
      <c r="R41" s="57">
        <v>4021.3756947600004</v>
      </c>
      <c r="S41" s="57">
        <v>4014.7957867900004</v>
      </c>
      <c r="T41" s="57">
        <v>4013.2466519200002</v>
      </c>
      <c r="U41" s="57">
        <v>4013.6203443800005</v>
      </c>
      <c r="V41" s="57">
        <v>4006.6291729800005</v>
      </c>
      <c r="W41" s="57">
        <v>4004.8821913500001</v>
      </c>
      <c r="X41" s="57">
        <v>3994.8575503600005</v>
      </c>
      <c r="Y41" s="57">
        <v>3989.9898054700002</v>
      </c>
    </row>
    <row r="42" spans="1:28" s="60" customFormat="1" ht="15" x14ac:dyDescent="0.4">
      <c r="A42" s="56" t="s">
        <v>163</v>
      </c>
      <c r="B42" s="57">
        <v>3987.5015829700001</v>
      </c>
      <c r="C42" s="57">
        <v>3973.1027859100004</v>
      </c>
      <c r="D42" s="57">
        <v>3979.8440357300001</v>
      </c>
      <c r="E42" s="57">
        <v>3986.7421794400002</v>
      </c>
      <c r="F42" s="57">
        <v>3982.4554327000001</v>
      </c>
      <c r="G42" s="57">
        <v>3983.94222558</v>
      </c>
      <c r="H42" s="57">
        <v>4002.5249245100003</v>
      </c>
      <c r="I42" s="57">
        <v>4008.8700107700001</v>
      </c>
      <c r="J42" s="57">
        <v>4013.3384447200001</v>
      </c>
      <c r="K42" s="57">
        <v>4016.2194855100001</v>
      </c>
      <c r="L42" s="57">
        <v>4016.2093161000003</v>
      </c>
      <c r="M42" s="57">
        <v>4015.7079136400002</v>
      </c>
      <c r="N42" s="57">
        <v>4021.11468195</v>
      </c>
      <c r="O42" s="57">
        <v>4027.4742218300003</v>
      </c>
      <c r="P42" s="57">
        <v>4022.45038178</v>
      </c>
      <c r="Q42" s="57">
        <v>4027.4853873800002</v>
      </c>
      <c r="R42" s="57">
        <v>4029.1376931499999</v>
      </c>
      <c r="S42" s="57">
        <v>4023.14093684</v>
      </c>
      <c r="T42" s="57">
        <v>4017.25736349</v>
      </c>
      <c r="U42" s="57">
        <v>4012.4500738500001</v>
      </c>
      <c r="V42" s="57">
        <v>4008.2494287400004</v>
      </c>
      <c r="W42" s="57">
        <v>4008.2510341699999</v>
      </c>
      <c r="X42" s="57">
        <v>3995.3433374300002</v>
      </c>
      <c r="Y42" s="57">
        <v>3991.74716274</v>
      </c>
    </row>
    <row r="43" spans="1:28" s="60" customFormat="1" ht="15" x14ac:dyDescent="0.4">
      <c r="A43" s="56" t="s">
        <v>164</v>
      </c>
      <c r="B43" s="57">
        <v>4002.4279078500003</v>
      </c>
      <c r="C43" s="57">
        <v>3994.2462490500002</v>
      </c>
      <c r="D43" s="57">
        <v>3997.74811335</v>
      </c>
      <c r="E43" s="57">
        <v>3998.7822133500003</v>
      </c>
      <c r="F43" s="57">
        <v>3988.8853633200001</v>
      </c>
      <c r="G43" s="57">
        <v>3993.8773431</v>
      </c>
      <c r="H43" s="57">
        <v>4003.5887921900003</v>
      </c>
      <c r="I43" s="57">
        <v>4007.8727271000002</v>
      </c>
      <c r="J43" s="57">
        <v>4010.4406368999998</v>
      </c>
      <c r="K43" s="57">
        <v>4011.6941456000004</v>
      </c>
      <c r="L43" s="57">
        <v>4011.7827692000001</v>
      </c>
      <c r="M43" s="57">
        <v>4012.4863238600001</v>
      </c>
      <c r="N43" s="57">
        <v>4012.5479094100001</v>
      </c>
      <c r="O43" s="57">
        <v>4011.8290776100002</v>
      </c>
      <c r="P43" s="57">
        <v>4012.2907168800002</v>
      </c>
      <c r="Q43" s="57">
        <v>4021.4044975699999</v>
      </c>
      <c r="R43" s="57">
        <v>4022.2126705300002</v>
      </c>
      <c r="S43" s="57">
        <v>4017.6182241100005</v>
      </c>
      <c r="T43" s="57">
        <v>4019.8397565400001</v>
      </c>
      <c r="U43" s="57">
        <v>4014.8313619800001</v>
      </c>
      <c r="V43" s="57">
        <v>4009.3211286900005</v>
      </c>
      <c r="W43" s="57">
        <v>4013.6678671999998</v>
      </c>
      <c r="X43" s="57">
        <v>3998.9326957500002</v>
      </c>
      <c r="Y43" s="57">
        <v>3996.0959926700002</v>
      </c>
    </row>
    <row r="44" spans="1:28" s="60" customFormat="1" ht="15" x14ac:dyDescent="0.4">
      <c r="A44" s="56" t="s">
        <v>165</v>
      </c>
      <c r="B44" s="57">
        <v>3997.0769728499999</v>
      </c>
      <c r="C44" s="57">
        <v>3993.1836245600002</v>
      </c>
      <c r="D44" s="57">
        <v>3981.0224527700002</v>
      </c>
      <c r="E44" s="57">
        <v>3987.5943790000001</v>
      </c>
      <c r="F44" s="57">
        <v>3980.6427945100004</v>
      </c>
      <c r="G44" s="57">
        <v>3993.5745845199999</v>
      </c>
      <c r="H44" s="57">
        <v>4004.8007206700004</v>
      </c>
      <c r="I44" s="57">
        <v>4009.1574868000002</v>
      </c>
      <c r="J44" s="57">
        <v>4015.3008711299999</v>
      </c>
      <c r="K44" s="57">
        <v>4020.7065136000001</v>
      </c>
      <c r="L44" s="57">
        <v>4019.6053027100002</v>
      </c>
      <c r="M44" s="57">
        <v>4020.1654789200002</v>
      </c>
      <c r="N44" s="57">
        <v>4020.0820429900004</v>
      </c>
      <c r="O44" s="57">
        <v>4020.2406468700001</v>
      </c>
      <c r="P44" s="57">
        <v>4019.4969481600001</v>
      </c>
      <c r="Q44" s="57">
        <v>4025.2532359200004</v>
      </c>
      <c r="R44" s="57">
        <v>4017.4222785100001</v>
      </c>
      <c r="S44" s="57">
        <v>4014.8591250300001</v>
      </c>
      <c r="T44" s="57">
        <v>4013.8122155600004</v>
      </c>
      <c r="U44" s="57">
        <v>4012.0706186500001</v>
      </c>
      <c r="V44" s="57">
        <v>4012.4755585100002</v>
      </c>
      <c r="W44" s="57">
        <v>4012.8837559200001</v>
      </c>
      <c r="X44" s="57">
        <v>3997.4553554700001</v>
      </c>
      <c r="Y44" s="57">
        <v>4000.1815268500004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5" t="s">
        <v>69</v>
      </c>
      <c r="B46" s="198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32" customFormat="1" ht="10.5" x14ac:dyDescent="0.2">
      <c r="A47" s="165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" customHeight="1" x14ac:dyDescent="0.2">
      <c r="A48" s="100" t="s">
        <v>135</v>
      </c>
      <c r="B48" s="57">
        <v>4241.6327660400002</v>
      </c>
      <c r="C48" s="57">
        <v>4249.3700347399999</v>
      </c>
      <c r="D48" s="57">
        <v>4245.9657999699994</v>
      </c>
      <c r="E48" s="57">
        <v>4275.7021169099999</v>
      </c>
      <c r="F48" s="57">
        <v>4248.3422117999999</v>
      </c>
      <c r="G48" s="57">
        <v>4253.2407122699997</v>
      </c>
      <c r="H48" s="57">
        <v>4258.0768020799997</v>
      </c>
      <c r="I48" s="57">
        <v>4265.1711498799996</v>
      </c>
      <c r="J48" s="57">
        <v>4263.40855182</v>
      </c>
      <c r="K48" s="57">
        <v>4273.5769959700001</v>
      </c>
      <c r="L48" s="57">
        <v>4264.9361030399996</v>
      </c>
      <c r="M48" s="57">
        <v>4263.6135529700005</v>
      </c>
      <c r="N48" s="57">
        <v>4260.6349247099997</v>
      </c>
      <c r="O48" s="57">
        <v>4263.8978779499994</v>
      </c>
      <c r="P48" s="57">
        <v>4267.3874997599996</v>
      </c>
      <c r="Q48" s="57">
        <v>4276.4773559699997</v>
      </c>
      <c r="R48" s="57">
        <v>4279.8321450700005</v>
      </c>
      <c r="S48" s="57">
        <v>4300.1126823300001</v>
      </c>
      <c r="T48" s="57">
        <v>4288.3455674300003</v>
      </c>
      <c r="U48" s="57">
        <v>4284.4096677699999</v>
      </c>
      <c r="V48" s="57">
        <v>4279.1366220099999</v>
      </c>
      <c r="W48" s="57">
        <v>4276.8363434000003</v>
      </c>
      <c r="X48" s="57">
        <v>4268.3593179899999</v>
      </c>
      <c r="Y48" s="57">
        <v>4274.3235065400004</v>
      </c>
    </row>
    <row r="49" spans="1:25" s="60" customFormat="1" ht="15" x14ac:dyDescent="0.4">
      <c r="A49" s="58" t="s">
        <v>136</v>
      </c>
      <c r="B49" s="57">
        <v>4273.8684983000003</v>
      </c>
      <c r="C49" s="57">
        <v>4277.9091664200005</v>
      </c>
      <c r="D49" s="57">
        <v>4274.9082722200001</v>
      </c>
      <c r="E49" s="57">
        <v>4273.2407908499999</v>
      </c>
      <c r="F49" s="57">
        <v>4270.0705651199996</v>
      </c>
      <c r="G49" s="57">
        <v>4271.9488529499995</v>
      </c>
      <c r="H49" s="57">
        <v>4279.02461391</v>
      </c>
      <c r="I49" s="57">
        <v>4284.05358144</v>
      </c>
      <c r="J49" s="57">
        <v>4285.2062538999999</v>
      </c>
      <c r="K49" s="57">
        <v>4277.2320884299997</v>
      </c>
      <c r="L49" s="57">
        <v>4273.8765816599998</v>
      </c>
      <c r="M49" s="57">
        <v>4273.8896796999998</v>
      </c>
      <c r="N49" s="57">
        <v>4272.8002825100002</v>
      </c>
      <c r="O49" s="57">
        <v>4279.1441785099996</v>
      </c>
      <c r="P49" s="57">
        <v>4285.0669373700002</v>
      </c>
      <c r="Q49" s="57">
        <v>4284.8070805999996</v>
      </c>
      <c r="R49" s="57">
        <v>4298.0472210099997</v>
      </c>
      <c r="S49" s="57">
        <v>4300.0467889600004</v>
      </c>
      <c r="T49" s="57">
        <v>4291.5576419099998</v>
      </c>
      <c r="U49" s="57">
        <v>4285.5489962000001</v>
      </c>
      <c r="V49" s="57">
        <v>4285.1122387400001</v>
      </c>
      <c r="W49" s="57">
        <v>4287.9127143200003</v>
      </c>
      <c r="X49" s="57">
        <v>4287.37625518</v>
      </c>
      <c r="Y49" s="57">
        <v>4286.9761035600004</v>
      </c>
    </row>
    <row r="50" spans="1:25" s="60" customFormat="1" ht="15" x14ac:dyDescent="0.4">
      <c r="A50" s="58" t="s">
        <v>137</v>
      </c>
      <c r="B50" s="57">
        <v>4279.9936497500003</v>
      </c>
      <c r="C50" s="57">
        <v>4280.6678594599998</v>
      </c>
      <c r="D50" s="57">
        <v>4280.8572889899997</v>
      </c>
      <c r="E50" s="57">
        <v>4281.4017683800002</v>
      </c>
      <c r="F50" s="57">
        <v>4281.42686753</v>
      </c>
      <c r="G50" s="57">
        <v>4284.4506546599996</v>
      </c>
      <c r="H50" s="57">
        <v>4282.7590583299998</v>
      </c>
      <c r="I50" s="57">
        <v>4282.3710330399999</v>
      </c>
      <c r="J50" s="57">
        <v>4282.2737135500001</v>
      </c>
      <c r="K50" s="57">
        <v>4286.8629650799994</v>
      </c>
      <c r="L50" s="57">
        <v>4284.6809301499998</v>
      </c>
      <c r="M50" s="57">
        <v>4283.5917243799995</v>
      </c>
      <c r="N50" s="57">
        <v>4282.87506923</v>
      </c>
      <c r="O50" s="57">
        <v>4285.3916445599998</v>
      </c>
      <c r="P50" s="57">
        <v>4284.1640999399997</v>
      </c>
      <c r="Q50" s="57">
        <v>4283.28089353</v>
      </c>
      <c r="R50" s="57">
        <v>4289.4586582499996</v>
      </c>
      <c r="S50" s="57">
        <v>4300.6118654399997</v>
      </c>
      <c r="T50" s="57">
        <v>4302.8496500399997</v>
      </c>
      <c r="U50" s="57">
        <v>4295.6210028300002</v>
      </c>
      <c r="V50" s="57">
        <v>4292.4092392100001</v>
      </c>
      <c r="W50" s="57">
        <v>4323.88474683</v>
      </c>
      <c r="X50" s="57">
        <v>4340.1077430599998</v>
      </c>
      <c r="Y50" s="57">
        <v>4295.8744069799995</v>
      </c>
    </row>
    <row r="51" spans="1:25" s="60" customFormat="1" ht="15" x14ac:dyDescent="0.4">
      <c r="A51" s="58" t="s">
        <v>138</v>
      </c>
      <c r="B51" s="57">
        <v>4291.2208869200003</v>
      </c>
      <c r="C51" s="57">
        <v>4285.6524871000001</v>
      </c>
      <c r="D51" s="57">
        <v>4285.97960986</v>
      </c>
      <c r="E51" s="57">
        <v>4283.4494980099998</v>
      </c>
      <c r="F51" s="57">
        <v>4284.6719341899998</v>
      </c>
      <c r="G51" s="57">
        <v>4299.5219341600005</v>
      </c>
      <c r="H51" s="57">
        <v>4307.5002487399997</v>
      </c>
      <c r="I51" s="57">
        <v>4310.2982349100002</v>
      </c>
      <c r="J51" s="57">
        <v>4312.6636743299996</v>
      </c>
      <c r="K51" s="57">
        <v>4310.7860197299997</v>
      </c>
      <c r="L51" s="57">
        <v>4311.2256745599998</v>
      </c>
      <c r="M51" s="57">
        <v>4310.9604734000004</v>
      </c>
      <c r="N51" s="57">
        <v>4311.71096889</v>
      </c>
      <c r="O51" s="57">
        <v>4313.05151243</v>
      </c>
      <c r="P51" s="57">
        <v>4320.5901309299998</v>
      </c>
      <c r="Q51" s="57">
        <v>4314.2024689</v>
      </c>
      <c r="R51" s="57">
        <v>4314.9993180900001</v>
      </c>
      <c r="S51" s="57">
        <v>4314.8327377400001</v>
      </c>
      <c r="T51" s="57">
        <v>4314.8961448299997</v>
      </c>
      <c r="U51" s="57">
        <v>4315.4003908100003</v>
      </c>
      <c r="V51" s="57">
        <v>4314.4908284900002</v>
      </c>
      <c r="W51" s="57">
        <v>4314.7527343700003</v>
      </c>
      <c r="X51" s="57">
        <v>4314.9006321899997</v>
      </c>
      <c r="Y51" s="57">
        <v>4309.2137314600004</v>
      </c>
    </row>
    <row r="52" spans="1:25" s="60" customFormat="1" ht="15" x14ac:dyDescent="0.4">
      <c r="A52" s="58" t="s">
        <v>139</v>
      </c>
      <c r="B52" s="57">
        <v>4302.6783624899999</v>
      </c>
      <c r="C52" s="57">
        <v>4289.87424861</v>
      </c>
      <c r="D52" s="57">
        <v>4285.3391561199996</v>
      </c>
      <c r="E52" s="57">
        <v>4285.1067116300001</v>
      </c>
      <c r="F52" s="57">
        <v>4285.4368547800004</v>
      </c>
      <c r="G52" s="57">
        <v>4296.9814850599996</v>
      </c>
      <c r="H52" s="57">
        <v>4296.9636517700001</v>
      </c>
      <c r="I52" s="57">
        <v>4302.6403256100002</v>
      </c>
      <c r="J52" s="57">
        <v>4300.20997317</v>
      </c>
      <c r="K52" s="57">
        <v>4304.8480490800002</v>
      </c>
      <c r="L52" s="57">
        <v>4313.6224020999998</v>
      </c>
      <c r="M52" s="57">
        <v>4314.3239169799999</v>
      </c>
      <c r="N52" s="57">
        <v>4316.34069903</v>
      </c>
      <c r="O52" s="57">
        <v>4320.4420442399996</v>
      </c>
      <c r="P52" s="57">
        <v>4326.26885692</v>
      </c>
      <c r="Q52" s="57">
        <v>4320.6456014699997</v>
      </c>
      <c r="R52" s="57">
        <v>4318.8765907099996</v>
      </c>
      <c r="S52" s="57">
        <v>4318.4534894999997</v>
      </c>
      <c r="T52" s="57">
        <v>4314.7923297999996</v>
      </c>
      <c r="U52" s="57">
        <v>4308.3244313300002</v>
      </c>
      <c r="V52" s="57">
        <v>4306.0230006599995</v>
      </c>
      <c r="W52" s="57">
        <v>4305.18593616</v>
      </c>
      <c r="X52" s="57">
        <v>4304.1633127999994</v>
      </c>
      <c r="Y52" s="57">
        <v>4302.2828435299998</v>
      </c>
    </row>
    <row r="53" spans="1:25" s="60" customFormat="1" ht="15" x14ac:dyDescent="0.4">
      <c r="A53" s="58" t="s">
        <v>140</v>
      </c>
      <c r="B53" s="57">
        <v>4304.1676479199996</v>
      </c>
      <c r="C53" s="57">
        <v>4290.4121771199998</v>
      </c>
      <c r="D53" s="57">
        <v>4289.3809256999994</v>
      </c>
      <c r="E53" s="57">
        <v>4290.4896134399996</v>
      </c>
      <c r="F53" s="57">
        <v>4284.3441284700002</v>
      </c>
      <c r="G53" s="57">
        <v>4283.1612964199994</v>
      </c>
      <c r="H53" s="57">
        <v>4282.8825736099998</v>
      </c>
      <c r="I53" s="57">
        <v>4292.4253455300004</v>
      </c>
      <c r="J53" s="57">
        <v>4300.7018536899996</v>
      </c>
      <c r="K53" s="57">
        <v>4303.1906328300001</v>
      </c>
      <c r="L53" s="57">
        <v>4309.0591812799994</v>
      </c>
      <c r="M53" s="57">
        <v>4314.4314915300001</v>
      </c>
      <c r="N53" s="57">
        <v>4313.4632098800002</v>
      </c>
      <c r="O53" s="57">
        <v>4316.0391632800001</v>
      </c>
      <c r="P53" s="57">
        <v>4322.1694800300002</v>
      </c>
      <c r="Q53" s="57">
        <v>4316.6473399999995</v>
      </c>
      <c r="R53" s="57">
        <v>4317.8895640399996</v>
      </c>
      <c r="S53" s="57">
        <v>4321.8720950099996</v>
      </c>
      <c r="T53" s="57">
        <v>4327.3677071100001</v>
      </c>
      <c r="U53" s="57">
        <v>4316.2832059699995</v>
      </c>
      <c r="V53" s="57">
        <v>4313.5303518700002</v>
      </c>
      <c r="W53" s="57">
        <v>4312.2180475900004</v>
      </c>
      <c r="X53" s="57">
        <v>4306.3437418499998</v>
      </c>
      <c r="Y53" s="57">
        <v>4306.4110368599995</v>
      </c>
    </row>
    <row r="54" spans="1:25" s="60" customFormat="1" ht="15" x14ac:dyDescent="0.4">
      <c r="A54" s="58" t="s">
        <v>141</v>
      </c>
      <c r="B54" s="57">
        <v>4300.0165092999996</v>
      </c>
      <c r="C54" s="57">
        <v>4299.1914899399999</v>
      </c>
      <c r="D54" s="57">
        <v>4292.36148417</v>
      </c>
      <c r="E54" s="57">
        <v>4288.9784653500001</v>
      </c>
      <c r="F54" s="57">
        <v>4288.8731293599994</v>
      </c>
      <c r="G54" s="57">
        <v>4296.7613501599999</v>
      </c>
      <c r="H54" s="57">
        <v>4303.2881433000002</v>
      </c>
      <c r="I54" s="57">
        <v>4309.3685468100002</v>
      </c>
      <c r="J54" s="57">
        <v>4311.4640550799995</v>
      </c>
      <c r="K54" s="57">
        <v>4308.6438822599994</v>
      </c>
      <c r="L54" s="57">
        <v>4308.5930548199995</v>
      </c>
      <c r="M54" s="57">
        <v>4309.5332454600002</v>
      </c>
      <c r="N54" s="57">
        <v>4309.6532987600003</v>
      </c>
      <c r="O54" s="57">
        <v>4310.8212754300002</v>
      </c>
      <c r="P54" s="57">
        <v>4321.4220946599999</v>
      </c>
      <c r="Q54" s="57">
        <v>4317.3605894000002</v>
      </c>
      <c r="R54" s="57">
        <v>4316.2374412099998</v>
      </c>
      <c r="S54" s="57">
        <v>4315.7843355599998</v>
      </c>
      <c r="T54" s="57">
        <v>4313.4536850300001</v>
      </c>
      <c r="U54" s="57">
        <v>4315.9962986299997</v>
      </c>
      <c r="V54" s="57">
        <v>4320.0507091500003</v>
      </c>
      <c r="W54" s="57">
        <v>4312.2226650800003</v>
      </c>
      <c r="X54" s="57">
        <v>4306.9071304499994</v>
      </c>
      <c r="Y54" s="57">
        <v>4301.3256845799997</v>
      </c>
    </row>
    <row r="55" spans="1:25" s="60" customFormat="1" ht="15" x14ac:dyDescent="0.4">
      <c r="A55" s="58" t="s">
        <v>142</v>
      </c>
      <c r="B55" s="57">
        <v>4289.3192661499997</v>
      </c>
      <c r="C55" s="57">
        <v>4296.9937107300002</v>
      </c>
      <c r="D55" s="57">
        <v>4283.7461500199997</v>
      </c>
      <c r="E55" s="57">
        <v>4280.0692551000002</v>
      </c>
      <c r="F55" s="57">
        <v>4278.0078088</v>
      </c>
      <c r="G55" s="57">
        <v>4287.0567932699996</v>
      </c>
      <c r="H55" s="57">
        <v>4295.8475234399993</v>
      </c>
      <c r="I55" s="57">
        <v>4306.0775753799999</v>
      </c>
      <c r="J55" s="57">
        <v>4305.3135776199997</v>
      </c>
      <c r="K55" s="57">
        <v>4304.8250397600004</v>
      </c>
      <c r="L55" s="57">
        <v>4302.41479394</v>
      </c>
      <c r="M55" s="57">
        <v>4281.2151569199996</v>
      </c>
      <c r="N55" s="57">
        <v>4270.9355052299998</v>
      </c>
      <c r="O55" s="57">
        <v>4264.6378374599999</v>
      </c>
      <c r="P55" s="57">
        <v>4262.84110538</v>
      </c>
      <c r="Q55" s="57">
        <v>4307.87688282</v>
      </c>
      <c r="R55" s="57">
        <v>4258.0504490000003</v>
      </c>
      <c r="S55" s="57">
        <v>4289.2624474900003</v>
      </c>
      <c r="T55" s="57">
        <v>4312.8775896099996</v>
      </c>
      <c r="U55" s="57">
        <v>4269.0024741199995</v>
      </c>
      <c r="V55" s="57">
        <v>4278.1213267900002</v>
      </c>
      <c r="W55" s="57">
        <v>4272.4151169400002</v>
      </c>
      <c r="X55" s="57">
        <v>4253.6103399799995</v>
      </c>
      <c r="Y55" s="57">
        <v>4364.6178573199995</v>
      </c>
    </row>
    <row r="56" spans="1:25" s="60" customFormat="1" ht="15" x14ac:dyDescent="0.4">
      <c r="A56" s="58" t="s">
        <v>143</v>
      </c>
      <c r="B56" s="57">
        <v>4388.0368342900001</v>
      </c>
      <c r="C56" s="57">
        <v>4262.7496985199996</v>
      </c>
      <c r="D56" s="57">
        <v>4255.5758335</v>
      </c>
      <c r="E56" s="57">
        <v>4254.19371056</v>
      </c>
      <c r="F56" s="57">
        <v>4213.9478843199995</v>
      </c>
      <c r="G56" s="57">
        <v>4266.3450599999996</v>
      </c>
      <c r="H56" s="57">
        <v>4258.3795351799999</v>
      </c>
      <c r="I56" s="57">
        <v>4287.7725601799993</v>
      </c>
      <c r="J56" s="57">
        <v>4268.2183495600002</v>
      </c>
      <c r="K56" s="57">
        <v>4319.8023489999996</v>
      </c>
      <c r="L56" s="57">
        <v>4250.8990403799999</v>
      </c>
      <c r="M56" s="57">
        <v>4245.9603237499996</v>
      </c>
      <c r="N56" s="57">
        <v>4248.1309194200003</v>
      </c>
      <c r="O56" s="57">
        <v>4260.6448647899997</v>
      </c>
      <c r="P56" s="57">
        <v>4280.9299326800001</v>
      </c>
      <c r="Q56" s="57">
        <v>4326.5250637199997</v>
      </c>
      <c r="R56" s="57">
        <v>4264.5372509499994</v>
      </c>
      <c r="S56" s="57">
        <v>4256.31493443</v>
      </c>
      <c r="T56" s="57">
        <v>4260.6694390599996</v>
      </c>
      <c r="U56" s="57">
        <v>4261.69945259</v>
      </c>
      <c r="V56" s="57">
        <v>4263.33567924</v>
      </c>
      <c r="W56" s="57">
        <v>4256.0471981700002</v>
      </c>
      <c r="X56" s="57">
        <v>4323.3731792500002</v>
      </c>
      <c r="Y56" s="57">
        <v>4370.6841246599997</v>
      </c>
    </row>
    <row r="57" spans="1:25" s="60" customFormat="1" ht="15" x14ac:dyDescent="0.4">
      <c r="A57" s="58" t="s">
        <v>144</v>
      </c>
      <c r="B57" s="57">
        <v>4227.5562496399998</v>
      </c>
      <c r="C57" s="57">
        <v>4173.3168337699999</v>
      </c>
      <c r="D57" s="57">
        <v>4004.4030788800001</v>
      </c>
      <c r="E57" s="57">
        <v>3956.1715509400001</v>
      </c>
      <c r="F57" s="57">
        <v>4023.4375737399996</v>
      </c>
      <c r="G57" s="57">
        <v>4102.9196214000003</v>
      </c>
      <c r="H57" s="57">
        <v>4112.8652012700004</v>
      </c>
      <c r="I57" s="57">
        <v>4293.1532732199994</v>
      </c>
      <c r="J57" s="57">
        <v>4345.5533040299997</v>
      </c>
      <c r="K57" s="57">
        <v>4292.7441251099999</v>
      </c>
      <c r="L57" s="57">
        <v>4270.4918018299995</v>
      </c>
      <c r="M57" s="57">
        <v>4273.7330316999996</v>
      </c>
      <c r="N57" s="57">
        <v>4283.6202443299999</v>
      </c>
      <c r="O57" s="57">
        <v>4304.4521151700001</v>
      </c>
      <c r="P57" s="57">
        <v>4304.0165468300002</v>
      </c>
      <c r="Q57" s="57">
        <v>4402.9240765200002</v>
      </c>
      <c r="R57" s="57">
        <v>4320.4232887500002</v>
      </c>
      <c r="S57" s="57">
        <v>4316.0687152399996</v>
      </c>
      <c r="T57" s="57">
        <v>4336.4093491699996</v>
      </c>
      <c r="U57" s="57">
        <v>4309.66968327</v>
      </c>
      <c r="V57" s="57">
        <v>4330.8969130599999</v>
      </c>
      <c r="W57" s="57">
        <v>4292.79603262</v>
      </c>
      <c r="X57" s="57">
        <v>4340.5116046200001</v>
      </c>
      <c r="Y57" s="57">
        <v>4381.9639032300001</v>
      </c>
    </row>
    <row r="58" spans="1:25" s="60" customFormat="1" ht="15" x14ac:dyDescent="0.4">
      <c r="A58" s="58" t="s">
        <v>145</v>
      </c>
      <c r="B58" s="57">
        <v>4334.2926918800003</v>
      </c>
      <c r="C58" s="57">
        <v>4273.3954328099999</v>
      </c>
      <c r="D58" s="57">
        <v>4242.8401132500003</v>
      </c>
      <c r="E58" s="57">
        <v>4225.4731612199994</v>
      </c>
      <c r="F58" s="57">
        <v>4215.4371165299999</v>
      </c>
      <c r="G58" s="57">
        <v>4250.3435810199999</v>
      </c>
      <c r="H58" s="57">
        <v>4272.48067472</v>
      </c>
      <c r="I58" s="57">
        <v>4309.9441892799996</v>
      </c>
      <c r="J58" s="57">
        <v>4308.0760174200004</v>
      </c>
      <c r="K58" s="57">
        <v>4298.6660085499998</v>
      </c>
      <c r="L58" s="57">
        <v>4294.0606919299998</v>
      </c>
      <c r="M58" s="57">
        <v>4294.8414798200001</v>
      </c>
      <c r="N58" s="57">
        <v>4299.0994273199994</v>
      </c>
      <c r="O58" s="57">
        <v>4308.3709758200002</v>
      </c>
      <c r="P58" s="57">
        <v>4313.9862640600004</v>
      </c>
      <c r="Q58" s="57">
        <v>4313.3646835399995</v>
      </c>
      <c r="R58" s="57">
        <v>4317.8424265399999</v>
      </c>
      <c r="S58" s="57">
        <v>4311.7278479799998</v>
      </c>
      <c r="T58" s="57">
        <v>4320.0868318599996</v>
      </c>
      <c r="U58" s="57">
        <v>4303.0505724100003</v>
      </c>
      <c r="V58" s="57">
        <v>4301.2125316399997</v>
      </c>
      <c r="W58" s="57">
        <v>4305.5446331700005</v>
      </c>
      <c r="X58" s="57">
        <v>4312.9282068599996</v>
      </c>
      <c r="Y58" s="57">
        <v>4303.5610506900002</v>
      </c>
    </row>
    <row r="59" spans="1:25" s="60" customFormat="1" ht="15" x14ac:dyDescent="0.4">
      <c r="A59" s="58" t="s">
        <v>146</v>
      </c>
      <c r="B59" s="57">
        <v>4291.3047966200002</v>
      </c>
      <c r="C59" s="57">
        <v>4292.1917361100004</v>
      </c>
      <c r="D59" s="57">
        <v>4286.1291564200001</v>
      </c>
      <c r="E59" s="57">
        <v>4285.11121284</v>
      </c>
      <c r="F59" s="57">
        <v>4284.1928825100003</v>
      </c>
      <c r="G59" s="57">
        <v>4285.7941848399996</v>
      </c>
      <c r="H59" s="57">
        <v>4278.0191259000003</v>
      </c>
      <c r="I59" s="57">
        <v>4284.3977028099998</v>
      </c>
      <c r="J59" s="57">
        <v>4294.3940544199995</v>
      </c>
      <c r="K59" s="57">
        <v>4313.1767056799999</v>
      </c>
      <c r="L59" s="57">
        <v>4307.3400406700002</v>
      </c>
      <c r="M59" s="57">
        <v>4301.5914708</v>
      </c>
      <c r="N59" s="57">
        <v>4302.8551300999998</v>
      </c>
      <c r="O59" s="57">
        <v>4305.7782724999997</v>
      </c>
      <c r="P59" s="57">
        <v>4308.9183319900003</v>
      </c>
      <c r="Q59" s="57">
        <v>4315.6811997000004</v>
      </c>
      <c r="R59" s="57">
        <v>4311.0846495900005</v>
      </c>
      <c r="S59" s="57">
        <v>4305.1796562299996</v>
      </c>
      <c r="T59" s="57">
        <v>4305.3206778399999</v>
      </c>
      <c r="U59" s="57">
        <v>4310.6382560399998</v>
      </c>
      <c r="V59" s="57">
        <v>4307.9413736500001</v>
      </c>
      <c r="W59" s="57">
        <v>4303.0451273500003</v>
      </c>
      <c r="X59" s="57">
        <v>4302.2961441099997</v>
      </c>
      <c r="Y59" s="57">
        <v>4293.8915466399994</v>
      </c>
    </row>
    <row r="60" spans="1:25" s="60" customFormat="1" ht="15" x14ac:dyDescent="0.4">
      <c r="A60" s="58" t="s">
        <v>147</v>
      </c>
      <c r="B60" s="57">
        <v>4289.9083860199999</v>
      </c>
      <c r="C60" s="57">
        <v>4291.0734600599999</v>
      </c>
      <c r="D60" s="57">
        <v>4289.6050820099999</v>
      </c>
      <c r="E60" s="57">
        <v>4289.7997818699996</v>
      </c>
      <c r="F60" s="57">
        <v>4292.1209903199997</v>
      </c>
      <c r="G60" s="57">
        <v>4293.5120703800003</v>
      </c>
      <c r="H60" s="57">
        <v>4293.15902783</v>
      </c>
      <c r="I60" s="57">
        <v>4290.5436478000001</v>
      </c>
      <c r="J60" s="57">
        <v>4291.5533802199998</v>
      </c>
      <c r="K60" s="57">
        <v>4310.9243980499996</v>
      </c>
      <c r="L60" s="57">
        <v>4305.5672305600001</v>
      </c>
      <c r="M60" s="57">
        <v>4305.5670477100002</v>
      </c>
      <c r="N60" s="57">
        <v>4310.3904728300004</v>
      </c>
      <c r="O60" s="57">
        <v>4313.8099913599999</v>
      </c>
      <c r="P60" s="57">
        <v>4313.2638317199999</v>
      </c>
      <c r="Q60" s="57">
        <v>4314.7331172200002</v>
      </c>
      <c r="R60" s="57">
        <v>4309.4177612200001</v>
      </c>
      <c r="S60" s="57">
        <v>4310.27787154</v>
      </c>
      <c r="T60" s="57">
        <v>4310.3285443799996</v>
      </c>
      <c r="U60" s="57">
        <v>4309.5822606499996</v>
      </c>
      <c r="V60" s="57">
        <v>4308.0869175199996</v>
      </c>
      <c r="W60" s="57">
        <v>4303.0266132699999</v>
      </c>
      <c r="X60" s="57">
        <v>4303.4760533499993</v>
      </c>
      <c r="Y60" s="57">
        <v>4294.8880579199995</v>
      </c>
    </row>
    <row r="61" spans="1:25" s="60" customFormat="1" ht="15" x14ac:dyDescent="0.4">
      <c r="A61" s="58" t="s">
        <v>148</v>
      </c>
      <c r="B61" s="57">
        <v>4290.35228465</v>
      </c>
      <c r="C61" s="57">
        <v>4291.8036540599996</v>
      </c>
      <c r="D61" s="57">
        <v>4290.5104641799999</v>
      </c>
      <c r="E61" s="57">
        <v>4292.6185809899998</v>
      </c>
      <c r="F61" s="57">
        <v>4311.4077147199996</v>
      </c>
      <c r="G61" s="57">
        <v>4321.5293774100001</v>
      </c>
      <c r="H61" s="57">
        <v>4300.8048007999996</v>
      </c>
      <c r="I61" s="57">
        <v>4302.2539413800005</v>
      </c>
      <c r="J61" s="57">
        <v>4306.2008520299996</v>
      </c>
      <c r="K61" s="57">
        <v>4313.2180689099996</v>
      </c>
      <c r="L61" s="57">
        <v>4382.2922121000001</v>
      </c>
      <c r="M61" s="57">
        <v>4320.38989898</v>
      </c>
      <c r="N61" s="57">
        <v>4345.7523235199997</v>
      </c>
      <c r="O61" s="57">
        <v>4296.6118394099994</v>
      </c>
      <c r="P61" s="57">
        <v>4300.2303885199999</v>
      </c>
      <c r="Q61" s="57">
        <v>4297.7795711199997</v>
      </c>
      <c r="R61" s="57">
        <v>4302.2546907699998</v>
      </c>
      <c r="S61" s="57">
        <v>4303.0218876199997</v>
      </c>
      <c r="T61" s="57">
        <v>4304.8596537800004</v>
      </c>
      <c r="U61" s="57">
        <v>4304.4170063199999</v>
      </c>
      <c r="V61" s="57">
        <v>4303.8689380199994</v>
      </c>
      <c r="W61" s="57">
        <v>4303.4499440199997</v>
      </c>
      <c r="X61" s="57">
        <v>4302.2213593500001</v>
      </c>
      <c r="Y61" s="57">
        <v>4305.2871195600001</v>
      </c>
    </row>
    <row r="62" spans="1:25" s="60" customFormat="1" ht="15" x14ac:dyDescent="0.4">
      <c r="A62" s="58" t="s">
        <v>149</v>
      </c>
      <c r="B62" s="57">
        <v>4301.3988798499995</v>
      </c>
      <c r="C62" s="57">
        <v>4281.7658946600004</v>
      </c>
      <c r="D62" s="57">
        <v>4281.3267929499998</v>
      </c>
      <c r="E62" s="57">
        <v>4282.1357811999997</v>
      </c>
      <c r="F62" s="57">
        <v>4282.7452867800002</v>
      </c>
      <c r="G62" s="57">
        <v>4282.77037286</v>
      </c>
      <c r="H62" s="57">
        <v>4283.3413836700001</v>
      </c>
      <c r="I62" s="57">
        <v>4290.7096232599997</v>
      </c>
      <c r="J62" s="57">
        <v>4293.9161762499998</v>
      </c>
      <c r="K62" s="57">
        <v>4289.2861077199996</v>
      </c>
      <c r="L62" s="57">
        <v>4288.3496415299996</v>
      </c>
      <c r="M62" s="57">
        <v>4288.68667843</v>
      </c>
      <c r="N62" s="57">
        <v>4288.4387420499997</v>
      </c>
      <c r="O62" s="57">
        <v>4292.4398836800001</v>
      </c>
      <c r="P62" s="57">
        <v>4293.6342883899997</v>
      </c>
      <c r="Q62" s="57">
        <v>4304.0496181199996</v>
      </c>
      <c r="R62" s="57">
        <v>4311.68444654</v>
      </c>
      <c r="S62" s="57">
        <v>4308.9853146300002</v>
      </c>
      <c r="T62" s="57">
        <v>4309.1504514899998</v>
      </c>
      <c r="U62" s="57">
        <v>4303.11446075</v>
      </c>
      <c r="V62" s="57">
        <v>4297.0195569699999</v>
      </c>
      <c r="W62" s="57">
        <v>4297.6923129799998</v>
      </c>
      <c r="X62" s="57">
        <v>4290.5694572499997</v>
      </c>
      <c r="Y62" s="57">
        <v>4285.0561373399996</v>
      </c>
    </row>
    <row r="63" spans="1:25" s="60" customFormat="1" ht="15" x14ac:dyDescent="0.4">
      <c r="A63" s="58" t="s">
        <v>150</v>
      </c>
      <c r="B63" s="57">
        <v>4280.5829569300004</v>
      </c>
      <c r="C63" s="57">
        <v>4280.7344260199998</v>
      </c>
      <c r="D63" s="57">
        <v>4280.1709771300002</v>
      </c>
      <c r="E63" s="57">
        <v>4279.4429404000002</v>
      </c>
      <c r="F63" s="57">
        <v>4280.5237365200001</v>
      </c>
      <c r="G63" s="57">
        <v>4281.5420669899995</v>
      </c>
      <c r="H63" s="57">
        <v>4282.7492843399996</v>
      </c>
      <c r="I63" s="57">
        <v>4289.1203011399994</v>
      </c>
      <c r="J63" s="57">
        <v>4300.3602275900002</v>
      </c>
      <c r="K63" s="57">
        <v>4297.9880094999999</v>
      </c>
      <c r="L63" s="57">
        <v>4298.5229608499994</v>
      </c>
      <c r="M63" s="57">
        <v>4297.7361091299999</v>
      </c>
      <c r="N63" s="57">
        <v>4298.4641562400002</v>
      </c>
      <c r="O63" s="57">
        <v>4297.9393127700005</v>
      </c>
      <c r="P63" s="57">
        <v>4297.6626708699996</v>
      </c>
      <c r="Q63" s="57">
        <v>4307.5389321299999</v>
      </c>
      <c r="R63" s="57">
        <v>4311.74949801</v>
      </c>
      <c r="S63" s="57">
        <v>4324.9912780899995</v>
      </c>
      <c r="T63" s="57">
        <v>4329.6799529899999</v>
      </c>
      <c r="U63" s="57">
        <v>4308.3814330099995</v>
      </c>
      <c r="V63" s="57">
        <v>4298.2503975500003</v>
      </c>
      <c r="W63" s="57">
        <v>4298.1984077999996</v>
      </c>
      <c r="X63" s="57">
        <v>4291.2607632999998</v>
      </c>
      <c r="Y63" s="57">
        <v>4286.3377584700002</v>
      </c>
    </row>
    <row r="64" spans="1:25" s="60" customFormat="1" ht="15" x14ac:dyDescent="0.4">
      <c r="A64" s="58" t="s">
        <v>151</v>
      </c>
      <c r="B64" s="57">
        <v>4284.8606447900002</v>
      </c>
      <c r="C64" s="57">
        <v>4280.4636377799998</v>
      </c>
      <c r="D64" s="57">
        <v>4280.2115840200004</v>
      </c>
      <c r="E64" s="57">
        <v>4300.5467863200001</v>
      </c>
      <c r="F64" s="57">
        <v>4308.1010231800001</v>
      </c>
      <c r="G64" s="57">
        <v>4312.57485954</v>
      </c>
      <c r="H64" s="57">
        <v>4294.51284768</v>
      </c>
      <c r="I64" s="57">
        <v>4280.1495756200002</v>
      </c>
      <c r="J64" s="57">
        <v>4290.4439745299997</v>
      </c>
      <c r="K64" s="57">
        <v>4282.4800707200002</v>
      </c>
      <c r="L64" s="57">
        <v>4327.7603295400004</v>
      </c>
      <c r="M64" s="57">
        <v>4326.6505743099997</v>
      </c>
      <c r="N64" s="57">
        <v>4307.6487051399999</v>
      </c>
      <c r="O64" s="57">
        <v>4307.5229330700004</v>
      </c>
      <c r="P64" s="57">
        <v>4302.9733933699999</v>
      </c>
      <c r="Q64" s="57">
        <v>4306.0917450899997</v>
      </c>
      <c r="R64" s="57">
        <v>4307.8990859999994</v>
      </c>
      <c r="S64" s="57">
        <v>4305.6340407199996</v>
      </c>
      <c r="T64" s="57">
        <v>4304.8181766999996</v>
      </c>
      <c r="U64" s="57">
        <v>4303.01143452</v>
      </c>
      <c r="V64" s="57">
        <v>4304.5619010800001</v>
      </c>
      <c r="W64" s="57">
        <v>4298.2297307400004</v>
      </c>
      <c r="X64" s="57">
        <v>4293.0272755300002</v>
      </c>
      <c r="Y64" s="57">
        <v>4294.3926401099998</v>
      </c>
    </row>
    <row r="65" spans="1:25" s="60" customFormat="1" ht="15" x14ac:dyDescent="0.4">
      <c r="A65" s="58" t="s">
        <v>152</v>
      </c>
      <c r="B65" s="57">
        <v>4295.1631302599999</v>
      </c>
      <c r="C65" s="57">
        <v>4284.3953185600003</v>
      </c>
      <c r="D65" s="57">
        <v>4284.2737303599997</v>
      </c>
      <c r="E65" s="57">
        <v>4285.2054460899999</v>
      </c>
      <c r="F65" s="57">
        <v>4283.4153184799998</v>
      </c>
      <c r="G65" s="57">
        <v>4279.9806573799997</v>
      </c>
      <c r="H65" s="57">
        <v>4280.1176976899997</v>
      </c>
      <c r="I65" s="57">
        <v>4287.1896824799996</v>
      </c>
      <c r="J65" s="57">
        <v>4299.3784747600002</v>
      </c>
      <c r="K65" s="57">
        <v>4296.3976658299998</v>
      </c>
      <c r="L65" s="57">
        <v>4298.2201106599996</v>
      </c>
      <c r="M65" s="57">
        <v>4296.4597711099996</v>
      </c>
      <c r="N65" s="57">
        <v>4296.2152083299998</v>
      </c>
      <c r="O65" s="57">
        <v>4295.6635153299994</v>
      </c>
      <c r="P65" s="57">
        <v>4307.6833171300004</v>
      </c>
      <c r="Q65" s="57">
        <v>4310.2555672600001</v>
      </c>
      <c r="R65" s="57">
        <v>4312.4640461399995</v>
      </c>
      <c r="S65" s="57">
        <v>4301.5086251699995</v>
      </c>
      <c r="T65" s="57">
        <v>4299.8059303499995</v>
      </c>
      <c r="U65" s="57">
        <v>4300.0003363199994</v>
      </c>
      <c r="V65" s="57">
        <v>4293.2707765100004</v>
      </c>
      <c r="W65" s="57">
        <v>4293.8500155000002</v>
      </c>
      <c r="X65" s="57">
        <v>4288.4117021599995</v>
      </c>
      <c r="Y65" s="57">
        <v>4284.8454336799996</v>
      </c>
    </row>
    <row r="66" spans="1:25" s="60" customFormat="1" ht="15" x14ac:dyDescent="0.4">
      <c r="A66" s="58" t="s">
        <v>153</v>
      </c>
      <c r="B66" s="57">
        <v>4287.7585516700001</v>
      </c>
      <c r="C66" s="57">
        <v>4282.4245911799999</v>
      </c>
      <c r="D66" s="57">
        <v>4282.3536210599996</v>
      </c>
      <c r="E66" s="57">
        <v>4283.0927585499994</v>
      </c>
      <c r="F66" s="57">
        <v>4282.8412693099999</v>
      </c>
      <c r="G66" s="57">
        <v>4282.8186297800003</v>
      </c>
      <c r="H66" s="57">
        <v>4283.8583871999999</v>
      </c>
      <c r="I66" s="57">
        <v>4283.80885898</v>
      </c>
      <c r="J66" s="57">
        <v>4297.1504726200001</v>
      </c>
      <c r="K66" s="57">
        <v>4296.9466468800001</v>
      </c>
      <c r="L66" s="57">
        <v>4302.8125930799997</v>
      </c>
      <c r="M66" s="57">
        <v>4300.2335280400002</v>
      </c>
      <c r="N66" s="57">
        <v>4299.8211885800001</v>
      </c>
      <c r="O66" s="57">
        <v>4300.8757384399996</v>
      </c>
      <c r="P66" s="57">
        <v>4298.2263484899995</v>
      </c>
      <c r="Q66" s="57">
        <v>4298.1133360000003</v>
      </c>
      <c r="R66" s="57">
        <v>4304.2514893099997</v>
      </c>
      <c r="S66" s="57">
        <v>4302.4349215499997</v>
      </c>
      <c r="T66" s="57">
        <v>4301.3139696600001</v>
      </c>
      <c r="U66" s="57">
        <v>4300.9217159299997</v>
      </c>
      <c r="V66" s="57">
        <v>4302.1948133699998</v>
      </c>
      <c r="W66" s="57">
        <v>4298.1390867199998</v>
      </c>
      <c r="X66" s="57">
        <v>4292.2123704200003</v>
      </c>
      <c r="Y66" s="57">
        <v>4289.9469021200002</v>
      </c>
    </row>
    <row r="67" spans="1:25" s="60" customFormat="1" ht="15" x14ac:dyDescent="0.4">
      <c r="A67" s="58" t="s">
        <v>154</v>
      </c>
      <c r="B67" s="57">
        <v>4288.5236789700002</v>
      </c>
      <c r="C67" s="57">
        <v>4284.1258309799996</v>
      </c>
      <c r="D67" s="57">
        <v>4283.7229770800004</v>
      </c>
      <c r="E67" s="57">
        <v>4284.1703344899997</v>
      </c>
      <c r="F67" s="57">
        <v>4284.3704584299994</v>
      </c>
      <c r="G67" s="57">
        <v>4291.5538880099994</v>
      </c>
      <c r="H67" s="57">
        <v>4287.4234927300004</v>
      </c>
      <c r="I67" s="57">
        <v>4288.2085627899996</v>
      </c>
      <c r="J67" s="57">
        <v>4296.2508663899998</v>
      </c>
      <c r="K67" s="57">
        <v>4302.6964477299998</v>
      </c>
      <c r="L67" s="57">
        <v>4298.5364856899996</v>
      </c>
      <c r="M67" s="57">
        <v>4298.8951121</v>
      </c>
      <c r="N67" s="57">
        <v>4298.5720560700001</v>
      </c>
      <c r="O67" s="57">
        <v>4298.6267362199997</v>
      </c>
      <c r="P67" s="57">
        <v>4293.35325818</v>
      </c>
      <c r="Q67" s="57">
        <v>4300.8765167700003</v>
      </c>
      <c r="R67" s="57">
        <v>4305.61661594</v>
      </c>
      <c r="S67" s="57">
        <v>4304.8585414099998</v>
      </c>
      <c r="T67" s="57">
        <v>4305.28739589</v>
      </c>
      <c r="U67" s="57">
        <v>4303.5854992099994</v>
      </c>
      <c r="V67" s="57">
        <v>4303.6102695999998</v>
      </c>
      <c r="W67" s="57">
        <v>4299.9279658300002</v>
      </c>
      <c r="X67" s="57">
        <v>4295.0701987599996</v>
      </c>
      <c r="Y67" s="57">
        <v>4291.3758359599997</v>
      </c>
    </row>
    <row r="68" spans="1:25" s="60" customFormat="1" ht="15" x14ac:dyDescent="0.4">
      <c r="A68" s="58" t="s">
        <v>155</v>
      </c>
      <c r="B68" s="57">
        <v>4286.6975048499999</v>
      </c>
      <c r="C68" s="57">
        <v>4284.1016198500001</v>
      </c>
      <c r="D68" s="57">
        <v>4282.3149707100001</v>
      </c>
      <c r="E68" s="57">
        <v>4284.5844770499998</v>
      </c>
      <c r="F68" s="57">
        <v>4286.00050663</v>
      </c>
      <c r="G68" s="57">
        <v>4287.8905180199999</v>
      </c>
      <c r="H68" s="57">
        <v>4284.6768044399996</v>
      </c>
      <c r="I68" s="57">
        <v>4288.39659347</v>
      </c>
      <c r="J68" s="57">
        <v>4415.0554644499998</v>
      </c>
      <c r="K68" s="57">
        <v>4469.93410632</v>
      </c>
      <c r="L68" s="57">
        <v>4473.7902692299995</v>
      </c>
      <c r="M68" s="57">
        <v>4400.9324444499998</v>
      </c>
      <c r="N68" s="57">
        <v>4320.7633536399999</v>
      </c>
      <c r="O68" s="57">
        <v>4294.3833500999999</v>
      </c>
      <c r="P68" s="57">
        <v>4292.7399027900001</v>
      </c>
      <c r="Q68" s="57">
        <v>4299.8079834</v>
      </c>
      <c r="R68" s="57">
        <v>4280.3018727099998</v>
      </c>
      <c r="S68" s="57">
        <v>4276.8054033600001</v>
      </c>
      <c r="T68" s="57">
        <v>4275.41493816</v>
      </c>
      <c r="U68" s="57">
        <v>4269.1164261499998</v>
      </c>
      <c r="V68" s="57">
        <v>4268.0533550599994</v>
      </c>
      <c r="W68" s="57">
        <v>4267.7463928500001</v>
      </c>
      <c r="X68" s="57">
        <v>4257.5790952899997</v>
      </c>
      <c r="Y68" s="57">
        <v>4255.9102948399996</v>
      </c>
    </row>
    <row r="69" spans="1:25" s="60" customFormat="1" ht="15" x14ac:dyDescent="0.4">
      <c r="A69" s="58" t="s">
        <v>156</v>
      </c>
      <c r="B69" s="57">
        <v>4306.4759996000003</v>
      </c>
      <c r="C69" s="57">
        <v>4296.6109775200002</v>
      </c>
      <c r="D69" s="57">
        <v>4295.6814615000003</v>
      </c>
      <c r="E69" s="57">
        <v>4295.9765833000001</v>
      </c>
      <c r="F69" s="57">
        <v>4296.4015701199996</v>
      </c>
      <c r="G69" s="57">
        <v>4298.4865867600001</v>
      </c>
      <c r="H69" s="57">
        <v>4306.2627591500004</v>
      </c>
      <c r="I69" s="57">
        <v>4303.0172713100001</v>
      </c>
      <c r="J69" s="57">
        <v>4304.8802661400005</v>
      </c>
      <c r="K69" s="57">
        <v>4312.1143164000005</v>
      </c>
      <c r="L69" s="57">
        <v>4314.5284543899998</v>
      </c>
      <c r="M69" s="57">
        <v>4309.3932801000001</v>
      </c>
      <c r="N69" s="57">
        <v>4308.2253843099998</v>
      </c>
      <c r="O69" s="57">
        <v>4316.4576410199998</v>
      </c>
      <c r="P69" s="57">
        <v>4315.2837585400002</v>
      </c>
      <c r="Q69" s="57">
        <v>4325.7950305499999</v>
      </c>
      <c r="R69" s="57">
        <v>4328.5624560899996</v>
      </c>
      <c r="S69" s="57">
        <v>4326.4703548399993</v>
      </c>
      <c r="T69" s="57">
        <v>4340.3661186199997</v>
      </c>
      <c r="U69" s="57">
        <v>4341.7798024900003</v>
      </c>
      <c r="V69" s="57">
        <v>4334.4711151299998</v>
      </c>
      <c r="W69" s="57">
        <v>4313.4356211499999</v>
      </c>
      <c r="X69" s="57">
        <v>4309.0248508900004</v>
      </c>
      <c r="Y69" s="57">
        <v>4303.1162285800001</v>
      </c>
    </row>
    <row r="70" spans="1:25" s="60" customFormat="1" ht="15" x14ac:dyDescent="0.4">
      <c r="A70" s="58" t="s">
        <v>157</v>
      </c>
      <c r="B70" s="57">
        <v>4307.9349901099995</v>
      </c>
      <c r="C70" s="57">
        <v>4296.9628794500004</v>
      </c>
      <c r="D70" s="57">
        <v>4292.6990452099999</v>
      </c>
      <c r="E70" s="57">
        <v>4292.2100320999998</v>
      </c>
      <c r="F70" s="57">
        <v>4292.55887102</v>
      </c>
      <c r="G70" s="57">
        <v>4293.5319816800002</v>
      </c>
      <c r="H70" s="57">
        <v>4293.7339657599996</v>
      </c>
      <c r="I70" s="57">
        <v>4284.2260055500001</v>
      </c>
      <c r="J70" s="57">
        <v>4284.5460011499999</v>
      </c>
      <c r="K70" s="57">
        <v>4291.3019513199997</v>
      </c>
      <c r="L70" s="57">
        <v>4287.8495678999998</v>
      </c>
      <c r="M70" s="57">
        <v>4287.0633392299997</v>
      </c>
      <c r="N70" s="57">
        <v>4287.2168472699996</v>
      </c>
      <c r="O70" s="57">
        <v>4286.4395204299999</v>
      </c>
      <c r="P70" s="57">
        <v>4285.4910537599999</v>
      </c>
      <c r="Q70" s="57">
        <v>4290.0852418800005</v>
      </c>
      <c r="R70" s="57">
        <v>4275.7435238099997</v>
      </c>
      <c r="S70" s="57">
        <v>4252.3264357899998</v>
      </c>
      <c r="T70" s="57">
        <v>4252.6214590899999</v>
      </c>
      <c r="U70" s="57">
        <v>4252.4438738199997</v>
      </c>
      <c r="V70" s="57">
        <v>4251.5531957900002</v>
      </c>
      <c r="W70" s="57">
        <v>4251.8983404399996</v>
      </c>
      <c r="X70" s="57">
        <v>4245.9138118600004</v>
      </c>
      <c r="Y70" s="57">
        <v>4245.9053544999997</v>
      </c>
    </row>
    <row r="71" spans="1:25" s="60" customFormat="1" ht="15" x14ac:dyDescent="0.4">
      <c r="A71" s="58" t="s">
        <v>158</v>
      </c>
      <c r="B71" s="57">
        <v>4247.1728229700002</v>
      </c>
      <c r="C71" s="57">
        <v>4239.61244171</v>
      </c>
      <c r="D71" s="57">
        <v>4243.3118384400004</v>
      </c>
      <c r="E71" s="57">
        <v>4241.28634066</v>
      </c>
      <c r="F71" s="57">
        <v>4241.7466441400002</v>
      </c>
      <c r="G71" s="57">
        <v>4247.25121872</v>
      </c>
      <c r="H71" s="57">
        <v>4253.3149057199998</v>
      </c>
      <c r="I71" s="57">
        <v>4257.7428818400003</v>
      </c>
      <c r="J71" s="57">
        <v>4255.3431659099997</v>
      </c>
      <c r="K71" s="57">
        <v>4255.5609696800002</v>
      </c>
      <c r="L71" s="57">
        <v>4256.3518425599996</v>
      </c>
      <c r="M71" s="57">
        <v>4256.1172929799995</v>
      </c>
      <c r="N71" s="57">
        <v>4256.7858533899998</v>
      </c>
      <c r="O71" s="57">
        <v>4256.4931108700002</v>
      </c>
      <c r="P71" s="57">
        <v>4256.6135280399994</v>
      </c>
      <c r="Q71" s="57">
        <v>4257.4245526599998</v>
      </c>
      <c r="R71" s="57">
        <v>4257.7847626499997</v>
      </c>
      <c r="S71" s="57">
        <v>4257.0729804499997</v>
      </c>
      <c r="T71" s="57">
        <v>4257.3921035799995</v>
      </c>
      <c r="U71" s="57">
        <v>4256.66021077</v>
      </c>
      <c r="V71" s="57">
        <v>4255.6967075599996</v>
      </c>
      <c r="W71" s="57">
        <v>4256.0449687500004</v>
      </c>
      <c r="X71" s="57">
        <v>4250.1335035900001</v>
      </c>
      <c r="Y71" s="57">
        <v>4246.7589484099999</v>
      </c>
    </row>
    <row r="72" spans="1:25" s="60" customFormat="1" ht="15" x14ac:dyDescent="0.4">
      <c r="A72" s="58" t="s">
        <v>159</v>
      </c>
      <c r="B72" s="57">
        <v>4248.8235206999998</v>
      </c>
      <c r="C72" s="57">
        <v>4239.8044202000001</v>
      </c>
      <c r="D72" s="57">
        <v>4240.4730489399999</v>
      </c>
      <c r="E72" s="57">
        <v>4240.0294310600002</v>
      </c>
      <c r="F72" s="57">
        <v>4240.0010531899998</v>
      </c>
      <c r="G72" s="57">
        <v>4240.9861165599996</v>
      </c>
      <c r="H72" s="57">
        <v>4252.7959581100004</v>
      </c>
      <c r="I72" s="57">
        <v>4258.4069540599994</v>
      </c>
      <c r="J72" s="57">
        <v>4256.3313769599999</v>
      </c>
      <c r="K72" s="57">
        <v>4257.5484509199996</v>
      </c>
      <c r="L72" s="57">
        <v>4264.52593652</v>
      </c>
      <c r="M72" s="57">
        <v>4263.4937295500004</v>
      </c>
      <c r="N72" s="57">
        <v>4263.5114515200003</v>
      </c>
      <c r="O72" s="57">
        <v>4265.4498081399997</v>
      </c>
      <c r="P72" s="57">
        <v>4272.5820661199996</v>
      </c>
      <c r="Q72" s="57">
        <v>4280.5717328199999</v>
      </c>
      <c r="R72" s="57">
        <v>4273.6095714599996</v>
      </c>
      <c r="S72" s="57">
        <v>4271.2981243699996</v>
      </c>
      <c r="T72" s="57">
        <v>4266.4344731900001</v>
      </c>
      <c r="U72" s="57">
        <v>4264.2229683400001</v>
      </c>
      <c r="V72" s="57">
        <v>4263.6649641599997</v>
      </c>
      <c r="W72" s="57">
        <v>4261.8184920399999</v>
      </c>
      <c r="X72" s="57">
        <v>4253.4701692799999</v>
      </c>
      <c r="Y72" s="57">
        <v>4242.5093515600001</v>
      </c>
    </row>
    <row r="73" spans="1:25" s="60" customFormat="1" ht="15" x14ac:dyDescent="0.4">
      <c r="A73" s="58" t="s">
        <v>160</v>
      </c>
      <c r="B73" s="57">
        <v>4237.2282479300002</v>
      </c>
      <c r="C73" s="57">
        <v>4230.0861126299997</v>
      </c>
      <c r="D73" s="57">
        <v>4235.4128866299998</v>
      </c>
      <c r="E73" s="57">
        <v>4236.4547683800001</v>
      </c>
      <c r="F73" s="57">
        <v>4236.1533733799997</v>
      </c>
      <c r="G73" s="57">
        <v>4234.5386781500001</v>
      </c>
      <c r="H73" s="57">
        <v>4237.4933131099997</v>
      </c>
      <c r="I73" s="57">
        <v>4244.75980712</v>
      </c>
      <c r="J73" s="57">
        <v>4250.2511005300003</v>
      </c>
      <c r="K73" s="57">
        <v>4249.3523553100003</v>
      </c>
      <c r="L73" s="57">
        <v>4243.5042793399998</v>
      </c>
      <c r="M73" s="57">
        <v>4243.7191512999998</v>
      </c>
      <c r="N73" s="57">
        <v>4249.4747777699995</v>
      </c>
      <c r="O73" s="57">
        <v>4252.09441548</v>
      </c>
      <c r="P73" s="57">
        <v>4250.09856597</v>
      </c>
      <c r="Q73" s="57">
        <v>4250.3214014099995</v>
      </c>
      <c r="R73" s="57">
        <v>4253.8039103399997</v>
      </c>
      <c r="S73" s="57">
        <v>4248.4781374100003</v>
      </c>
      <c r="T73" s="57">
        <v>4248.3856162399998</v>
      </c>
      <c r="U73" s="57">
        <v>4247.2486965199996</v>
      </c>
      <c r="V73" s="57">
        <v>4242.9230763899996</v>
      </c>
      <c r="W73" s="57">
        <v>4234.9501764699999</v>
      </c>
      <c r="X73" s="57">
        <v>4235.5589141099999</v>
      </c>
      <c r="Y73" s="57">
        <v>4231.0558244000003</v>
      </c>
    </row>
    <row r="74" spans="1:25" s="60" customFormat="1" ht="15" x14ac:dyDescent="0.4">
      <c r="A74" s="58" t="s">
        <v>161</v>
      </c>
      <c r="B74" s="57">
        <v>4237.1581977400001</v>
      </c>
      <c r="C74" s="57">
        <v>4235.4596344199999</v>
      </c>
      <c r="D74" s="57">
        <v>4224.0962595000001</v>
      </c>
      <c r="E74" s="57">
        <v>4224.1045156299997</v>
      </c>
      <c r="F74" s="57">
        <v>4227.7799421399995</v>
      </c>
      <c r="G74" s="57">
        <v>4232.2469617200004</v>
      </c>
      <c r="H74" s="57">
        <v>4235.99667795</v>
      </c>
      <c r="I74" s="57">
        <v>4233.42395227</v>
      </c>
      <c r="J74" s="57">
        <v>4245.4056857899996</v>
      </c>
      <c r="K74" s="57">
        <v>4249.3659842199995</v>
      </c>
      <c r="L74" s="57">
        <v>4243.0654029500001</v>
      </c>
      <c r="M74" s="57">
        <v>4243.4545219299998</v>
      </c>
      <c r="N74" s="57">
        <v>4250.7231957699996</v>
      </c>
      <c r="O74" s="57">
        <v>4248.9649975699995</v>
      </c>
      <c r="P74" s="57">
        <v>4253.7132832899997</v>
      </c>
      <c r="Q74" s="57">
        <v>4253.3879387300003</v>
      </c>
      <c r="R74" s="57">
        <v>4251.4331147499997</v>
      </c>
      <c r="S74" s="57">
        <v>4245.1743610899994</v>
      </c>
      <c r="T74" s="57">
        <v>4244.54018232</v>
      </c>
      <c r="U74" s="57">
        <v>4243.31281949</v>
      </c>
      <c r="V74" s="57">
        <v>4239.0660849100004</v>
      </c>
      <c r="W74" s="57">
        <v>4243.7901828699996</v>
      </c>
      <c r="X74" s="57">
        <v>4245.3040891800001</v>
      </c>
      <c r="Y74" s="57">
        <v>4240.5949324800004</v>
      </c>
    </row>
    <row r="75" spans="1:25" s="60" customFormat="1" ht="15" x14ac:dyDescent="0.4">
      <c r="A75" s="58" t="s">
        <v>162</v>
      </c>
      <c r="B75" s="57">
        <v>4240.8112171299999</v>
      </c>
      <c r="C75" s="57">
        <v>4235.9678580600003</v>
      </c>
      <c r="D75" s="57">
        <v>4235.8264251500004</v>
      </c>
      <c r="E75" s="57">
        <v>4236.5659897900005</v>
      </c>
      <c r="F75" s="57">
        <v>4236.6318887199996</v>
      </c>
      <c r="G75" s="57">
        <v>4236.5766387499998</v>
      </c>
      <c r="H75" s="57">
        <v>4237.12016107</v>
      </c>
      <c r="I75" s="57">
        <v>4236.9754554299998</v>
      </c>
      <c r="J75" s="57">
        <v>4247.4792093199994</v>
      </c>
      <c r="K75" s="57">
        <v>4244.9576746499997</v>
      </c>
      <c r="L75" s="57">
        <v>4244.1497208800001</v>
      </c>
      <c r="M75" s="57">
        <v>4269.3426428499997</v>
      </c>
      <c r="N75" s="57">
        <v>4265.1173736399996</v>
      </c>
      <c r="O75" s="57">
        <v>4257.9044407499996</v>
      </c>
      <c r="P75" s="57">
        <v>4254.3912333999997</v>
      </c>
      <c r="Q75" s="57">
        <v>4256.8292581900005</v>
      </c>
      <c r="R75" s="57">
        <v>4253.8856947599998</v>
      </c>
      <c r="S75" s="57">
        <v>4247.3057867899997</v>
      </c>
      <c r="T75" s="57">
        <v>4245.75665192</v>
      </c>
      <c r="U75" s="57">
        <v>4246.1303443799998</v>
      </c>
      <c r="V75" s="57">
        <v>4239.1391729799998</v>
      </c>
      <c r="W75" s="57">
        <v>4237.3921913499998</v>
      </c>
      <c r="X75" s="57">
        <v>4227.3675503599998</v>
      </c>
      <c r="Y75" s="57">
        <v>4222.49980547</v>
      </c>
    </row>
    <row r="76" spans="1:25" s="60" customFormat="1" ht="15" x14ac:dyDescent="0.4">
      <c r="A76" s="56" t="s">
        <v>163</v>
      </c>
      <c r="B76" s="57">
        <v>4220.0115829699998</v>
      </c>
      <c r="C76" s="57">
        <v>4205.6127859099997</v>
      </c>
      <c r="D76" s="57">
        <v>4212.3540357299999</v>
      </c>
      <c r="E76" s="57">
        <v>4219.25217944</v>
      </c>
      <c r="F76" s="57">
        <v>4214.9654326999998</v>
      </c>
      <c r="G76" s="57">
        <v>4216.4522255800002</v>
      </c>
      <c r="H76" s="57">
        <v>4235.0349245099997</v>
      </c>
      <c r="I76" s="57">
        <v>4241.3800107699999</v>
      </c>
      <c r="J76" s="57">
        <v>4245.8484447199999</v>
      </c>
      <c r="K76" s="57">
        <v>4248.7294855099999</v>
      </c>
      <c r="L76" s="57">
        <v>4248.7193160999996</v>
      </c>
      <c r="M76" s="57">
        <v>4248.21791364</v>
      </c>
      <c r="N76" s="57">
        <v>4253.6246819500002</v>
      </c>
      <c r="O76" s="57">
        <v>4259.98422183</v>
      </c>
      <c r="P76" s="57">
        <v>4254.9603817799998</v>
      </c>
      <c r="Q76" s="57">
        <v>4259.9953873800005</v>
      </c>
      <c r="R76" s="57">
        <v>4261.6476931500001</v>
      </c>
      <c r="S76" s="57">
        <v>4255.6509368400002</v>
      </c>
      <c r="T76" s="57">
        <v>4249.7673634900002</v>
      </c>
      <c r="U76" s="57">
        <v>4244.9600738499994</v>
      </c>
      <c r="V76" s="57">
        <v>4240.7594287399997</v>
      </c>
      <c r="W76" s="57">
        <v>4240.7610341700001</v>
      </c>
      <c r="X76" s="57">
        <v>4227.8533374300005</v>
      </c>
      <c r="Y76" s="57">
        <v>4224.2571627400002</v>
      </c>
    </row>
    <row r="77" spans="1:25" s="60" customFormat="1" ht="15" x14ac:dyDescent="0.4">
      <c r="A77" s="56" t="s">
        <v>164</v>
      </c>
      <c r="B77" s="57">
        <v>4234.9379078499996</v>
      </c>
      <c r="C77" s="57">
        <v>4226.7562490500004</v>
      </c>
      <c r="D77" s="57">
        <v>4230.2581133499998</v>
      </c>
      <c r="E77" s="57">
        <v>4231.2922133499997</v>
      </c>
      <c r="F77" s="57">
        <v>4221.3953633199999</v>
      </c>
      <c r="G77" s="57">
        <v>4226.3873431000002</v>
      </c>
      <c r="H77" s="57">
        <v>4236.0987921899996</v>
      </c>
      <c r="I77" s="57">
        <v>4240.3827271</v>
      </c>
      <c r="J77" s="57">
        <v>4242.9506369000001</v>
      </c>
      <c r="K77" s="57">
        <v>4244.2041455999997</v>
      </c>
      <c r="L77" s="57">
        <v>4244.2927691999994</v>
      </c>
      <c r="M77" s="57">
        <v>4244.9963238599994</v>
      </c>
      <c r="N77" s="57">
        <v>4245.0579094099994</v>
      </c>
      <c r="O77" s="57">
        <v>4244.3390776100005</v>
      </c>
      <c r="P77" s="57">
        <v>4244.8007168799995</v>
      </c>
      <c r="Q77" s="57">
        <v>4253.9144975700001</v>
      </c>
      <c r="R77" s="57">
        <v>4254.72267053</v>
      </c>
      <c r="S77" s="57">
        <v>4250.1282241099998</v>
      </c>
      <c r="T77" s="57">
        <v>4252.3497565399994</v>
      </c>
      <c r="U77" s="57">
        <v>4247.3413619799994</v>
      </c>
      <c r="V77" s="57">
        <v>4241.8311286899998</v>
      </c>
      <c r="W77" s="57">
        <v>4246.1778672</v>
      </c>
      <c r="X77" s="57">
        <v>4231.44269575</v>
      </c>
      <c r="Y77" s="57">
        <v>4228.60599267</v>
      </c>
    </row>
    <row r="78" spans="1:25" s="60" customFormat="1" ht="15" x14ac:dyDescent="0.4">
      <c r="A78" s="56" t="s">
        <v>165</v>
      </c>
      <c r="B78" s="57">
        <v>4229.5869728500002</v>
      </c>
      <c r="C78" s="57">
        <v>4225.69362456</v>
      </c>
      <c r="D78" s="57">
        <v>4213.5324527699995</v>
      </c>
      <c r="E78" s="57">
        <v>4220.1043790000003</v>
      </c>
      <c r="F78" s="57">
        <v>4213.1527945099997</v>
      </c>
      <c r="G78" s="57">
        <v>4226.0845845200001</v>
      </c>
      <c r="H78" s="57">
        <v>4237.3107206699997</v>
      </c>
      <c r="I78" s="57">
        <v>4241.6674868</v>
      </c>
      <c r="J78" s="57">
        <v>4247.8108711300001</v>
      </c>
      <c r="K78" s="57">
        <v>4253.2165136000003</v>
      </c>
      <c r="L78" s="57">
        <v>4252.1153027099999</v>
      </c>
      <c r="M78" s="57">
        <v>4252.6754789200004</v>
      </c>
      <c r="N78" s="57">
        <v>4252.5920429899998</v>
      </c>
      <c r="O78" s="57">
        <v>4252.7506468699994</v>
      </c>
      <c r="P78" s="57">
        <v>4252.0069481600003</v>
      </c>
      <c r="Q78" s="57">
        <v>4257.7632359199997</v>
      </c>
      <c r="R78" s="57">
        <v>4249.9322785099994</v>
      </c>
      <c r="S78" s="57">
        <v>4247.3691250299999</v>
      </c>
      <c r="T78" s="57">
        <v>4246.3222155599997</v>
      </c>
      <c r="U78" s="57">
        <v>4244.5806186499995</v>
      </c>
      <c r="V78" s="57">
        <v>4244.9855585099995</v>
      </c>
      <c r="W78" s="57">
        <v>4245.3937559200003</v>
      </c>
      <c r="X78" s="57">
        <v>4229.9653554699998</v>
      </c>
      <c r="Y78" s="57">
        <v>4232.6915268499997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197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6" t="s">
        <v>135</v>
      </c>
      <c r="B82" s="57">
        <v>4762.3827660400002</v>
      </c>
      <c r="C82" s="57">
        <v>4770.1200347399999</v>
      </c>
      <c r="D82" s="57">
        <v>4766.7157999699994</v>
      </c>
      <c r="E82" s="57">
        <v>4796.4521169099999</v>
      </c>
      <c r="F82" s="57">
        <v>4769.0922117999999</v>
      </c>
      <c r="G82" s="57">
        <v>4773.9907122699997</v>
      </c>
      <c r="H82" s="57">
        <v>4778.8268020799997</v>
      </c>
      <c r="I82" s="57">
        <v>4785.9211498799996</v>
      </c>
      <c r="J82" s="57">
        <v>4784.15855182</v>
      </c>
      <c r="K82" s="57">
        <v>4794.3269959700001</v>
      </c>
      <c r="L82" s="57">
        <v>4785.6861030399996</v>
      </c>
      <c r="M82" s="57">
        <v>4784.3635529700005</v>
      </c>
      <c r="N82" s="57">
        <v>4781.3849247099997</v>
      </c>
      <c r="O82" s="57">
        <v>4784.6478779499994</v>
      </c>
      <c r="P82" s="57">
        <v>4788.1374997599996</v>
      </c>
      <c r="Q82" s="57">
        <v>4797.2273559699997</v>
      </c>
      <c r="R82" s="57">
        <v>4800.5821450700005</v>
      </c>
      <c r="S82" s="57">
        <v>4820.8626823300001</v>
      </c>
      <c r="T82" s="57">
        <v>4809.0955674300003</v>
      </c>
      <c r="U82" s="57">
        <v>4805.1596677699999</v>
      </c>
      <c r="V82" s="57">
        <v>4799.8866220099999</v>
      </c>
      <c r="W82" s="57">
        <v>4797.5863434000003</v>
      </c>
      <c r="X82" s="57">
        <v>4789.1093179899999</v>
      </c>
      <c r="Y82" s="57">
        <v>4795.0735065400004</v>
      </c>
    </row>
    <row r="83" spans="1:25" s="60" customFormat="1" ht="15" x14ac:dyDescent="0.4">
      <c r="A83" s="58" t="s">
        <v>136</v>
      </c>
      <c r="B83" s="57">
        <v>4794.6184983000003</v>
      </c>
      <c r="C83" s="57">
        <v>4798.6591664200005</v>
      </c>
      <c r="D83" s="57">
        <v>4795.6582722200001</v>
      </c>
      <c r="E83" s="57">
        <v>4793.9907908499999</v>
      </c>
      <c r="F83" s="57">
        <v>4790.8205651199996</v>
      </c>
      <c r="G83" s="57">
        <v>4792.6988529499995</v>
      </c>
      <c r="H83" s="57">
        <v>4799.77461391</v>
      </c>
      <c r="I83" s="57">
        <v>4804.80358144</v>
      </c>
      <c r="J83" s="57">
        <v>4805.9562538999999</v>
      </c>
      <c r="K83" s="57">
        <v>4797.9820884299997</v>
      </c>
      <c r="L83" s="57">
        <v>4794.6265816599998</v>
      </c>
      <c r="M83" s="57">
        <v>4794.6396796999998</v>
      </c>
      <c r="N83" s="57">
        <v>4793.5502825100002</v>
      </c>
      <c r="O83" s="57">
        <v>4799.8941785099996</v>
      </c>
      <c r="P83" s="57">
        <v>4805.8169373700002</v>
      </c>
      <c r="Q83" s="57">
        <v>4805.5570805999996</v>
      </c>
      <c r="R83" s="57">
        <v>4818.7972210099997</v>
      </c>
      <c r="S83" s="57">
        <v>4820.7967889600004</v>
      </c>
      <c r="T83" s="57">
        <v>4812.3076419099998</v>
      </c>
      <c r="U83" s="57">
        <v>4806.2989962000001</v>
      </c>
      <c r="V83" s="57">
        <v>4805.8622387400001</v>
      </c>
      <c r="W83" s="57">
        <v>4808.6627143200003</v>
      </c>
      <c r="X83" s="57">
        <v>4808.12625518</v>
      </c>
      <c r="Y83" s="57">
        <v>4807.7261035600004</v>
      </c>
    </row>
    <row r="84" spans="1:25" s="60" customFormat="1" ht="15" x14ac:dyDescent="0.4">
      <c r="A84" s="58" t="s">
        <v>137</v>
      </c>
      <c r="B84" s="57">
        <v>4800.7436497500003</v>
      </c>
      <c r="C84" s="57">
        <v>4801.4178594599998</v>
      </c>
      <c r="D84" s="57">
        <v>4801.6072889899997</v>
      </c>
      <c r="E84" s="57">
        <v>4802.1517683800002</v>
      </c>
      <c r="F84" s="57">
        <v>4802.17686753</v>
      </c>
      <c r="G84" s="57">
        <v>4805.2006546599996</v>
      </c>
      <c r="H84" s="57">
        <v>4803.5090583299998</v>
      </c>
      <c r="I84" s="57">
        <v>4803.1210330399999</v>
      </c>
      <c r="J84" s="57">
        <v>4803.0237135500001</v>
      </c>
      <c r="K84" s="57">
        <v>4807.6129650799994</v>
      </c>
      <c r="L84" s="57">
        <v>4805.4309301499998</v>
      </c>
      <c r="M84" s="57">
        <v>4804.3417243799995</v>
      </c>
      <c r="N84" s="57">
        <v>4803.62506923</v>
      </c>
      <c r="O84" s="57">
        <v>4806.1416445599998</v>
      </c>
      <c r="P84" s="57">
        <v>4804.9140999399997</v>
      </c>
      <c r="Q84" s="57">
        <v>4804.03089353</v>
      </c>
      <c r="R84" s="57">
        <v>4810.2086582499996</v>
      </c>
      <c r="S84" s="57">
        <v>4821.3618654399997</v>
      </c>
      <c r="T84" s="57">
        <v>4823.5996500399997</v>
      </c>
      <c r="U84" s="57">
        <v>4816.3710028300002</v>
      </c>
      <c r="V84" s="57">
        <v>4813.1592392100001</v>
      </c>
      <c r="W84" s="57">
        <v>4844.63474683</v>
      </c>
      <c r="X84" s="57">
        <v>4860.8577430599998</v>
      </c>
      <c r="Y84" s="57">
        <v>4816.6244069799995</v>
      </c>
    </row>
    <row r="85" spans="1:25" s="60" customFormat="1" ht="15" x14ac:dyDescent="0.4">
      <c r="A85" s="58" t="s">
        <v>138</v>
      </c>
      <c r="B85" s="57">
        <v>4811.9708869200003</v>
      </c>
      <c r="C85" s="57">
        <v>4806.4024871000001</v>
      </c>
      <c r="D85" s="57">
        <v>4806.72960986</v>
      </c>
      <c r="E85" s="57">
        <v>4804.1994980099998</v>
      </c>
      <c r="F85" s="57">
        <v>4805.4219341899998</v>
      </c>
      <c r="G85" s="57">
        <v>4820.2719341600005</v>
      </c>
      <c r="H85" s="57">
        <v>4828.2502487399997</v>
      </c>
      <c r="I85" s="57">
        <v>4831.0482349100002</v>
      </c>
      <c r="J85" s="57">
        <v>4833.4136743299996</v>
      </c>
      <c r="K85" s="57">
        <v>4831.5360197299997</v>
      </c>
      <c r="L85" s="57">
        <v>4831.9756745599998</v>
      </c>
      <c r="M85" s="57">
        <v>4831.7104734000004</v>
      </c>
      <c r="N85" s="57">
        <v>4832.46096889</v>
      </c>
      <c r="O85" s="57">
        <v>4833.80151243</v>
      </c>
      <c r="P85" s="57">
        <v>4841.3401309299998</v>
      </c>
      <c r="Q85" s="57">
        <v>4834.9524689</v>
      </c>
      <c r="R85" s="57">
        <v>4835.7493180900001</v>
      </c>
      <c r="S85" s="57">
        <v>4835.5827377400001</v>
      </c>
      <c r="T85" s="57">
        <v>4835.6461448299997</v>
      </c>
      <c r="U85" s="57">
        <v>4836.1503908100003</v>
      </c>
      <c r="V85" s="57">
        <v>4835.2408284900002</v>
      </c>
      <c r="W85" s="57">
        <v>4835.5027343700003</v>
      </c>
      <c r="X85" s="57">
        <v>4835.6506321899997</v>
      </c>
      <c r="Y85" s="57">
        <v>4829.9637314600004</v>
      </c>
    </row>
    <row r="86" spans="1:25" s="60" customFormat="1" ht="15" x14ac:dyDescent="0.4">
      <c r="A86" s="58" t="s">
        <v>139</v>
      </c>
      <c r="B86" s="57">
        <v>4823.4283624899999</v>
      </c>
      <c r="C86" s="57">
        <v>4810.62424861</v>
      </c>
      <c r="D86" s="57">
        <v>4806.0891561199996</v>
      </c>
      <c r="E86" s="57">
        <v>4805.8567116300001</v>
      </c>
      <c r="F86" s="57">
        <v>4806.1868547800004</v>
      </c>
      <c r="G86" s="57">
        <v>4817.7314850599996</v>
      </c>
      <c r="H86" s="57">
        <v>4817.7136517700001</v>
      </c>
      <c r="I86" s="57">
        <v>4823.3903256100002</v>
      </c>
      <c r="J86" s="57">
        <v>4820.95997317</v>
      </c>
      <c r="K86" s="57">
        <v>4825.5980490800002</v>
      </c>
      <c r="L86" s="57">
        <v>4834.3724020999998</v>
      </c>
      <c r="M86" s="57">
        <v>4835.0739169799999</v>
      </c>
      <c r="N86" s="57">
        <v>4837.09069903</v>
      </c>
      <c r="O86" s="57">
        <v>4841.1920442399996</v>
      </c>
      <c r="P86" s="57">
        <v>4847.01885692</v>
      </c>
      <c r="Q86" s="57">
        <v>4841.3956014699997</v>
      </c>
      <c r="R86" s="57">
        <v>4839.6265907099996</v>
      </c>
      <c r="S86" s="57">
        <v>4839.2034894999997</v>
      </c>
      <c r="T86" s="57">
        <v>4835.5423297999996</v>
      </c>
      <c r="U86" s="57">
        <v>4829.0744313300002</v>
      </c>
      <c r="V86" s="57">
        <v>4826.7730006599995</v>
      </c>
      <c r="W86" s="57">
        <v>4825.93593616</v>
      </c>
      <c r="X86" s="57">
        <v>4824.9133127999994</v>
      </c>
      <c r="Y86" s="57">
        <v>4823.0328435299998</v>
      </c>
    </row>
    <row r="87" spans="1:25" s="60" customFormat="1" ht="15" x14ac:dyDescent="0.4">
      <c r="A87" s="58" t="s">
        <v>140</v>
      </c>
      <c r="B87" s="57">
        <v>4824.9176479199996</v>
      </c>
      <c r="C87" s="57">
        <v>4811.1621771199998</v>
      </c>
      <c r="D87" s="57">
        <v>4810.1309256999994</v>
      </c>
      <c r="E87" s="57">
        <v>4811.2396134399996</v>
      </c>
      <c r="F87" s="57">
        <v>4805.0941284700002</v>
      </c>
      <c r="G87" s="57">
        <v>4803.9112964199994</v>
      </c>
      <c r="H87" s="57">
        <v>4803.6325736099998</v>
      </c>
      <c r="I87" s="57">
        <v>4813.1753455300004</v>
      </c>
      <c r="J87" s="57">
        <v>4821.4518536899996</v>
      </c>
      <c r="K87" s="57">
        <v>4823.9406328300001</v>
      </c>
      <c r="L87" s="57">
        <v>4829.8091812799994</v>
      </c>
      <c r="M87" s="57">
        <v>4835.1814915300001</v>
      </c>
      <c r="N87" s="57">
        <v>4834.2132098800002</v>
      </c>
      <c r="O87" s="57">
        <v>4836.7891632800001</v>
      </c>
      <c r="P87" s="57">
        <v>4842.9194800300002</v>
      </c>
      <c r="Q87" s="57">
        <v>4837.3973399999995</v>
      </c>
      <c r="R87" s="57">
        <v>4838.6395640399996</v>
      </c>
      <c r="S87" s="57">
        <v>4842.6220950099996</v>
      </c>
      <c r="T87" s="57">
        <v>4848.1177071100001</v>
      </c>
      <c r="U87" s="57">
        <v>4837.0332059699995</v>
      </c>
      <c r="V87" s="57">
        <v>4834.2803518700002</v>
      </c>
      <c r="W87" s="57">
        <v>4832.9680475900004</v>
      </c>
      <c r="X87" s="57">
        <v>4827.0937418499998</v>
      </c>
      <c r="Y87" s="57">
        <v>4827.1610368599995</v>
      </c>
    </row>
    <row r="88" spans="1:25" s="60" customFormat="1" ht="15" x14ac:dyDescent="0.4">
      <c r="A88" s="58" t="s">
        <v>141</v>
      </c>
      <c r="B88" s="57">
        <v>4820.7665092999996</v>
      </c>
      <c r="C88" s="57">
        <v>4819.9414899399999</v>
      </c>
      <c r="D88" s="57">
        <v>4813.11148417</v>
      </c>
      <c r="E88" s="57">
        <v>4809.7284653500001</v>
      </c>
      <c r="F88" s="57">
        <v>4809.6231293599994</v>
      </c>
      <c r="G88" s="57">
        <v>4817.5113501599999</v>
      </c>
      <c r="H88" s="57">
        <v>4824.0381433000002</v>
      </c>
      <c r="I88" s="57">
        <v>4830.1185468100002</v>
      </c>
      <c r="J88" s="57">
        <v>4832.2140550799995</v>
      </c>
      <c r="K88" s="57">
        <v>4829.3938822599994</v>
      </c>
      <c r="L88" s="57">
        <v>4829.3430548199995</v>
      </c>
      <c r="M88" s="57">
        <v>4830.2832454600002</v>
      </c>
      <c r="N88" s="57">
        <v>4830.4032987600003</v>
      </c>
      <c r="O88" s="57">
        <v>4831.5712754300002</v>
      </c>
      <c r="P88" s="57">
        <v>4842.1720946599999</v>
      </c>
      <c r="Q88" s="57">
        <v>4838.1105894000002</v>
      </c>
      <c r="R88" s="57">
        <v>4836.9874412099998</v>
      </c>
      <c r="S88" s="57">
        <v>4836.5343355599998</v>
      </c>
      <c r="T88" s="57">
        <v>4834.2036850300001</v>
      </c>
      <c r="U88" s="57">
        <v>4836.7462986299997</v>
      </c>
      <c r="V88" s="57">
        <v>4840.8007091500003</v>
      </c>
      <c r="W88" s="57">
        <v>4832.9726650800003</v>
      </c>
      <c r="X88" s="57">
        <v>4827.6571304499994</v>
      </c>
      <c r="Y88" s="57">
        <v>4822.0756845799997</v>
      </c>
    </row>
    <row r="89" spans="1:25" s="60" customFormat="1" ht="15" x14ac:dyDescent="0.4">
      <c r="A89" s="58" t="s">
        <v>142</v>
      </c>
      <c r="B89" s="57">
        <v>4810.0692661499997</v>
      </c>
      <c r="C89" s="57">
        <v>4817.7437107300002</v>
      </c>
      <c r="D89" s="57">
        <v>4804.4961500199997</v>
      </c>
      <c r="E89" s="57">
        <v>4800.8192551000002</v>
      </c>
      <c r="F89" s="57">
        <v>4798.7578088</v>
      </c>
      <c r="G89" s="57">
        <v>4807.8067932699996</v>
      </c>
      <c r="H89" s="57">
        <v>4816.5975234399993</v>
      </c>
      <c r="I89" s="57">
        <v>4826.8275753799999</v>
      </c>
      <c r="J89" s="57">
        <v>4826.0635776199997</v>
      </c>
      <c r="K89" s="57">
        <v>4825.5750397600004</v>
      </c>
      <c r="L89" s="57">
        <v>4823.16479394</v>
      </c>
      <c r="M89" s="57">
        <v>4801.9651569199996</v>
      </c>
      <c r="N89" s="57">
        <v>4791.6855052299998</v>
      </c>
      <c r="O89" s="57">
        <v>4785.3878374599999</v>
      </c>
      <c r="P89" s="57">
        <v>4783.59110538</v>
      </c>
      <c r="Q89" s="57">
        <v>4828.62688282</v>
      </c>
      <c r="R89" s="57">
        <v>4778.8004490000003</v>
      </c>
      <c r="S89" s="57">
        <v>4810.0124474900003</v>
      </c>
      <c r="T89" s="57">
        <v>4833.6275896099996</v>
      </c>
      <c r="U89" s="57">
        <v>4789.7524741199995</v>
      </c>
      <c r="V89" s="57">
        <v>4798.8713267900002</v>
      </c>
      <c r="W89" s="57">
        <v>4793.1651169400002</v>
      </c>
      <c r="X89" s="57">
        <v>4774.3603399799995</v>
      </c>
      <c r="Y89" s="57">
        <v>4885.3678573199995</v>
      </c>
    </row>
    <row r="90" spans="1:25" s="60" customFormat="1" ht="15" x14ac:dyDescent="0.4">
      <c r="A90" s="58" t="s">
        <v>143</v>
      </c>
      <c r="B90" s="57">
        <v>4908.7868342900001</v>
      </c>
      <c r="C90" s="57">
        <v>4783.4996985199996</v>
      </c>
      <c r="D90" s="57">
        <v>4776.3258335</v>
      </c>
      <c r="E90" s="57">
        <v>4774.94371056</v>
      </c>
      <c r="F90" s="57">
        <v>4734.6978843199995</v>
      </c>
      <c r="G90" s="57">
        <v>4787.0950599999996</v>
      </c>
      <c r="H90" s="57">
        <v>4779.1295351799999</v>
      </c>
      <c r="I90" s="57">
        <v>4808.5225601799993</v>
      </c>
      <c r="J90" s="57">
        <v>4788.9683495600002</v>
      </c>
      <c r="K90" s="57">
        <v>4840.5523489999996</v>
      </c>
      <c r="L90" s="57">
        <v>4771.6490403799999</v>
      </c>
      <c r="M90" s="57">
        <v>4766.7103237499996</v>
      </c>
      <c r="N90" s="57">
        <v>4768.8809194200003</v>
      </c>
      <c r="O90" s="57">
        <v>4781.3948647899997</v>
      </c>
      <c r="P90" s="57">
        <v>4801.6799326800001</v>
      </c>
      <c r="Q90" s="57">
        <v>4847.2750637199997</v>
      </c>
      <c r="R90" s="57">
        <v>4785.2872509499994</v>
      </c>
      <c r="S90" s="57">
        <v>4777.06493443</v>
      </c>
      <c r="T90" s="57">
        <v>4781.4194390599996</v>
      </c>
      <c r="U90" s="57">
        <v>4782.44945259</v>
      </c>
      <c r="V90" s="57">
        <v>4784.08567924</v>
      </c>
      <c r="W90" s="57">
        <v>4776.7971981700002</v>
      </c>
      <c r="X90" s="57">
        <v>4844.1231792500002</v>
      </c>
      <c r="Y90" s="57">
        <v>4891.4341246599997</v>
      </c>
    </row>
    <row r="91" spans="1:25" s="60" customFormat="1" ht="15" x14ac:dyDescent="0.4">
      <c r="A91" s="58" t="s">
        <v>144</v>
      </c>
      <c r="B91" s="57">
        <v>4748.3062496399998</v>
      </c>
      <c r="C91" s="57">
        <v>4694.0668337699999</v>
      </c>
      <c r="D91" s="57">
        <v>4525.1530788800001</v>
      </c>
      <c r="E91" s="57">
        <v>4476.9215509400001</v>
      </c>
      <c r="F91" s="57">
        <v>4544.1875737399996</v>
      </c>
      <c r="G91" s="57">
        <v>4623.6696214000003</v>
      </c>
      <c r="H91" s="57">
        <v>4633.6152012700004</v>
      </c>
      <c r="I91" s="57">
        <v>4813.9032732199994</v>
      </c>
      <c r="J91" s="57">
        <v>4866.3033040299997</v>
      </c>
      <c r="K91" s="57">
        <v>4813.4941251099999</v>
      </c>
      <c r="L91" s="57">
        <v>4791.2418018299995</v>
      </c>
      <c r="M91" s="57">
        <v>4794.4830316999996</v>
      </c>
      <c r="N91" s="57">
        <v>4804.3702443299999</v>
      </c>
      <c r="O91" s="57">
        <v>4825.2021151700001</v>
      </c>
      <c r="P91" s="57">
        <v>4824.7665468300002</v>
      </c>
      <c r="Q91" s="57">
        <v>4923.6740765200002</v>
      </c>
      <c r="R91" s="57">
        <v>4841.1732887500002</v>
      </c>
      <c r="S91" s="57">
        <v>4836.8187152399996</v>
      </c>
      <c r="T91" s="57">
        <v>4857.1593491699996</v>
      </c>
      <c r="U91" s="57">
        <v>4830.41968327</v>
      </c>
      <c r="V91" s="57">
        <v>4851.6469130599999</v>
      </c>
      <c r="W91" s="57">
        <v>4813.54603262</v>
      </c>
      <c r="X91" s="57">
        <v>4861.2616046200001</v>
      </c>
      <c r="Y91" s="57">
        <v>4902.7139032300001</v>
      </c>
    </row>
    <row r="92" spans="1:25" s="60" customFormat="1" ht="15" x14ac:dyDescent="0.4">
      <c r="A92" s="58" t="s">
        <v>145</v>
      </c>
      <c r="B92" s="57">
        <v>4855.0426918800003</v>
      </c>
      <c r="C92" s="57">
        <v>4794.1454328099999</v>
      </c>
      <c r="D92" s="57">
        <v>4763.5901132500003</v>
      </c>
      <c r="E92" s="57">
        <v>4746.2231612199994</v>
      </c>
      <c r="F92" s="57">
        <v>4736.1871165299999</v>
      </c>
      <c r="G92" s="57">
        <v>4771.0935810199999</v>
      </c>
      <c r="H92" s="57">
        <v>4793.23067472</v>
      </c>
      <c r="I92" s="57">
        <v>4830.6941892799996</v>
      </c>
      <c r="J92" s="57">
        <v>4828.8260174200004</v>
      </c>
      <c r="K92" s="57">
        <v>4819.4160085499998</v>
      </c>
      <c r="L92" s="57">
        <v>4814.8106919299998</v>
      </c>
      <c r="M92" s="57">
        <v>4815.5914798200001</v>
      </c>
      <c r="N92" s="57">
        <v>4819.8494273199994</v>
      </c>
      <c r="O92" s="57">
        <v>4829.1209758200002</v>
      </c>
      <c r="P92" s="57">
        <v>4834.7362640600004</v>
      </c>
      <c r="Q92" s="57">
        <v>4834.1146835399995</v>
      </c>
      <c r="R92" s="57">
        <v>4838.5924265399999</v>
      </c>
      <c r="S92" s="57">
        <v>4832.4778479799998</v>
      </c>
      <c r="T92" s="57">
        <v>4840.8368318599996</v>
      </c>
      <c r="U92" s="57">
        <v>4823.8005724100003</v>
      </c>
      <c r="V92" s="57">
        <v>4821.9625316399997</v>
      </c>
      <c r="W92" s="57">
        <v>4826.2946331700005</v>
      </c>
      <c r="X92" s="57">
        <v>4833.6782068599996</v>
      </c>
      <c r="Y92" s="57">
        <v>4824.3110506900002</v>
      </c>
    </row>
    <row r="93" spans="1:25" s="60" customFormat="1" ht="15" x14ac:dyDescent="0.4">
      <c r="A93" s="58" t="s">
        <v>146</v>
      </c>
      <c r="B93" s="57">
        <v>4812.0547966200002</v>
      </c>
      <c r="C93" s="57">
        <v>4812.9417361100004</v>
      </c>
      <c r="D93" s="57">
        <v>4806.8791564200001</v>
      </c>
      <c r="E93" s="57">
        <v>4805.86121284</v>
      </c>
      <c r="F93" s="57">
        <v>4804.9428825100003</v>
      </c>
      <c r="G93" s="57">
        <v>4806.5441848399996</v>
      </c>
      <c r="H93" s="57">
        <v>4798.7691259000003</v>
      </c>
      <c r="I93" s="57">
        <v>4805.1477028099998</v>
      </c>
      <c r="J93" s="57">
        <v>4815.1440544199995</v>
      </c>
      <c r="K93" s="57">
        <v>4833.9267056799999</v>
      </c>
      <c r="L93" s="57">
        <v>4828.0900406700002</v>
      </c>
      <c r="M93" s="57">
        <v>4822.3414708</v>
      </c>
      <c r="N93" s="57">
        <v>4823.6051300999998</v>
      </c>
      <c r="O93" s="57">
        <v>4826.5282724999997</v>
      </c>
      <c r="P93" s="57">
        <v>4829.6683319900003</v>
      </c>
      <c r="Q93" s="57">
        <v>4836.4311997000004</v>
      </c>
      <c r="R93" s="57">
        <v>4831.8346495900005</v>
      </c>
      <c r="S93" s="57">
        <v>4825.9296562299996</v>
      </c>
      <c r="T93" s="57">
        <v>4826.0706778399999</v>
      </c>
      <c r="U93" s="57">
        <v>4831.3882560399998</v>
      </c>
      <c r="V93" s="57">
        <v>4828.6913736500001</v>
      </c>
      <c r="W93" s="57">
        <v>4823.7951273500003</v>
      </c>
      <c r="X93" s="57">
        <v>4823.0461441099997</v>
      </c>
      <c r="Y93" s="57">
        <v>4814.6415466399994</v>
      </c>
    </row>
    <row r="94" spans="1:25" s="60" customFormat="1" ht="15" x14ac:dyDescent="0.4">
      <c r="A94" s="58" t="s">
        <v>147</v>
      </c>
      <c r="B94" s="57">
        <v>4810.6583860199999</v>
      </c>
      <c r="C94" s="57">
        <v>4811.8234600599999</v>
      </c>
      <c r="D94" s="57">
        <v>4810.3550820099999</v>
      </c>
      <c r="E94" s="57">
        <v>4810.5497818699996</v>
      </c>
      <c r="F94" s="57">
        <v>4812.8709903199997</v>
      </c>
      <c r="G94" s="57">
        <v>4814.2620703800003</v>
      </c>
      <c r="H94" s="57">
        <v>4813.90902783</v>
      </c>
      <c r="I94" s="57">
        <v>4811.2936478000001</v>
      </c>
      <c r="J94" s="57">
        <v>4812.3033802199998</v>
      </c>
      <c r="K94" s="57">
        <v>4831.6743980499996</v>
      </c>
      <c r="L94" s="57">
        <v>4826.3172305600001</v>
      </c>
      <c r="M94" s="57">
        <v>4826.3170477100002</v>
      </c>
      <c r="N94" s="57">
        <v>4831.1404728300004</v>
      </c>
      <c r="O94" s="57">
        <v>4834.5599913599999</v>
      </c>
      <c r="P94" s="57">
        <v>4834.0138317199999</v>
      </c>
      <c r="Q94" s="57">
        <v>4835.4831172200002</v>
      </c>
      <c r="R94" s="57">
        <v>4830.1677612200001</v>
      </c>
      <c r="S94" s="57">
        <v>4831.02787154</v>
      </c>
      <c r="T94" s="57">
        <v>4831.0785443799996</v>
      </c>
      <c r="U94" s="57">
        <v>4830.3322606499996</v>
      </c>
      <c r="V94" s="57">
        <v>4828.8369175199996</v>
      </c>
      <c r="W94" s="57">
        <v>4823.7766132699999</v>
      </c>
      <c r="X94" s="57">
        <v>4824.2260533499993</v>
      </c>
      <c r="Y94" s="57">
        <v>4815.6380579199995</v>
      </c>
    </row>
    <row r="95" spans="1:25" s="60" customFormat="1" ht="15" x14ac:dyDescent="0.4">
      <c r="A95" s="58" t="s">
        <v>148</v>
      </c>
      <c r="B95" s="57">
        <v>4811.10228465</v>
      </c>
      <c r="C95" s="57">
        <v>4812.5536540599996</v>
      </c>
      <c r="D95" s="57">
        <v>4811.2604641799999</v>
      </c>
      <c r="E95" s="57">
        <v>4813.3685809899998</v>
      </c>
      <c r="F95" s="57">
        <v>4832.1577147199996</v>
      </c>
      <c r="G95" s="57">
        <v>4842.2793774100001</v>
      </c>
      <c r="H95" s="57">
        <v>4821.5548007999996</v>
      </c>
      <c r="I95" s="57">
        <v>4823.0039413800005</v>
      </c>
      <c r="J95" s="57">
        <v>4826.9508520299996</v>
      </c>
      <c r="K95" s="57">
        <v>4833.9680689099996</v>
      </c>
      <c r="L95" s="57">
        <v>4903.0422121000001</v>
      </c>
      <c r="M95" s="57">
        <v>4841.13989898</v>
      </c>
      <c r="N95" s="57">
        <v>4866.5023235199997</v>
      </c>
      <c r="O95" s="57">
        <v>4817.3618394099994</v>
      </c>
      <c r="P95" s="57">
        <v>4820.9803885199999</v>
      </c>
      <c r="Q95" s="57">
        <v>4818.5295711199997</v>
      </c>
      <c r="R95" s="57">
        <v>4823.0046907699998</v>
      </c>
      <c r="S95" s="57">
        <v>4823.7718876199997</v>
      </c>
      <c r="T95" s="57">
        <v>4825.6096537800004</v>
      </c>
      <c r="U95" s="57">
        <v>4825.1670063199999</v>
      </c>
      <c r="V95" s="57">
        <v>4824.6189380199994</v>
      </c>
      <c r="W95" s="57">
        <v>4824.1999440199997</v>
      </c>
      <c r="X95" s="57">
        <v>4822.9713593500001</v>
      </c>
      <c r="Y95" s="57">
        <v>4826.0371195600001</v>
      </c>
    </row>
    <row r="96" spans="1:25" s="60" customFormat="1" ht="15" x14ac:dyDescent="0.4">
      <c r="A96" s="58" t="s">
        <v>149</v>
      </c>
      <c r="B96" s="57">
        <v>4822.1488798499995</v>
      </c>
      <c r="C96" s="57">
        <v>4802.5158946600004</v>
      </c>
      <c r="D96" s="57">
        <v>4802.0767929499998</v>
      </c>
      <c r="E96" s="57">
        <v>4802.8857811999997</v>
      </c>
      <c r="F96" s="57">
        <v>4803.4952867800002</v>
      </c>
      <c r="G96" s="57">
        <v>4803.52037286</v>
      </c>
      <c r="H96" s="57">
        <v>4804.0913836700001</v>
      </c>
      <c r="I96" s="57">
        <v>4811.4596232599997</v>
      </c>
      <c r="J96" s="57">
        <v>4814.6661762499998</v>
      </c>
      <c r="K96" s="57">
        <v>4810.0361077199996</v>
      </c>
      <c r="L96" s="57">
        <v>4809.0996415299996</v>
      </c>
      <c r="M96" s="57">
        <v>4809.43667843</v>
      </c>
      <c r="N96" s="57">
        <v>4809.1887420499997</v>
      </c>
      <c r="O96" s="57">
        <v>4813.1898836800001</v>
      </c>
      <c r="P96" s="57">
        <v>4814.3842883899997</v>
      </c>
      <c r="Q96" s="57">
        <v>4824.7996181199996</v>
      </c>
      <c r="R96" s="57">
        <v>4832.43444654</v>
      </c>
      <c r="S96" s="57">
        <v>4829.7353146300002</v>
      </c>
      <c r="T96" s="57">
        <v>4829.9004514899998</v>
      </c>
      <c r="U96" s="57">
        <v>4823.86446075</v>
      </c>
      <c r="V96" s="57">
        <v>4817.7695569699999</v>
      </c>
      <c r="W96" s="57">
        <v>4818.4423129799998</v>
      </c>
      <c r="X96" s="57">
        <v>4811.3194572499997</v>
      </c>
      <c r="Y96" s="57">
        <v>4805.8061373399996</v>
      </c>
    </row>
    <row r="97" spans="1:25" s="60" customFormat="1" ht="15" x14ac:dyDescent="0.4">
      <c r="A97" s="58" t="s">
        <v>150</v>
      </c>
      <c r="B97" s="57">
        <v>4801.3329569300004</v>
      </c>
      <c r="C97" s="57">
        <v>4801.4844260199998</v>
      </c>
      <c r="D97" s="57">
        <v>4800.9209771300002</v>
      </c>
      <c r="E97" s="57">
        <v>4800.1929404000002</v>
      </c>
      <c r="F97" s="57">
        <v>4801.2737365200001</v>
      </c>
      <c r="G97" s="57">
        <v>4802.2920669899995</v>
      </c>
      <c r="H97" s="57">
        <v>4803.4992843399996</v>
      </c>
      <c r="I97" s="57">
        <v>4809.8703011399994</v>
      </c>
      <c r="J97" s="57">
        <v>4821.1102275900002</v>
      </c>
      <c r="K97" s="57">
        <v>4818.7380094999999</v>
      </c>
      <c r="L97" s="57">
        <v>4819.2729608499994</v>
      </c>
      <c r="M97" s="57">
        <v>4818.4861091299999</v>
      </c>
      <c r="N97" s="57">
        <v>4819.2141562400002</v>
      </c>
      <c r="O97" s="57">
        <v>4818.6893127700005</v>
      </c>
      <c r="P97" s="57">
        <v>4818.4126708699996</v>
      </c>
      <c r="Q97" s="57">
        <v>4828.2889321299999</v>
      </c>
      <c r="R97" s="57">
        <v>4832.49949801</v>
      </c>
      <c r="S97" s="57">
        <v>4845.7412780899995</v>
      </c>
      <c r="T97" s="57">
        <v>4850.4299529899999</v>
      </c>
      <c r="U97" s="57">
        <v>4829.1314330099995</v>
      </c>
      <c r="V97" s="57">
        <v>4819.0003975500003</v>
      </c>
      <c r="W97" s="57">
        <v>4818.9484077999996</v>
      </c>
      <c r="X97" s="57">
        <v>4812.0107632999998</v>
      </c>
      <c r="Y97" s="57">
        <v>4807.0877584700002</v>
      </c>
    </row>
    <row r="98" spans="1:25" s="60" customFormat="1" ht="15" x14ac:dyDescent="0.4">
      <c r="A98" s="58" t="s">
        <v>151</v>
      </c>
      <c r="B98" s="57">
        <v>4805.6106447900002</v>
      </c>
      <c r="C98" s="57">
        <v>4801.2136377799998</v>
      </c>
      <c r="D98" s="57">
        <v>4800.9615840200004</v>
      </c>
      <c r="E98" s="57">
        <v>4821.2967863200001</v>
      </c>
      <c r="F98" s="57">
        <v>4828.8510231800001</v>
      </c>
      <c r="G98" s="57">
        <v>4833.32485954</v>
      </c>
      <c r="H98" s="57">
        <v>4815.26284768</v>
      </c>
      <c r="I98" s="57">
        <v>4800.8995756200002</v>
      </c>
      <c r="J98" s="57">
        <v>4811.1939745299997</v>
      </c>
      <c r="K98" s="57">
        <v>4803.2300707200002</v>
      </c>
      <c r="L98" s="57">
        <v>4848.5103295400004</v>
      </c>
      <c r="M98" s="57">
        <v>4847.4005743099997</v>
      </c>
      <c r="N98" s="57">
        <v>4828.3987051399999</v>
      </c>
      <c r="O98" s="57">
        <v>4828.2729330700004</v>
      </c>
      <c r="P98" s="57">
        <v>4823.7233933699999</v>
      </c>
      <c r="Q98" s="57">
        <v>4826.8417450899997</v>
      </c>
      <c r="R98" s="57">
        <v>4828.6490859999994</v>
      </c>
      <c r="S98" s="57">
        <v>4826.3840407199996</v>
      </c>
      <c r="T98" s="57">
        <v>4825.5681766999996</v>
      </c>
      <c r="U98" s="57">
        <v>4823.76143452</v>
      </c>
      <c r="V98" s="57">
        <v>4825.3119010800001</v>
      </c>
      <c r="W98" s="57">
        <v>4818.9797307400004</v>
      </c>
      <c r="X98" s="57">
        <v>4813.7772755300002</v>
      </c>
      <c r="Y98" s="57">
        <v>4815.1426401099998</v>
      </c>
    </row>
    <row r="99" spans="1:25" s="60" customFormat="1" ht="15" x14ac:dyDescent="0.4">
      <c r="A99" s="58" t="s">
        <v>152</v>
      </c>
      <c r="B99" s="57">
        <v>4815.9131302599999</v>
      </c>
      <c r="C99" s="57">
        <v>4805.1453185600003</v>
      </c>
      <c r="D99" s="57">
        <v>4805.0237303599997</v>
      </c>
      <c r="E99" s="57">
        <v>4805.9554460899999</v>
      </c>
      <c r="F99" s="57">
        <v>4804.1653184799998</v>
      </c>
      <c r="G99" s="57">
        <v>4800.7306573799997</v>
      </c>
      <c r="H99" s="57">
        <v>4800.8676976899997</v>
      </c>
      <c r="I99" s="57">
        <v>4807.9396824799996</v>
      </c>
      <c r="J99" s="57">
        <v>4820.1284747600002</v>
      </c>
      <c r="K99" s="57">
        <v>4817.1476658299998</v>
      </c>
      <c r="L99" s="57">
        <v>4818.9701106599996</v>
      </c>
      <c r="M99" s="57">
        <v>4817.2097711099996</v>
      </c>
      <c r="N99" s="57">
        <v>4816.9652083299998</v>
      </c>
      <c r="O99" s="57">
        <v>4816.4135153299994</v>
      </c>
      <c r="P99" s="57">
        <v>4828.4333171300004</v>
      </c>
      <c r="Q99" s="57">
        <v>4831.0055672600001</v>
      </c>
      <c r="R99" s="57">
        <v>4833.2140461399995</v>
      </c>
      <c r="S99" s="57">
        <v>4822.2586251699995</v>
      </c>
      <c r="T99" s="57">
        <v>4820.5559303499995</v>
      </c>
      <c r="U99" s="57">
        <v>4820.7503363199994</v>
      </c>
      <c r="V99" s="57">
        <v>4814.0207765100004</v>
      </c>
      <c r="W99" s="57">
        <v>4814.6000155000002</v>
      </c>
      <c r="X99" s="57">
        <v>4809.1617021599995</v>
      </c>
      <c r="Y99" s="57">
        <v>4805.5954336799996</v>
      </c>
    </row>
    <row r="100" spans="1:25" s="60" customFormat="1" ht="15" x14ac:dyDescent="0.4">
      <c r="A100" s="58" t="s">
        <v>153</v>
      </c>
      <c r="B100" s="57">
        <v>4808.5085516700001</v>
      </c>
      <c r="C100" s="57">
        <v>4803.1745911799999</v>
      </c>
      <c r="D100" s="57">
        <v>4803.1036210599996</v>
      </c>
      <c r="E100" s="57">
        <v>4803.8427585499994</v>
      </c>
      <c r="F100" s="57">
        <v>4803.5912693099999</v>
      </c>
      <c r="G100" s="57">
        <v>4803.5686297800003</v>
      </c>
      <c r="H100" s="57">
        <v>4804.6083871999999</v>
      </c>
      <c r="I100" s="57">
        <v>4804.55885898</v>
      </c>
      <c r="J100" s="57">
        <v>4817.9004726200001</v>
      </c>
      <c r="K100" s="57">
        <v>4817.6966468800001</v>
      </c>
      <c r="L100" s="57">
        <v>4823.5625930799997</v>
      </c>
      <c r="M100" s="57">
        <v>4820.9835280400002</v>
      </c>
      <c r="N100" s="57">
        <v>4820.5711885800001</v>
      </c>
      <c r="O100" s="57">
        <v>4821.6257384399996</v>
      </c>
      <c r="P100" s="57">
        <v>4818.9763484899995</v>
      </c>
      <c r="Q100" s="57">
        <v>4818.8633360000003</v>
      </c>
      <c r="R100" s="57">
        <v>4825.0014893099997</v>
      </c>
      <c r="S100" s="57">
        <v>4823.1849215499997</v>
      </c>
      <c r="T100" s="57">
        <v>4822.0639696600001</v>
      </c>
      <c r="U100" s="57">
        <v>4821.6717159299997</v>
      </c>
      <c r="V100" s="57">
        <v>4822.9448133699998</v>
      </c>
      <c r="W100" s="57">
        <v>4818.8890867199998</v>
      </c>
      <c r="X100" s="57">
        <v>4812.9623704200003</v>
      </c>
      <c r="Y100" s="57">
        <v>4810.6969021200002</v>
      </c>
    </row>
    <row r="101" spans="1:25" s="60" customFormat="1" ht="15" x14ac:dyDescent="0.4">
      <c r="A101" s="58" t="s">
        <v>154</v>
      </c>
      <c r="B101" s="57">
        <v>4809.2736789700002</v>
      </c>
      <c r="C101" s="57">
        <v>4804.8758309799996</v>
      </c>
      <c r="D101" s="57">
        <v>4804.4729770800004</v>
      </c>
      <c r="E101" s="57">
        <v>4804.9203344899997</v>
      </c>
      <c r="F101" s="57">
        <v>4805.1204584299994</v>
      </c>
      <c r="G101" s="57">
        <v>4812.3038880099994</v>
      </c>
      <c r="H101" s="57">
        <v>4808.1734927300004</v>
      </c>
      <c r="I101" s="57">
        <v>4808.9585627899996</v>
      </c>
      <c r="J101" s="57">
        <v>4817.0008663899998</v>
      </c>
      <c r="K101" s="57">
        <v>4823.4464477299998</v>
      </c>
      <c r="L101" s="57">
        <v>4819.2864856899996</v>
      </c>
      <c r="M101" s="57">
        <v>4819.6451121</v>
      </c>
      <c r="N101" s="57">
        <v>4819.3220560700001</v>
      </c>
      <c r="O101" s="57">
        <v>4819.3767362199997</v>
      </c>
      <c r="P101" s="57">
        <v>4814.10325818</v>
      </c>
      <c r="Q101" s="57">
        <v>4821.6265167700003</v>
      </c>
      <c r="R101" s="57">
        <v>4826.36661594</v>
      </c>
      <c r="S101" s="57">
        <v>4825.6085414099998</v>
      </c>
      <c r="T101" s="57">
        <v>4826.03739589</v>
      </c>
      <c r="U101" s="57">
        <v>4824.3354992099994</v>
      </c>
      <c r="V101" s="57">
        <v>4824.3602695999998</v>
      </c>
      <c r="W101" s="57">
        <v>4820.6779658300002</v>
      </c>
      <c r="X101" s="57">
        <v>4815.8201987599996</v>
      </c>
      <c r="Y101" s="57">
        <v>4812.1258359599997</v>
      </c>
    </row>
    <row r="102" spans="1:25" s="60" customFormat="1" ht="15" x14ac:dyDescent="0.4">
      <c r="A102" s="58" t="s">
        <v>155</v>
      </c>
      <c r="B102" s="57">
        <v>4807.4475048499999</v>
      </c>
      <c r="C102" s="57">
        <v>4804.8516198500001</v>
      </c>
      <c r="D102" s="57">
        <v>4803.0649707100001</v>
      </c>
      <c r="E102" s="57">
        <v>4805.3344770499998</v>
      </c>
      <c r="F102" s="57">
        <v>4806.75050663</v>
      </c>
      <c r="G102" s="57">
        <v>4808.6405180199999</v>
      </c>
      <c r="H102" s="57">
        <v>4805.4268044399996</v>
      </c>
      <c r="I102" s="57">
        <v>4809.14659347</v>
      </c>
      <c r="J102" s="57">
        <v>4935.8054644499998</v>
      </c>
      <c r="K102" s="57">
        <v>4990.68410632</v>
      </c>
      <c r="L102" s="57">
        <v>4994.5402692299995</v>
      </c>
      <c r="M102" s="57">
        <v>4921.6824444499998</v>
      </c>
      <c r="N102" s="57">
        <v>4841.5133536399999</v>
      </c>
      <c r="O102" s="57">
        <v>4815.1333500999999</v>
      </c>
      <c r="P102" s="57">
        <v>4813.4899027900001</v>
      </c>
      <c r="Q102" s="57">
        <v>4820.5579834</v>
      </c>
      <c r="R102" s="57">
        <v>4801.0518727099998</v>
      </c>
      <c r="S102" s="57">
        <v>4797.5554033600001</v>
      </c>
      <c r="T102" s="57">
        <v>4796.16493816</v>
      </c>
      <c r="U102" s="57">
        <v>4789.8664261499998</v>
      </c>
      <c r="V102" s="57">
        <v>4788.8033550599994</v>
      </c>
      <c r="W102" s="57">
        <v>4788.4963928500001</v>
      </c>
      <c r="X102" s="57">
        <v>4778.3290952899997</v>
      </c>
      <c r="Y102" s="57">
        <v>4776.6602948399996</v>
      </c>
    </row>
    <row r="103" spans="1:25" s="60" customFormat="1" ht="15" x14ac:dyDescent="0.4">
      <c r="A103" s="58" t="s">
        <v>156</v>
      </c>
      <c r="B103" s="57">
        <v>4827.2259996000003</v>
      </c>
      <c r="C103" s="57">
        <v>4817.3609775200002</v>
      </c>
      <c r="D103" s="57">
        <v>4816.4314615000003</v>
      </c>
      <c r="E103" s="57">
        <v>4816.7265833000001</v>
      </c>
      <c r="F103" s="57">
        <v>4817.1515701199996</v>
      </c>
      <c r="G103" s="57">
        <v>4819.2365867600001</v>
      </c>
      <c r="H103" s="57">
        <v>4827.0127591500004</v>
      </c>
      <c r="I103" s="57">
        <v>4823.7672713100001</v>
      </c>
      <c r="J103" s="57">
        <v>4825.6302661400005</v>
      </c>
      <c r="K103" s="57">
        <v>4832.8643164000005</v>
      </c>
      <c r="L103" s="57">
        <v>4835.2784543899998</v>
      </c>
      <c r="M103" s="57">
        <v>4830.1432801000001</v>
      </c>
      <c r="N103" s="57">
        <v>4828.9753843099998</v>
      </c>
      <c r="O103" s="57">
        <v>4837.2076410199998</v>
      </c>
      <c r="P103" s="57">
        <v>4836.0337585400002</v>
      </c>
      <c r="Q103" s="57">
        <v>4846.5450305499999</v>
      </c>
      <c r="R103" s="57">
        <v>4849.3124560899996</v>
      </c>
      <c r="S103" s="57">
        <v>4847.2203548399993</v>
      </c>
      <c r="T103" s="57">
        <v>4861.1161186199997</v>
      </c>
      <c r="U103" s="57">
        <v>4862.5298024900003</v>
      </c>
      <c r="V103" s="57">
        <v>4855.2211151299998</v>
      </c>
      <c r="W103" s="57">
        <v>4834.1856211499999</v>
      </c>
      <c r="X103" s="57">
        <v>4829.7748508900004</v>
      </c>
      <c r="Y103" s="57">
        <v>4823.8662285800001</v>
      </c>
    </row>
    <row r="104" spans="1:25" s="60" customFormat="1" ht="15" x14ac:dyDescent="0.4">
      <c r="A104" s="58" t="s">
        <v>157</v>
      </c>
      <c r="B104" s="57">
        <v>4828.6849901099995</v>
      </c>
      <c r="C104" s="57">
        <v>4817.7128794500004</v>
      </c>
      <c r="D104" s="57">
        <v>4813.4490452099999</v>
      </c>
      <c r="E104" s="57">
        <v>4812.9600320999998</v>
      </c>
      <c r="F104" s="57">
        <v>4813.30887102</v>
      </c>
      <c r="G104" s="57">
        <v>4814.2819816800002</v>
      </c>
      <c r="H104" s="57">
        <v>4814.4839657599996</v>
      </c>
      <c r="I104" s="57">
        <v>4804.9760055500001</v>
      </c>
      <c r="J104" s="57">
        <v>4805.2960011499999</v>
      </c>
      <c r="K104" s="57">
        <v>4812.0519513199997</v>
      </c>
      <c r="L104" s="57">
        <v>4808.5995678999998</v>
      </c>
      <c r="M104" s="57">
        <v>4807.8133392299997</v>
      </c>
      <c r="N104" s="57">
        <v>4807.9668472699996</v>
      </c>
      <c r="O104" s="57">
        <v>4807.1895204299999</v>
      </c>
      <c r="P104" s="57">
        <v>4806.2410537599999</v>
      </c>
      <c r="Q104" s="57">
        <v>4810.8352418800005</v>
      </c>
      <c r="R104" s="57">
        <v>4796.4935238099997</v>
      </c>
      <c r="S104" s="57">
        <v>4773.0764357899998</v>
      </c>
      <c r="T104" s="57">
        <v>4773.3714590899999</v>
      </c>
      <c r="U104" s="57">
        <v>4773.1938738199997</v>
      </c>
      <c r="V104" s="57">
        <v>4772.3031957900002</v>
      </c>
      <c r="W104" s="57">
        <v>4772.6483404399996</v>
      </c>
      <c r="X104" s="57">
        <v>4766.6638118600004</v>
      </c>
      <c r="Y104" s="57">
        <v>4766.6553544999997</v>
      </c>
    </row>
    <row r="105" spans="1:25" s="60" customFormat="1" ht="15" x14ac:dyDescent="0.4">
      <c r="A105" s="58" t="s">
        <v>158</v>
      </c>
      <c r="B105" s="57">
        <v>4767.9228229700002</v>
      </c>
      <c r="C105" s="57">
        <v>4760.36244171</v>
      </c>
      <c r="D105" s="57">
        <v>4764.0618384400004</v>
      </c>
      <c r="E105" s="57">
        <v>4762.03634066</v>
      </c>
      <c r="F105" s="57">
        <v>4762.4966441400002</v>
      </c>
      <c r="G105" s="57">
        <v>4768.00121872</v>
      </c>
      <c r="H105" s="57">
        <v>4774.0649057199998</v>
      </c>
      <c r="I105" s="57">
        <v>4778.4928818400003</v>
      </c>
      <c r="J105" s="57">
        <v>4776.0931659099997</v>
      </c>
      <c r="K105" s="57">
        <v>4776.3109696800002</v>
      </c>
      <c r="L105" s="57">
        <v>4777.1018425599996</v>
      </c>
      <c r="M105" s="57">
        <v>4776.8672929799995</v>
      </c>
      <c r="N105" s="57">
        <v>4777.5358533899998</v>
      </c>
      <c r="O105" s="57">
        <v>4777.2431108700002</v>
      </c>
      <c r="P105" s="57">
        <v>4777.3635280399994</v>
      </c>
      <c r="Q105" s="57">
        <v>4778.1745526599998</v>
      </c>
      <c r="R105" s="57">
        <v>4778.5347626499997</v>
      </c>
      <c r="S105" s="57">
        <v>4777.8229804499997</v>
      </c>
      <c r="T105" s="57">
        <v>4778.1421035799995</v>
      </c>
      <c r="U105" s="57">
        <v>4777.41021077</v>
      </c>
      <c r="V105" s="57">
        <v>4776.4467075599996</v>
      </c>
      <c r="W105" s="57">
        <v>4776.7949687500004</v>
      </c>
      <c r="X105" s="57">
        <v>4770.8835035900001</v>
      </c>
      <c r="Y105" s="57">
        <v>4767.5089484099999</v>
      </c>
    </row>
    <row r="106" spans="1:25" s="60" customFormat="1" ht="15" x14ac:dyDescent="0.4">
      <c r="A106" s="58" t="s">
        <v>159</v>
      </c>
      <c r="B106" s="57">
        <v>4769.5735206999998</v>
      </c>
      <c r="C106" s="57">
        <v>4760.5544202000001</v>
      </c>
      <c r="D106" s="57">
        <v>4761.2230489399999</v>
      </c>
      <c r="E106" s="57">
        <v>4760.7794310600002</v>
      </c>
      <c r="F106" s="57">
        <v>4760.7510531899998</v>
      </c>
      <c r="G106" s="57">
        <v>4761.7361165599996</v>
      </c>
      <c r="H106" s="57">
        <v>4773.5459581100004</v>
      </c>
      <c r="I106" s="57">
        <v>4779.1569540599994</v>
      </c>
      <c r="J106" s="57">
        <v>4777.0813769599999</v>
      </c>
      <c r="K106" s="57">
        <v>4778.2984509199996</v>
      </c>
      <c r="L106" s="57">
        <v>4785.27593652</v>
      </c>
      <c r="M106" s="57">
        <v>4784.2437295500004</v>
      </c>
      <c r="N106" s="57">
        <v>4784.2614515200003</v>
      </c>
      <c r="O106" s="57">
        <v>4786.1998081399997</v>
      </c>
      <c r="P106" s="57">
        <v>4793.3320661199996</v>
      </c>
      <c r="Q106" s="57">
        <v>4801.3217328199999</v>
      </c>
      <c r="R106" s="57">
        <v>4794.3595714599996</v>
      </c>
      <c r="S106" s="57">
        <v>4792.0481243699996</v>
      </c>
      <c r="T106" s="57">
        <v>4787.1844731900001</v>
      </c>
      <c r="U106" s="57">
        <v>4784.9729683400001</v>
      </c>
      <c r="V106" s="57">
        <v>4784.4149641599997</v>
      </c>
      <c r="W106" s="57">
        <v>4782.5684920399999</v>
      </c>
      <c r="X106" s="57">
        <v>4774.2201692799999</v>
      </c>
      <c r="Y106" s="57">
        <v>4763.2593515600001</v>
      </c>
    </row>
    <row r="107" spans="1:25" s="60" customFormat="1" ht="15" x14ac:dyDescent="0.4">
      <c r="A107" s="58" t="s">
        <v>160</v>
      </c>
      <c r="B107" s="57">
        <v>4757.9782479300002</v>
      </c>
      <c r="C107" s="57">
        <v>4750.8361126299997</v>
      </c>
      <c r="D107" s="57">
        <v>4756.1628866299998</v>
      </c>
      <c r="E107" s="57">
        <v>4757.2047683800001</v>
      </c>
      <c r="F107" s="57">
        <v>4756.9033733799997</v>
      </c>
      <c r="G107" s="57">
        <v>4755.2886781500001</v>
      </c>
      <c r="H107" s="57">
        <v>4758.2433131099997</v>
      </c>
      <c r="I107" s="57">
        <v>4765.50980712</v>
      </c>
      <c r="J107" s="57">
        <v>4771.0011005300003</v>
      </c>
      <c r="K107" s="57">
        <v>4770.1023553100003</v>
      </c>
      <c r="L107" s="57">
        <v>4764.2542793399998</v>
      </c>
      <c r="M107" s="57">
        <v>4764.4691512999998</v>
      </c>
      <c r="N107" s="57">
        <v>4770.2247777699995</v>
      </c>
      <c r="O107" s="57">
        <v>4772.84441548</v>
      </c>
      <c r="P107" s="57">
        <v>4770.84856597</v>
      </c>
      <c r="Q107" s="57">
        <v>4771.0714014099995</v>
      </c>
      <c r="R107" s="57">
        <v>4774.5539103399997</v>
      </c>
      <c r="S107" s="57">
        <v>4769.2281374100003</v>
      </c>
      <c r="T107" s="57">
        <v>4769.1356162399998</v>
      </c>
      <c r="U107" s="57">
        <v>4767.9986965199996</v>
      </c>
      <c r="V107" s="57">
        <v>4763.6730763899996</v>
      </c>
      <c r="W107" s="57">
        <v>4755.7001764699999</v>
      </c>
      <c r="X107" s="57">
        <v>4756.3089141099999</v>
      </c>
      <c r="Y107" s="57">
        <v>4751.8058244000003</v>
      </c>
    </row>
    <row r="108" spans="1:25" s="60" customFormat="1" ht="15" x14ac:dyDescent="0.4">
      <c r="A108" s="58" t="s">
        <v>161</v>
      </c>
      <c r="B108" s="57">
        <v>4757.9081977400001</v>
      </c>
      <c r="C108" s="57">
        <v>4756.2096344199999</v>
      </c>
      <c r="D108" s="57">
        <v>4744.8462595000001</v>
      </c>
      <c r="E108" s="57">
        <v>4744.8545156299997</v>
      </c>
      <c r="F108" s="57">
        <v>4748.5299421399995</v>
      </c>
      <c r="G108" s="57">
        <v>4752.9969617200004</v>
      </c>
      <c r="H108" s="57">
        <v>4756.74667795</v>
      </c>
      <c r="I108" s="57">
        <v>4754.17395227</v>
      </c>
      <c r="J108" s="57">
        <v>4766.1556857899996</v>
      </c>
      <c r="K108" s="57">
        <v>4770.1159842199995</v>
      </c>
      <c r="L108" s="57">
        <v>4763.8154029500001</v>
      </c>
      <c r="M108" s="57">
        <v>4764.2045219299998</v>
      </c>
      <c r="N108" s="57">
        <v>4771.4731957699996</v>
      </c>
      <c r="O108" s="57">
        <v>4769.7149975699995</v>
      </c>
      <c r="P108" s="57">
        <v>4774.4632832899997</v>
      </c>
      <c r="Q108" s="57">
        <v>4774.1379387300003</v>
      </c>
      <c r="R108" s="57">
        <v>4772.1831147499997</v>
      </c>
      <c r="S108" s="57">
        <v>4765.9243610899994</v>
      </c>
      <c r="T108" s="57">
        <v>4765.29018232</v>
      </c>
      <c r="U108" s="57">
        <v>4764.06281949</v>
      </c>
      <c r="V108" s="57">
        <v>4759.8160849100004</v>
      </c>
      <c r="W108" s="57">
        <v>4764.5401828699996</v>
      </c>
      <c r="X108" s="57">
        <v>4766.0540891800001</v>
      </c>
      <c r="Y108" s="57">
        <v>4761.3449324800004</v>
      </c>
    </row>
    <row r="109" spans="1:25" s="60" customFormat="1" ht="15" x14ac:dyDescent="0.4">
      <c r="A109" s="58" t="s">
        <v>162</v>
      </c>
      <c r="B109" s="57">
        <v>4761.5612171299999</v>
      </c>
      <c r="C109" s="57">
        <v>4756.7178580600003</v>
      </c>
      <c r="D109" s="57">
        <v>4756.5764251500004</v>
      </c>
      <c r="E109" s="57">
        <v>4757.3159897900005</v>
      </c>
      <c r="F109" s="57">
        <v>4757.3818887199996</v>
      </c>
      <c r="G109" s="57">
        <v>4757.3266387499998</v>
      </c>
      <c r="H109" s="57">
        <v>4757.87016107</v>
      </c>
      <c r="I109" s="57">
        <v>4757.7254554299998</v>
      </c>
      <c r="J109" s="57">
        <v>4768.2292093199994</v>
      </c>
      <c r="K109" s="57">
        <v>4765.7076746499997</v>
      </c>
      <c r="L109" s="57">
        <v>4764.8997208800001</v>
      </c>
      <c r="M109" s="57">
        <v>4790.0926428499997</v>
      </c>
      <c r="N109" s="57">
        <v>4785.8673736399996</v>
      </c>
      <c r="O109" s="57">
        <v>4778.6544407499996</v>
      </c>
      <c r="P109" s="57">
        <v>4775.1412333999997</v>
      </c>
      <c r="Q109" s="57">
        <v>4777.5792581900005</v>
      </c>
      <c r="R109" s="57">
        <v>4774.6356947599998</v>
      </c>
      <c r="S109" s="57">
        <v>4768.0557867899997</v>
      </c>
      <c r="T109" s="57">
        <v>4766.50665192</v>
      </c>
      <c r="U109" s="57">
        <v>4766.8803443799998</v>
      </c>
      <c r="V109" s="57">
        <v>4759.8891729799998</v>
      </c>
      <c r="W109" s="57">
        <v>4758.1421913499998</v>
      </c>
      <c r="X109" s="57">
        <v>4748.1175503599998</v>
      </c>
      <c r="Y109" s="57">
        <v>4743.24980547</v>
      </c>
    </row>
    <row r="110" spans="1:25" s="60" customFormat="1" ht="15" x14ac:dyDescent="0.4">
      <c r="A110" s="56" t="s">
        <v>163</v>
      </c>
      <c r="B110" s="57">
        <v>4740.7615829699998</v>
      </c>
      <c r="C110" s="57">
        <v>4726.3627859099997</v>
      </c>
      <c r="D110" s="57">
        <v>4733.1040357299999</v>
      </c>
      <c r="E110" s="57">
        <v>4740.00217944</v>
      </c>
      <c r="F110" s="57">
        <v>4735.7154326999998</v>
      </c>
      <c r="G110" s="57">
        <v>4737.2022255800002</v>
      </c>
      <c r="H110" s="57">
        <v>4755.7849245099997</v>
      </c>
      <c r="I110" s="57">
        <v>4762.1300107699999</v>
      </c>
      <c r="J110" s="57">
        <v>4766.5984447199999</v>
      </c>
      <c r="K110" s="57">
        <v>4769.4794855099999</v>
      </c>
      <c r="L110" s="57">
        <v>4769.4693160999996</v>
      </c>
      <c r="M110" s="57">
        <v>4768.96791364</v>
      </c>
      <c r="N110" s="57">
        <v>4774.3746819500002</v>
      </c>
      <c r="O110" s="57">
        <v>4780.73422183</v>
      </c>
      <c r="P110" s="57">
        <v>4775.7103817799998</v>
      </c>
      <c r="Q110" s="57">
        <v>4780.7453873800005</v>
      </c>
      <c r="R110" s="57">
        <v>4782.3976931500001</v>
      </c>
      <c r="S110" s="57">
        <v>4776.4009368400002</v>
      </c>
      <c r="T110" s="57">
        <v>4770.5173634900002</v>
      </c>
      <c r="U110" s="57">
        <v>4765.7100738499994</v>
      </c>
      <c r="V110" s="57">
        <v>4761.5094287399997</v>
      </c>
      <c r="W110" s="57">
        <v>4761.5110341700001</v>
      </c>
      <c r="X110" s="57">
        <v>4748.6033374300005</v>
      </c>
      <c r="Y110" s="57">
        <v>4745.0071627400002</v>
      </c>
    </row>
    <row r="111" spans="1:25" s="60" customFormat="1" ht="15" x14ac:dyDescent="0.4">
      <c r="A111" s="56" t="s">
        <v>164</v>
      </c>
      <c r="B111" s="57">
        <v>4755.6879078499996</v>
      </c>
      <c r="C111" s="57">
        <v>4747.5062490500004</v>
      </c>
      <c r="D111" s="57">
        <v>4751.0081133499998</v>
      </c>
      <c r="E111" s="57">
        <v>4752.0422133499997</v>
      </c>
      <c r="F111" s="57">
        <v>4742.1453633199999</v>
      </c>
      <c r="G111" s="57">
        <v>4747.1373431000002</v>
      </c>
      <c r="H111" s="57">
        <v>4756.8487921899996</v>
      </c>
      <c r="I111" s="57">
        <v>4761.1327271</v>
      </c>
      <c r="J111" s="57">
        <v>4763.7006369000001</v>
      </c>
      <c r="K111" s="57">
        <v>4764.9541455999997</v>
      </c>
      <c r="L111" s="57">
        <v>4765.0427691999994</v>
      </c>
      <c r="M111" s="57">
        <v>4765.7463238599994</v>
      </c>
      <c r="N111" s="57">
        <v>4765.8079094099994</v>
      </c>
      <c r="O111" s="57">
        <v>4765.0890776100005</v>
      </c>
      <c r="P111" s="57">
        <v>4765.5507168799995</v>
      </c>
      <c r="Q111" s="57">
        <v>4774.6644975700001</v>
      </c>
      <c r="R111" s="57">
        <v>4775.47267053</v>
      </c>
      <c r="S111" s="57">
        <v>4770.8782241099998</v>
      </c>
      <c r="T111" s="57">
        <v>4773.0997565399994</v>
      </c>
      <c r="U111" s="57">
        <v>4768.0913619799994</v>
      </c>
      <c r="V111" s="57">
        <v>4762.5811286899998</v>
      </c>
      <c r="W111" s="57">
        <v>4766.9278672</v>
      </c>
      <c r="X111" s="57">
        <v>4752.19269575</v>
      </c>
      <c r="Y111" s="57">
        <v>4749.35599267</v>
      </c>
    </row>
    <row r="112" spans="1:25" s="60" customFormat="1" ht="15" x14ac:dyDescent="0.4">
      <c r="A112" s="56" t="s">
        <v>165</v>
      </c>
      <c r="B112" s="57">
        <v>4750.3369728500002</v>
      </c>
      <c r="C112" s="57">
        <v>4746.44362456</v>
      </c>
      <c r="D112" s="57">
        <v>4734.2824527699995</v>
      </c>
      <c r="E112" s="57">
        <v>4740.8543790000003</v>
      </c>
      <c r="F112" s="57">
        <v>4733.9027945099997</v>
      </c>
      <c r="G112" s="57">
        <v>4746.8345845200001</v>
      </c>
      <c r="H112" s="57">
        <v>4758.0607206699997</v>
      </c>
      <c r="I112" s="57">
        <v>4762.4174868</v>
      </c>
      <c r="J112" s="57">
        <v>4768.5608711300001</v>
      </c>
      <c r="K112" s="57">
        <v>4773.9665136000003</v>
      </c>
      <c r="L112" s="57">
        <v>4772.8653027099999</v>
      </c>
      <c r="M112" s="57">
        <v>4773.4254789200004</v>
      </c>
      <c r="N112" s="57">
        <v>4773.3420429899998</v>
      </c>
      <c r="O112" s="57">
        <v>4773.5006468699994</v>
      </c>
      <c r="P112" s="57">
        <v>4772.7569481600003</v>
      </c>
      <c r="Q112" s="57">
        <v>4778.5132359199997</v>
      </c>
      <c r="R112" s="57">
        <v>4770.6822785099994</v>
      </c>
      <c r="S112" s="57">
        <v>4768.1191250299999</v>
      </c>
      <c r="T112" s="57">
        <v>4767.0722155599997</v>
      </c>
      <c r="U112" s="57">
        <v>4765.3306186499995</v>
      </c>
      <c r="V112" s="57">
        <v>4765.7355585099995</v>
      </c>
      <c r="W112" s="57">
        <v>4766.1437559200003</v>
      </c>
      <c r="X112" s="57">
        <v>4750.7153554699998</v>
      </c>
      <c r="Y112" s="57">
        <v>4753.4415268499997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197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6" t="s">
        <v>135</v>
      </c>
      <c r="B116" s="57">
        <v>6019.8127660399996</v>
      </c>
      <c r="C116" s="57">
        <v>6027.5500347399993</v>
      </c>
      <c r="D116" s="57">
        <v>6024.1457999699996</v>
      </c>
      <c r="E116" s="57">
        <v>6053.8821169099992</v>
      </c>
      <c r="F116" s="57">
        <v>6026.5222118000002</v>
      </c>
      <c r="G116" s="57">
        <v>6031.42071227</v>
      </c>
      <c r="H116" s="57">
        <v>6036.2568020799999</v>
      </c>
      <c r="I116" s="57">
        <v>6043.3511498799999</v>
      </c>
      <c r="J116" s="57">
        <v>6041.5885518199993</v>
      </c>
      <c r="K116" s="57">
        <v>6051.7569959699995</v>
      </c>
      <c r="L116" s="57">
        <v>6043.1161030399999</v>
      </c>
      <c r="M116" s="57">
        <v>6041.7935529699998</v>
      </c>
      <c r="N116" s="57">
        <v>6038.81492471</v>
      </c>
      <c r="O116" s="57">
        <v>6042.0778779499997</v>
      </c>
      <c r="P116" s="57">
        <v>6045.5674997599999</v>
      </c>
      <c r="Q116" s="57">
        <v>6054.65735597</v>
      </c>
      <c r="R116" s="57">
        <v>6058.0121450699999</v>
      </c>
      <c r="S116" s="57">
        <v>6078.2926823299995</v>
      </c>
      <c r="T116" s="57">
        <v>6066.5255674299997</v>
      </c>
      <c r="U116" s="57">
        <v>6062.5896677700002</v>
      </c>
      <c r="V116" s="57">
        <v>6057.3166220099993</v>
      </c>
      <c r="W116" s="57">
        <v>6055.0163433999996</v>
      </c>
      <c r="X116" s="57">
        <v>6046.5393179900002</v>
      </c>
      <c r="Y116" s="57">
        <v>6052.5035065399998</v>
      </c>
    </row>
    <row r="117" spans="1:25" s="60" customFormat="1" ht="15" x14ac:dyDescent="0.4">
      <c r="A117" s="58" t="s">
        <v>136</v>
      </c>
      <c r="B117" s="57">
        <v>6052.0484982999997</v>
      </c>
      <c r="C117" s="57">
        <v>6056.0891664199999</v>
      </c>
      <c r="D117" s="57">
        <v>6053.0882722199995</v>
      </c>
      <c r="E117" s="57">
        <v>6051.4207908499993</v>
      </c>
      <c r="F117" s="57">
        <v>6048.2505651199999</v>
      </c>
      <c r="G117" s="57">
        <v>6050.1288529499998</v>
      </c>
      <c r="H117" s="57">
        <v>6057.2046139100003</v>
      </c>
      <c r="I117" s="57">
        <v>6062.2335814399994</v>
      </c>
      <c r="J117" s="57">
        <v>6063.3862539000002</v>
      </c>
      <c r="K117" s="57">
        <v>6055.41208843</v>
      </c>
      <c r="L117" s="57">
        <v>6052.0565816599992</v>
      </c>
      <c r="M117" s="57">
        <v>6052.0696797000001</v>
      </c>
      <c r="N117" s="57">
        <v>6050.9802825099996</v>
      </c>
      <c r="O117" s="57">
        <v>6057.3241785099999</v>
      </c>
      <c r="P117" s="57">
        <v>6063.2469373699996</v>
      </c>
      <c r="Q117" s="57">
        <v>6062.9870805999999</v>
      </c>
      <c r="R117" s="57">
        <v>6076.22722101</v>
      </c>
      <c r="S117" s="57">
        <v>6078.2267889599998</v>
      </c>
      <c r="T117" s="57">
        <v>6069.7376419100001</v>
      </c>
      <c r="U117" s="57">
        <v>6063.7289961999995</v>
      </c>
      <c r="V117" s="57">
        <v>6063.2922387399994</v>
      </c>
      <c r="W117" s="57">
        <v>6066.0927143199997</v>
      </c>
      <c r="X117" s="57">
        <v>6065.5562551799994</v>
      </c>
      <c r="Y117" s="57">
        <v>6065.1561035599998</v>
      </c>
    </row>
    <row r="118" spans="1:25" s="60" customFormat="1" ht="15" x14ac:dyDescent="0.4">
      <c r="A118" s="58" t="s">
        <v>137</v>
      </c>
      <c r="B118" s="57">
        <v>6058.1736497499996</v>
      </c>
      <c r="C118" s="57">
        <v>6058.8478594600001</v>
      </c>
      <c r="D118" s="57">
        <v>6059.03728899</v>
      </c>
      <c r="E118" s="57">
        <v>6059.5817683799996</v>
      </c>
      <c r="F118" s="57">
        <v>6059.6068675299994</v>
      </c>
      <c r="G118" s="57">
        <v>6062.6306546599999</v>
      </c>
      <c r="H118" s="57">
        <v>6060.9390583300001</v>
      </c>
      <c r="I118" s="57">
        <v>6060.5510330399993</v>
      </c>
      <c r="J118" s="57">
        <v>6060.4537135499995</v>
      </c>
      <c r="K118" s="57">
        <v>6065.0429650799997</v>
      </c>
      <c r="L118" s="57">
        <v>6062.8609301500001</v>
      </c>
      <c r="M118" s="57">
        <v>6061.7717243799998</v>
      </c>
      <c r="N118" s="57">
        <v>6061.0550692300003</v>
      </c>
      <c r="O118" s="57">
        <v>6063.5716445599992</v>
      </c>
      <c r="P118" s="57">
        <v>6062.34409994</v>
      </c>
      <c r="Q118" s="57">
        <v>6061.4608935300002</v>
      </c>
      <c r="R118" s="57">
        <v>6067.6386582499999</v>
      </c>
      <c r="S118" s="57">
        <v>6078.79186544</v>
      </c>
      <c r="T118" s="57">
        <v>6081.02965004</v>
      </c>
      <c r="U118" s="57">
        <v>6073.8010028299996</v>
      </c>
      <c r="V118" s="57">
        <v>6070.5892392099995</v>
      </c>
      <c r="W118" s="57">
        <v>6102.0647468299994</v>
      </c>
      <c r="X118" s="57">
        <v>6118.2877430600001</v>
      </c>
      <c r="Y118" s="57">
        <v>6074.0544069799998</v>
      </c>
    </row>
    <row r="119" spans="1:25" s="60" customFormat="1" ht="15" x14ac:dyDescent="0.4">
      <c r="A119" s="58" t="s">
        <v>138</v>
      </c>
      <c r="B119" s="57">
        <v>6069.4008869199997</v>
      </c>
      <c r="C119" s="57">
        <v>6063.8324870999995</v>
      </c>
      <c r="D119" s="57">
        <v>6064.1596098600003</v>
      </c>
      <c r="E119" s="57">
        <v>6061.6294980099992</v>
      </c>
      <c r="F119" s="57">
        <v>6062.8519341900001</v>
      </c>
      <c r="G119" s="57">
        <v>6077.7019341599998</v>
      </c>
      <c r="H119" s="57">
        <v>6085.68024874</v>
      </c>
      <c r="I119" s="57">
        <v>6088.4782349099996</v>
      </c>
      <c r="J119" s="57">
        <v>6090.8436743299999</v>
      </c>
      <c r="K119" s="57">
        <v>6088.96601973</v>
      </c>
      <c r="L119" s="57">
        <v>6089.4056745600001</v>
      </c>
      <c r="M119" s="57">
        <v>6089.1404733999998</v>
      </c>
      <c r="N119" s="57">
        <v>6089.8909688900003</v>
      </c>
      <c r="O119" s="57">
        <v>6091.2315124300003</v>
      </c>
      <c r="P119" s="57">
        <v>6098.7701309300001</v>
      </c>
      <c r="Q119" s="57">
        <v>6092.3824688999994</v>
      </c>
      <c r="R119" s="57">
        <v>6093.1793180899995</v>
      </c>
      <c r="S119" s="57">
        <v>6093.0127377399995</v>
      </c>
      <c r="T119" s="57">
        <v>6093.07614483</v>
      </c>
      <c r="U119" s="57">
        <v>6093.5803908099997</v>
      </c>
      <c r="V119" s="57">
        <v>6092.6708284899996</v>
      </c>
      <c r="W119" s="57">
        <v>6092.9327343699997</v>
      </c>
      <c r="X119" s="57">
        <v>6093.08063219</v>
      </c>
      <c r="Y119" s="57">
        <v>6087.3937314599998</v>
      </c>
    </row>
    <row r="120" spans="1:25" s="60" customFormat="1" ht="15" x14ac:dyDescent="0.4">
      <c r="A120" s="58" t="s">
        <v>139</v>
      </c>
      <c r="B120" s="57">
        <v>6080.8583624900002</v>
      </c>
      <c r="C120" s="57">
        <v>6068.0542486100003</v>
      </c>
      <c r="D120" s="57">
        <v>6063.5191561199999</v>
      </c>
      <c r="E120" s="57">
        <v>6063.2867116299994</v>
      </c>
      <c r="F120" s="57">
        <v>6063.6168547799998</v>
      </c>
      <c r="G120" s="57">
        <v>6075.1614850599999</v>
      </c>
      <c r="H120" s="57">
        <v>6075.1436517699995</v>
      </c>
      <c r="I120" s="57">
        <v>6080.8203256099996</v>
      </c>
      <c r="J120" s="57">
        <v>6078.3899731700003</v>
      </c>
      <c r="K120" s="57">
        <v>6083.0280490799996</v>
      </c>
      <c r="L120" s="57">
        <v>6091.8024021000001</v>
      </c>
      <c r="M120" s="57">
        <v>6092.5039169800002</v>
      </c>
      <c r="N120" s="57">
        <v>6094.5206990299994</v>
      </c>
      <c r="O120" s="57">
        <v>6098.6220442399999</v>
      </c>
      <c r="P120" s="57">
        <v>6104.4488569200003</v>
      </c>
      <c r="Q120" s="57">
        <v>6098.82560147</v>
      </c>
      <c r="R120" s="57">
        <v>6097.0565907099999</v>
      </c>
      <c r="S120" s="57">
        <v>6096.6334895</v>
      </c>
      <c r="T120" s="57">
        <v>6092.9723297999999</v>
      </c>
      <c r="U120" s="57">
        <v>6086.5044313299995</v>
      </c>
      <c r="V120" s="57">
        <v>6084.2030006599998</v>
      </c>
      <c r="W120" s="57">
        <v>6083.3659361600003</v>
      </c>
      <c r="X120" s="57">
        <v>6082.3433127999997</v>
      </c>
      <c r="Y120" s="57">
        <v>6080.4628435300001</v>
      </c>
    </row>
    <row r="121" spans="1:25" s="60" customFormat="1" ht="15" x14ac:dyDescent="0.4">
      <c r="A121" s="58" t="s">
        <v>140</v>
      </c>
      <c r="B121" s="57">
        <v>6082.3476479199999</v>
      </c>
      <c r="C121" s="57">
        <v>6068.5921771200001</v>
      </c>
      <c r="D121" s="57">
        <v>6067.5609256999996</v>
      </c>
      <c r="E121" s="57">
        <v>6068.6696134399999</v>
      </c>
      <c r="F121" s="57">
        <v>6062.5241284699996</v>
      </c>
      <c r="G121" s="57">
        <v>6061.3412964199997</v>
      </c>
      <c r="H121" s="57">
        <v>6061.0625736100001</v>
      </c>
      <c r="I121" s="57">
        <v>6070.6053455299998</v>
      </c>
      <c r="J121" s="57">
        <v>6078.8818536899998</v>
      </c>
      <c r="K121" s="57">
        <v>6081.3706328299995</v>
      </c>
      <c r="L121" s="57">
        <v>6087.2391812799997</v>
      </c>
      <c r="M121" s="57">
        <v>6092.6114915299995</v>
      </c>
      <c r="N121" s="57">
        <v>6091.6432098799996</v>
      </c>
      <c r="O121" s="57">
        <v>6094.2191632799995</v>
      </c>
      <c r="P121" s="57">
        <v>6100.3494800299995</v>
      </c>
      <c r="Q121" s="57">
        <v>6094.8273399999998</v>
      </c>
      <c r="R121" s="57">
        <v>6096.0695640399999</v>
      </c>
      <c r="S121" s="57">
        <v>6100.0520950099999</v>
      </c>
      <c r="T121" s="57">
        <v>6105.5477071099995</v>
      </c>
      <c r="U121" s="57">
        <v>6094.4632059699998</v>
      </c>
      <c r="V121" s="57">
        <v>6091.7103518699996</v>
      </c>
      <c r="W121" s="57">
        <v>6090.3980475899998</v>
      </c>
      <c r="X121" s="57">
        <v>6084.5237418500001</v>
      </c>
      <c r="Y121" s="57">
        <v>6084.5910368599998</v>
      </c>
    </row>
    <row r="122" spans="1:25" s="60" customFormat="1" ht="15" x14ac:dyDescent="0.4">
      <c r="A122" s="58" t="s">
        <v>141</v>
      </c>
      <c r="B122" s="57">
        <v>6078.1965092999999</v>
      </c>
      <c r="C122" s="57">
        <v>6077.3714899400002</v>
      </c>
      <c r="D122" s="57">
        <v>6070.5414841699994</v>
      </c>
      <c r="E122" s="57">
        <v>6067.1584653499995</v>
      </c>
      <c r="F122" s="57">
        <v>6067.0531293599997</v>
      </c>
      <c r="G122" s="57">
        <v>6074.9413501599993</v>
      </c>
      <c r="H122" s="57">
        <v>6081.4681432999996</v>
      </c>
      <c r="I122" s="57">
        <v>6087.5485468099996</v>
      </c>
      <c r="J122" s="57">
        <v>6089.6440550799998</v>
      </c>
      <c r="K122" s="57">
        <v>6086.8238822599997</v>
      </c>
      <c r="L122" s="57">
        <v>6086.7730548199997</v>
      </c>
      <c r="M122" s="57">
        <v>6087.7132454599996</v>
      </c>
      <c r="N122" s="57">
        <v>6087.8332987599997</v>
      </c>
      <c r="O122" s="57">
        <v>6089.0012754299996</v>
      </c>
      <c r="P122" s="57">
        <v>6099.6020946600001</v>
      </c>
      <c r="Q122" s="57">
        <v>6095.5405893999996</v>
      </c>
      <c r="R122" s="57">
        <v>6094.4174412100001</v>
      </c>
      <c r="S122" s="57">
        <v>6093.9643355600001</v>
      </c>
      <c r="T122" s="57">
        <v>6091.6336850299995</v>
      </c>
      <c r="U122" s="57">
        <v>6094.17629863</v>
      </c>
      <c r="V122" s="57">
        <v>6098.2307091499997</v>
      </c>
      <c r="W122" s="57">
        <v>6090.4026650799997</v>
      </c>
      <c r="X122" s="57">
        <v>6085.0871304499997</v>
      </c>
      <c r="Y122" s="57">
        <v>6079.50568458</v>
      </c>
    </row>
    <row r="123" spans="1:25" s="60" customFormat="1" ht="15" x14ac:dyDescent="0.4">
      <c r="A123" s="58" t="s">
        <v>142</v>
      </c>
      <c r="B123" s="57">
        <v>6067.49926615</v>
      </c>
      <c r="C123" s="57">
        <v>6075.1737107299996</v>
      </c>
      <c r="D123" s="57">
        <v>6061.92615002</v>
      </c>
      <c r="E123" s="57">
        <v>6058.2492550999996</v>
      </c>
      <c r="F123" s="57">
        <v>6056.1878087999994</v>
      </c>
      <c r="G123" s="57">
        <v>6065.2367932699999</v>
      </c>
      <c r="H123" s="57">
        <v>6074.0275234399996</v>
      </c>
      <c r="I123" s="57">
        <v>6084.2575753799993</v>
      </c>
      <c r="J123" s="57">
        <v>6083.49357762</v>
      </c>
      <c r="K123" s="57">
        <v>6083.0050397599998</v>
      </c>
      <c r="L123" s="57">
        <v>6080.5947939399994</v>
      </c>
      <c r="M123" s="57">
        <v>6059.3951569199999</v>
      </c>
      <c r="N123" s="57">
        <v>6049.1155052300001</v>
      </c>
      <c r="O123" s="57">
        <v>6042.8178374599993</v>
      </c>
      <c r="P123" s="57">
        <v>6041.0211053799994</v>
      </c>
      <c r="Q123" s="57">
        <v>6086.0568828199994</v>
      </c>
      <c r="R123" s="57">
        <v>6036.2304489999997</v>
      </c>
      <c r="S123" s="57">
        <v>6067.4424474899997</v>
      </c>
      <c r="T123" s="57">
        <v>6091.0575896099999</v>
      </c>
      <c r="U123" s="57">
        <v>6047.1824741199998</v>
      </c>
      <c r="V123" s="57">
        <v>6056.3013267899996</v>
      </c>
      <c r="W123" s="57">
        <v>6050.5951169399996</v>
      </c>
      <c r="X123" s="57">
        <v>6031.7903399799998</v>
      </c>
      <c r="Y123" s="57">
        <v>6142.7978573199998</v>
      </c>
    </row>
    <row r="124" spans="1:25" s="60" customFormat="1" ht="15" x14ac:dyDescent="0.4">
      <c r="A124" s="58" t="s">
        <v>143</v>
      </c>
      <c r="B124" s="57">
        <v>6166.2168342899995</v>
      </c>
      <c r="C124" s="57">
        <v>6040.9296985199999</v>
      </c>
      <c r="D124" s="57">
        <v>6033.7558334999994</v>
      </c>
      <c r="E124" s="57">
        <v>6032.3737105599994</v>
      </c>
      <c r="F124" s="57">
        <v>5992.1278843199998</v>
      </c>
      <c r="G124" s="57">
        <v>6044.5250599999999</v>
      </c>
      <c r="H124" s="57">
        <v>6036.5595351800002</v>
      </c>
      <c r="I124" s="57">
        <v>6065.9525601799996</v>
      </c>
      <c r="J124" s="57">
        <v>6046.3983495599996</v>
      </c>
      <c r="K124" s="57">
        <v>6097.9823489999999</v>
      </c>
      <c r="L124" s="57">
        <v>6029.0790403800002</v>
      </c>
      <c r="M124" s="57">
        <v>6024.1403237499999</v>
      </c>
      <c r="N124" s="57">
        <v>6026.3109194199997</v>
      </c>
      <c r="O124" s="57">
        <v>6038.82486479</v>
      </c>
      <c r="P124" s="57">
        <v>6059.1099326799995</v>
      </c>
      <c r="Q124" s="57">
        <v>6104.70506372</v>
      </c>
      <c r="R124" s="57">
        <v>6042.7172509499997</v>
      </c>
      <c r="S124" s="57">
        <v>6034.4949344300003</v>
      </c>
      <c r="T124" s="57">
        <v>6038.8494390599999</v>
      </c>
      <c r="U124" s="57">
        <v>6039.8794525899993</v>
      </c>
      <c r="V124" s="57">
        <v>6041.5156792399994</v>
      </c>
      <c r="W124" s="57">
        <v>6034.2271981699996</v>
      </c>
      <c r="X124" s="57">
        <v>6101.5531792499996</v>
      </c>
      <c r="Y124" s="57">
        <v>6148.86412466</v>
      </c>
    </row>
    <row r="125" spans="1:25" s="60" customFormat="1" ht="15" x14ac:dyDescent="0.4">
      <c r="A125" s="58" t="s">
        <v>144</v>
      </c>
      <c r="B125" s="57">
        <v>6005.7362496400001</v>
      </c>
      <c r="C125" s="57">
        <v>5951.4968337699993</v>
      </c>
      <c r="D125" s="57">
        <v>5782.5830788799994</v>
      </c>
      <c r="E125" s="57">
        <v>5734.3515509399995</v>
      </c>
      <c r="F125" s="57">
        <v>5801.6175737399999</v>
      </c>
      <c r="G125" s="57">
        <v>5881.0996213999997</v>
      </c>
      <c r="H125" s="57">
        <v>5891.0452012699998</v>
      </c>
      <c r="I125" s="57">
        <v>6071.3332732199997</v>
      </c>
      <c r="J125" s="57">
        <v>6123.73330403</v>
      </c>
      <c r="K125" s="57">
        <v>6070.9241251099993</v>
      </c>
      <c r="L125" s="57">
        <v>6048.6718018299998</v>
      </c>
      <c r="M125" s="57">
        <v>6051.9130316999999</v>
      </c>
      <c r="N125" s="57">
        <v>6061.8002443299993</v>
      </c>
      <c r="O125" s="57">
        <v>6082.6321151699995</v>
      </c>
      <c r="P125" s="57">
        <v>6082.1965468299995</v>
      </c>
      <c r="Q125" s="57">
        <v>6181.1040765199996</v>
      </c>
      <c r="R125" s="57">
        <v>6098.6032887499996</v>
      </c>
      <c r="S125" s="57">
        <v>6094.2487152399999</v>
      </c>
      <c r="T125" s="57">
        <v>6114.5893491699999</v>
      </c>
      <c r="U125" s="57">
        <v>6087.8496832700002</v>
      </c>
      <c r="V125" s="57">
        <v>6109.0769130600002</v>
      </c>
      <c r="W125" s="57">
        <v>6070.9760326199994</v>
      </c>
      <c r="X125" s="57">
        <v>6118.6916046199995</v>
      </c>
      <c r="Y125" s="57">
        <v>6160.1439032299995</v>
      </c>
    </row>
    <row r="126" spans="1:25" s="60" customFormat="1" ht="15" x14ac:dyDescent="0.4">
      <c r="A126" s="58" t="s">
        <v>145</v>
      </c>
      <c r="B126" s="57">
        <v>6112.4726918799997</v>
      </c>
      <c r="C126" s="57">
        <v>6051.5754328099993</v>
      </c>
      <c r="D126" s="57">
        <v>6021.0201132499997</v>
      </c>
      <c r="E126" s="57">
        <v>6003.6531612199997</v>
      </c>
      <c r="F126" s="57">
        <v>5993.6171165300002</v>
      </c>
      <c r="G126" s="57">
        <v>6028.5235810199993</v>
      </c>
      <c r="H126" s="57">
        <v>6050.6606747200003</v>
      </c>
      <c r="I126" s="57">
        <v>6088.1241892799999</v>
      </c>
      <c r="J126" s="57">
        <v>6086.2560174199998</v>
      </c>
      <c r="K126" s="57">
        <v>6076.8460085500001</v>
      </c>
      <c r="L126" s="57">
        <v>6072.2406919299992</v>
      </c>
      <c r="M126" s="57">
        <v>6073.0214798199995</v>
      </c>
      <c r="N126" s="57">
        <v>6077.2794273199997</v>
      </c>
      <c r="O126" s="57">
        <v>6086.5509758199996</v>
      </c>
      <c r="P126" s="57">
        <v>6092.1662640599998</v>
      </c>
      <c r="Q126" s="57">
        <v>6091.5446835399998</v>
      </c>
      <c r="R126" s="57">
        <v>6096.0224265399993</v>
      </c>
      <c r="S126" s="57">
        <v>6089.90784798</v>
      </c>
      <c r="T126" s="57">
        <v>6098.2668318599999</v>
      </c>
      <c r="U126" s="57">
        <v>6081.2305724099997</v>
      </c>
      <c r="V126" s="57">
        <v>6079.39253164</v>
      </c>
      <c r="W126" s="57">
        <v>6083.7246331699998</v>
      </c>
      <c r="X126" s="57">
        <v>6091.1082068599999</v>
      </c>
      <c r="Y126" s="57">
        <v>6081.7410506899996</v>
      </c>
    </row>
    <row r="127" spans="1:25" s="60" customFormat="1" ht="15" x14ac:dyDescent="0.4">
      <c r="A127" s="58" t="s">
        <v>146</v>
      </c>
      <c r="B127" s="57">
        <v>6069.4847966199995</v>
      </c>
      <c r="C127" s="57">
        <v>6070.3717361099998</v>
      </c>
      <c r="D127" s="57">
        <v>6064.3091564199995</v>
      </c>
      <c r="E127" s="57">
        <v>6063.2912128400003</v>
      </c>
      <c r="F127" s="57">
        <v>6062.3728825099997</v>
      </c>
      <c r="G127" s="57">
        <v>6063.9741848399999</v>
      </c>
      <c r="H127" s="57">
        <v>6056.1991258999997</v>
      </c>
      <c r="I127" s="57">
        <v>6062.5777028100001</v>
      </c>
      <c r="J127" s="57">
        <v>6072.5740544199998</v>
      </c>
      <c r="K127" s="57">
        <v>6091.3567056800002</v>
      </c>
      <c r="L127" s="57">
        <v>6085.5200406699996</v>
      </c>
      <c r="M127" s="57">
        <v>6079.7714708000003</v>
      </c>
      <c r="N127" s="57">
        <v>6081.0351301000001</v>
      </c>
      <c r="O127" s="57">
        <v>6083.9582725</v>
      </c>
      <c r="P127" s="57">
        <v>6087.0983319899997</v>
      </c>
      <c r="Q127" s="57">
        <v>6093.8611996999998</v>
      </c>
      <c r="R127" s="57">
        <v>6089.2646495899999</v>
      </c>
      <c r="S127" s="57">
        <v>6083.3596562299999</v>
      </c>
      <c r="T127" s="57">
        <v>6083.5006778400002</v>
      </c>
      <c r="U127" s="57">
        <v>6088.8182560400001</v>
      </c>
      <c r="V127" s="57">
        <v>6086.1213736499994</v>
      </c>
      <c r="W127" s="57">
        <v>6081.2251273499996</v>
      </c>
      <c r="X127" s="57">
        <v>6080.47614411</v>
      </c>
      <c r="Y127" s="57">
        <v>6072.0715466399997</v>
      </c>
    </row>
    <row r="128" spans="1:25" s="60" customFormat="1" ht="15" x14ac:dyDescent="0.4">
      <c r="A128" s="58" t="s">
        <v>147</v>
      </c>
      <c r="B128" s="57">
        <v>6068.0883860199992</v>
      </c>
      <c r="C128" s="57">
        <v>6069.2534600599993</v>
      </c>
      <c r="D128" s="57">
        <v>6067.7850820099993</v>
      </c>
      <c r="E128" s="57">
        <v>6067.9797818699999</v>
      </c>
      <c r="F128" s="57">
        <v>6070.30099032</v>
      </c>
      <c r="G128" s="57">
        <v>6071.6920703799997</v>
      </c>
      <c r="H128" s="57">
        <v>6071.3390278299994</v>
      </c>
      <c r="I128" s="57">
        <v>6068.7236477999995</v>
      </c>
      <c r="J128" s="57">
        <v>6069.7333802200001</v>
      </c>
      <c r="K128" s="57">
        <v>6089.1043980499999</v>
      </c>
      <c r="L128" s="57">
        <v>6083.7472305599995</v>
      </c>
      <c r="M128" s="57">
        <v>6083.7470477099996</v>
      </c>
      <c r="N128" s="57">
        <v>6088.5704728299997</v>
      </c>
      <c r="O128" s="57">
        <v>6091.9899913600002</v>
      </c>
      <c r="P128" s="57">
        <v>6091.4438317200002</v>
      </c>
      <c r="Q128" s="57">
        <v>6092.9131172199995</v>
      </c>
      <c r="R128" s="57">
        <v>6087.5977612199995</v>
      </c>
      <c r="S128" s="57">
        <v>6088.4578715400003</v>
      </c>
      <c r="T128" s="57">
        <v>6088.5085443799999</v>
      </c>
      <c r="U128" s="57">
        <v>6087.7622606499999</v>
      </c>
      <c r="V128" s="57">
        <v>6086.2669175199999</v>
      </c>
      <c r="W128" s="57">
        <v>6081.2066132700002</v>
      </c>
      <c r="X128" s="57">
        <v>6081.6560533499996</v>
      </c>
      <c r="Y128" s="57">
        <v>6073.0680579199998</v>
      </c>
    </row>
    <row r="129" spans="1:25" s="60" customFormat="1" ht="15" x14ac:dyDescent="0.4">
      <c r="A129" s="58" t="s">
        <v>148</v>
      </c>
      <c r="B129" s="57">
        <v>6068.5322846500003</v>
      </c>
      <c r="C129" s="57">
        <v>6069.9836540599999</v>
      </c>
      <c r="D129" s="57">
        <v>6068.6904641799993</v>
      </c>
      <c r="E129" s="57">
        <v>6070.7985809900001</v>
      </c>
      <c r="F129" s="57">
        <v>6089.5877147199999</v>
      </c>
      <c r="G129" s="57">
        <v>6099.7093774099994</v>
      </c>
      <c r="H129" s="57">
        <v>6078.9848007999999</v>
      </c>
      <c r="I129" s="57">
        <v>6080.4339413799999</v>
      </c>
      <c r="J129" s="57">
        <v>6084.3808520299999</v>
      </c>
      <c r="K129" s="57">
        <v>6091.3980689099999</v>
      </c>
      <c r="L129" s="57">
        <v>6160.4722120999995</v>
      </c>
      <c r="M129" s="57">
        <v>6098.5698989800003</v>
      </c>
      <c r="N129" s="57">
        <v>6123.93232352</v>
      </c>
      <c r="O129" s="57">
        <v>6074.7918394099997</v>
      </c>
      <c r="P129" s="57">
        <v>6078.4103885200002</v>
      </c>
      <c r="Q129" s="57">
        <v>6075.95957112</v>
      </c>
      <c r="R129" s="57">
        <v>6080.4346907700001</v>
      </c>
      <c r="S129" s="57">
        <v>6081.20188762</v>
      </c>
      <c r="T129" s="57">
        <v>6083.0396537799998</v>
      </c>
      <c r="U129" s="57">
        <v>6082.5970063200002</v>
      </c>
      <c r="V129" s="57">
        <v>6082.0489380199997</v>
      </c>
      <c r="W129" s="57">
        <v>6081.62994402</v>
      </c>
      <c r="X129" s="57">
        <v>6080.4013593499994</v>
      </c>
      <c r="Y129" s="57">
        <v>6083.4671195599994</v>
      </c>
    </row>
    <row r="130" spans="1:25" s="60" customFormat="1" ht="15" x14ac:dyDescent="0.4">
      <c r="A130" s="58" t="s">
        <v>149</v>
      </c>
      <c r="B130" s="57">
        <v>6079.5788798499998</v>
      </c>
      <c r="C130" s="57">
        <v>6059.9458946599998</v>
      </c>
      <c r="D130" s="57">
        <v>6059.5067929500001</v>
      </c>
      <c r="E130" s="57">
        <v>6060.3157811999999</v>
      </c>
      <c r="F130" s="57">
        <v>6060.9252867799996</v>
      </c>
      <c r="G130" s="57">
        <v>6060.9503728599993</v>
      </c>
      <c r="H130" s="57">
        <v>6061.5213836699995</v>
      </c>
      <c r="I130" s="57">
        <v>6068.88962326</v>
      </c>
      <c r="J130" s="57">
        <v>6072.0961762499992</v>
      </c>
      <c r="K130" s="57">
        <v>6067.4661077199999</v>
      </c>
      <c r="L130" s="57">
        <v>6066.5296415299999</v>
      </c>
      <c r="M130" s="57">
        <v>6066.8666784299994</v>
      </c>
      <c r="N130" s="57">
        <v>6066.61874205</v>
      </c>
      <c r="O130" s="57">
        <v>6070.6198836799995</v>
      </c>
      <c r="P130" s="57">
        <v>6071.81428839</v>
      </c>
      <c r="Q130" s="57">
        <v>6082.2296181199999</v>
      </c>
      <c r="R130" s="57">
        <v>6089.8644465399993</v>
      </c>
      <c r="S130" s="57">
        <v>6087.1653146299996</v>
      </c>
      <c r="T130" s="57">
        <v>6087.3304514900001</v>
      </c>
      <c r="U130" s="57">
        <v>6081.2944607499994</v>
      </c>
      <c r="V130" s="57">
        <v>6075.1995569699993</v>
      </c>
      <c r="W130" s="57">
        <v>6075.8723129800001</v>
      </c>
      <c r="X130" s="57">
        <v>6068.74945725</v>
      </c>
      <c r="Y130" s="57">
        <v>6063.2361373399999</v>
      </c>
    </row>
    <row r="131" spans="1:25" s="60" customFormat="1" ht="15" x14ac:dyDescent="0.4">
      <c r="A131" s="58" t="s">
        <v>150</v>
      </c>
      <c r="B131" s="57">
        <v>6058.7629569299997</v>
      </c>
      <c r="C131" s="57">
        <v>6058.9144260200001</v>
      </c>
      <c r="D131" s="57">
        <v>6058.3509771299996</v>
      </c>
      <c r="E131" s="57">
        <v>6057.6229403999996</v>
      </c>
      <c r="F131" s="57">
        <v>6058.7037365199994</v>
      </c>
      <c r="G131" s="57">
        <v>6059.7220669899998</v>
      </c>
      <c r="H131" s="57">
        <v>6060.9292843399999</v>
      </c>
      <c r="I131" s="57">
        <v>6067.3003011399996</v>
      </c>
      <c r="J131" s="57">
        <v>6078.5402275899996</v>
      </c>
      <c r="K131" s="57">
        <v>6076.1680094999992</v>
      </c>
      <c r="L131" s="57">
        <v>6076.7029608499997</v>
      </c>
      <c r="M131" s="57">
        <v>6075.9161091299993</v>
      </c>
      <c r="N131" s="57">
        <v>6076.6441562399996</v>
      </c>
      <c r="O131" s="57">
        <v>6076.1193127699999</v>
      </c>
      <c r="P131" s="57">
        <v>6075.8426708699999</v>
      </c>
      <c r="Q131" s="57">
        <v>6085.7189321299993</v>
      </c>
      <c r="R131" s="57">
        <v>6089.9294980100003</v>
      </c>
      <c r="S131" s="57">
        <v>6103.1712780899998</v>
      </c>
      <c r="T131" s="57">
        <v>6107.8599529900002</v>
      </c>
      <c r="U131" s="57">
        <v>6086.5614330099997</v>
      </c>
      <c r="V131" s="57">
        <v>6076.4303975499997</v>
      </c>
      <c r="W131" s="57">
        <v>6076.3784077999999</v>
      </c>
      <c r="X131" s="57">
        <v>6069.4407633000001</v>
      </c>
      <c r="Y131" s="57">
        <v>6064.5177584699995</v>
      </c>
    </row>
    <row r="132" spans="1:25" s="60" customFormat="1" ht="15" x14ac:dyDescent="0.4">
      <c r="A132" s="58" t="s">
        <v>151</v>
      </c>
      <c r="B132" s="57">
        <v>6063.0406447899995</v>
      </c>
      <c r="C132" s="57">
        <v>6058.6436377800001</v>
      </c>
      <c r="D132" s="57">
        <v>6058.3915840199998</v>
      </c>
      <c r="E132" s="57">
        <v>6078.7267863199995</v>
      </c>
      <c r="F132" s="57">
        <v>6086.2810231799995</v>
      </c>
      <c r="G132" s="57">
        <v>6090.7548595399994</v>
      </c>
      <c r="H132" s="57">
        <v>6072.6928476799994</v>
      </c>
      <c r="I132" s="57">
        <v>6058.3295756199996</v>
      </c>
      <c r="J132" s="57">
        <v>6068.6239745299999</v>
      </c>
      <c r="K132" s="57">
        <v>6060.6600707199996</v>
      </c>
      <c r="L132" s="57">
        <v>6105.9403295399998</v>
      </c>
      <c r="M132" s="57">
        <v>6104.83057431</v>
      </c>
      <c r="N132" s="57">
        <v>6085.8287051400002</v>
      </c>
      <c r="O132" s="57">
        <v>6085.7029330699997</v>
      </c>
      <c r="P132" s="57">
        <v>6081.1533933699993</v>
      </c>
      <c r="Q132" s="57">
        <v>6084.27174509</v>
      </c>
      <c r="R132" s="57">
        <v>6086.0790859999997</v>
      </c>
      <c r="S132" s="57">
        <v>6083.8140407199999</v>
      </c>
      <c r="T132" s="57">
        <v>6082.9981766999999</v>
      </c>
      <c r="U132" s="57">
        <v>6081.1914345200003</v>
      </c>
      <c r="V132" s="57">
        <v>6082.7419010799995</v>
      </c>
      <c r="W132" s="57">
        <v>6076.4097307399998</v>
      </c>
      <c r="X132" s="57">
        <v>6071.2072755299996</v>
      </c>
      <c r="Y132" s="57">
        <v>6072.5726401100001</v>
      </c>
    </row>
    <row r="133" spans="1:25" s="60" customFormat="1" ht="15" x14ac:dyDescent="0.4">
      <c r="A133" s="58" t="s">
        <v>152</v>
      </c>
      <c r="B133" s="57">
        <v>6073.3431302600002</v>
      </c>
      <c r="C133" s="57">
        <v>6062.5753185599997</v>
      </c>
      <c r="D133" s="57">
        <v>6062.45373036</v>
      </c>
      <c r="E133" s="57">
        <v>6063.3854460900002</v>
      </c>
      <c r="F133" s="57">
        <v>6061.5953184800001</v>
      </c>
      <c r="G133" s="57">
        <v>6058.16065738</v>
      </c>
      <c r="H133" s="57">
        <v>6058.2976976899999</v>
      </c>
      <c r="I133" s="57">
        <v>6065.3696824799999</v>
      </c>
      <c r="J133" s="57">
        <v>6077.5584747599996</v>
      </c>
      <c r="K133" s="57">
        <v>6074.5776658300001</v>
      </c>
      <c r="L133" s="57">
        <v>6076.4001106599999</v>
      </c>
      <c r="M133" s="57">
        <v>6074.6397711099999</v>
      </c>
      <c r="N133" s="57">
        <v>6074.3952083300001</v>
      </c>
      <c r="O133" s="57">
        <v>6073.8435153299997</v>
      </c>
      <c r="P133" s="57">
        <v>6085.8633171299998</v>
      </c>
      <c r="Q133" s="57">
        <v>6088.4355672599995</v>
      </c>
      <c r="R133" s="57">
        <v>6090.6440461399998</v>
      </c>
      <c r="S133" s="57">
        <v>6079.6886251699998</v>
      </c>
      <c r="T133" s="57">
        <v>6077.9859303499998</v>
      </c>
      <c r="U133" s="57">
        <v>6078.1803363199997</v>
      </c>
      <c r="V133" s="57">
        <v>6071.4507765099997</v>
      </c>
      <c r="W133" s="57">
        <v>6072.0300154999995</v>
      </c>
      <c r="X133" s="57">
        <v>6066.5917021599998</v>
      </c>
      <c r="Y133" s="57">
        <v>6063.0254336799999</v>
      </c>
    </row>
    <row r="134" spans="1:25" s="60" customFormat="1" ht="15" x14ac:dyDescent="0.4">
      <c r="A134" s="58" t="s">
        <v>153</v>
      </c>
      <c r="B134" s="57">
        <v>6065.9385516699995</v>
      </c>
      <c r="C134" s="57">
        <v>6060.6045911799993</v>
      </c>
      <c r="D134" s="57">
        <v>6060.5336210599999</v>
      </c>
      <c r="E134" s="57">
        <v>6061.2727585499997</v>
      </c>
      <c r="F134" s="57">
        <v>6061.0212693100002</v>
      </c>
      <c r="G134" s="57">
        <v>6060.9986297799996</v>
      </c>
      <c r="H134" s="57">
        <v>6062.0383872000002</v>
      </c>
      <c r="I134" s="57">
        <v>6061.9888589799993</v>
      </c>
      <c r="J134" s="57">
        <v>6075.3304726199995</v>
      </c>
      <c r="K134" s="57">
        <v>6075.1266468799995</v>
      </c>
      <c r="L134" s="57">
        <v>6080.99259308</v>
      </c>
      <c r="M134" s="57">
        <v>6078.4135280399996</v>
      </c>
      <c r="N134" s="57">
        <v>6078.0011885799995</v>
      </c>
      <c r="O134" s="57">
        <v>6079.0557384399999</v>
      </c>
      <c r="P134" s="57">
        <v>6076.4063484899998</v>
      </c>
      <c r="Q134" s="57">
        <v>6076.2933359999997</v>
      </c>
      <c r="R134" s="57">
        <v>6082.43148931</v>
      </c>
      <c r="S134" s="57">
        <v>6080.61492155</v>
      </c>
      <c r="T134" s="57">
        <v>6079.4939696599995</v>
      </c>
      <c r="U134" s="57">
        <v>6079.10171593</v>
      </c>
      <c r="V134" s="57">
        <v>6080.3748133700001</v>
      </c>
      <c r="W134" s="57">
        <v>6076.3190867200001</v>
      </c>
      <c r="X134" s="57">
        <v>6070.3923704199997</v>
      </c>
      <c r="Y134" s="57">
        <v>6068.1269021199996</v>
      </c>
    </row>
    <row r="135" spans="1:25" s="60" customFormat="1" ht="15" x14ac:dyDescent="0.4">
      <c r="A135" s="58" t="s">
        <v>154</v>
      </c>
      <c r="B135" s="57">
        <v>6066.7036789699996</v>
      </c>
      <c r="C135" s="57">
        <v>6062.3058309799999</v>
      </c>
      <c r="D135" s="57">
        <v>6061.9029770799998</v>
      </c>
      <c r="E135" s="57">
        <v>6062.35033449</v>
      </c>
      <c r="F135" s="57">
        <v>6062.5504584299997</v>
      </c>
      <c r="G135" s="57">
        <v>6069.7338880099996</v>
      </c>
      <c r="H135" s="57">
        <v>6065.6034927299997</v>
      </c>
      <c r="I135" s="57">
        <v>6066.3885627899999</v>
      </c>
      <c r="J135" s="57">
        <v>6074.4308663899992</v>
      </c>
      <c r="K135" s="57">
        <v>6080.8764477299992</v>
      </c>
      <c r="L135" s="57">
        <v>6076.7164856899999</v>
      </c>
      <c r="M135" s="57">
        <v>6077.0751120999994</v>
      </c>
      <c r="N135" s="57">
        <v>6076.7520560699995</v>
      </c>
      <c r="O135" s="57">
        <v>6076.8067362199999</v>
      </c>
      <c r="P135" s="57">
        <v>6071.5332581799994</v>
      </c>
      <c r="Q135" s="57">
        <v>6079.0565167699997</v>
      </c>
      <c r="R135" s="57">
        <v>6083.7966159400003</v>
      </c>
      <c r="S135" s="57">
        <v>6083.0385414100001</v>
      </c>
      <c r="T135" s="57">
        <v>6083.4673958900003</v>
      </c>
      <c r="U135" s="57">
        <v>6081.7654992099997</v>
      </c>
      <c r="V135" s="57">
        <v>6081.7902696000001</v>
      </c>
      <c r="W135" s="57">
        <v>6078.1079658299996</v>
      </c>
      <c r="X135" s="57">
        <v>6073.2501987599999</v>
      </c>
      <c r="Y135" s="57">
        <v>6069.55583596</v>
      </c>
    </row>
    <row r="136" spans="1:25" s="60" customFormat="1" ht="15" x14ac:dyDescent="0.4">
      <c r="A136" s="58" t="s">
        <v>155</v>
      </c>
      <c r="B136" s="57">
        <v>6064.8775048499992</v>
      </c>
      <c r="C136" s="57">
        <v>6062.2816198499995</v>
      </c>
      <c r="D136" s="57">
        <v>6060.4949707099995</v>
      </c>
      <c r="E136" s="57">
        <v>6062.7644770499992</v>
      </c>
      <c r="F136" s="57">
        <v>6064.1805066300003</v>
      </c>
      <c r="G136" s="57">
        <v>6066.0705180200002</v>
      </c>
      <c r="H136" s="57">
        <v>6062.8568044399999</v>
      </c>
      <c r="I136" s="57">
        <v>6066.5765934699994</v>
      </c>
      <c r="J136" s="57">
        <v>6193.2354644499992</v>
      </c>
      <c r="K136" s="57">
        <v>6248.1141063199993</v>
      </c>
      <c r="L136" s="57">
        <v>6251.9702692299998</v>
      </c>
      <c r="M136" s="57">
        <v>6179.1124444500001</v>
      </c>
      <c r="N136" s="57">
        <v>6098.9433536399993</v>
      </c>
      <c r="O136" s="57">
        <v>6072.5633500999993</v>
      </c>
      <c r="P136" s="57">
        <v>6070.9199027899995</v>
      </c>
      <c r="Q136" s="57">
        <v>6077.9879834000003</v>
      </c>
      <c r="R136" s="57">
        <v>6058.4818727100001</v>
      </c>
      <c r="S136" s="57">
        <v>6054.9854033599995</v>
      </c>
      <c r="T136" s="57">
        <v>6053.5949381600003</v>
      </c>
      <c r="U136" s="57">
        <v>6047.2964261500001</v>
      </c>
      <c r="V136" s="57">
        <v>6046.2333550599997</v>
      </c>
      <c r="W136" s="57">
        <v>6045.9263928499995</v>
      </c>
      <c r="X136" s="57">
        <v>6035.75909529</v>
      </c>
      <c r="Y136" s="57">
        <v>6034.0902948399998</v>
      </c>
    </row>
    <row r="137" spans="1:25" s="60" customFormat="1" ht="15" x14ac:dyDescent="0.4">
      <c r="A137" s="58" t="s">
        <v>156</v>
      </c>
      <c r="B137" s="57">
        <v>6084.6559995999996</v>
      </c>
      <c r="C137" s="57">
        <v>6074.7909775199996</v>
      </c>
      <c r="D137" s="57">
        <v>6073.8614614999997</v>
      </c>
      <c r="E137" s="57">
        <v>6074.1565832999995</v>
      </c>
      <c r="F137" s="57">
        <v>6074.5815701199999</v>
      </c>
      <c r="G137" s="57">
        <v>6076.6665867599995</v>
      </c>
      <c r="H137" s="57">
        <v>6084.4427591499998</v>
      </c>
      <c r="I137" s="57">
        <v>6081.1972713099995</v>
      </c>
      <c r="J137" s="57">
        <v>6083.0602661399998</v>
      </c>
      <c r="K137" s="57">
        <v>6090.2943163999998</v>
      </c>
      <c r="L137" s="57">
        <v>6092.70845439</v>
      </c>
      <c r="M137" s="57">
        <v>6087.5732800999995</v>
      </c>
      <c r="N137" s="57">
        <v>6086.40538431</v>
      </c>
      <c r="O137" s="57">
        <v>6094.63764102</v>
      </c>
      <c r="P137" s="57">
        <v>6093.4637585399996</v>
      </c>
      <c r="Q137" s="57">
        <v>6103.9750305500002</v>
      </c>
      <c r="R137" s="57">
        <v>6106.7424560899999</v>
      </c>
      <c r="S137" s="57">
        <v>6104.6503548399996</v>
      </c>
      <c r="T137" s="57">
        <v>6118.54611862</v>
      </c>
      <c r="U137" s="57">
        <v>6119.9598024899997</v>
      </c>
      <c r="V137" s="57">
        <v>6112.6511151300001</v>
      </c>
      <c r="W137" s="57">
        <v>6091.6156211500002</v>
      </c>
      <c r="X137" s="57">
        <v>6087.2048508899998</v>
      </c>
      <c r="Y137" s="57">
        <v>6081.2962285799995</v>
      </c>
    </row>
    <row r="138" spans="1:25" s="60" customFormat="1" ht="15" x14ac:dyDescent="0.4">
      <c r="A138" s="58" t="s">
        <v>157</v>
      </c>
      <c r="B138" s="57">
        <v>6086.1149901099998</v>
      </c>
      <c r="C138" s="57">
        <v>6075.1428794499998</v>
      </c>
      <c r="D138" s="57">
        <v>6070.8790452100002</v>
      </c>
      <c r="E138" s="57">
        <v>6070.3900321000001</v>
      </c>
      <c r="F138" s="57">
        <v>6070.7388710199994</v>
      </c>
      <c r="G138" s="57">
        <v>6071.7119816799996</v>
      </c>
      <c r="H138" s="57">
        <v>6071.9139657599999</v>
      </c>
      <c r="I138" s="57">
        <v>6062.4060055499995</v>
      </c>
      <c r="J138" s="57">
        <v>6062.7260011500002</v>
      </c>
      <c r="K138" s="57">
        <v>6069.48195132</v>
      </c>
      <c r="L138" s="57">
        <v>6066.0295679000001</v>
      </c>
      <c r="M138" s="57">
        <v>6065.2433392299999</v>
      </c>
      <c r="N138" s="57">
        <v>6065.3968472699999</v>
      </c>
      <c r="O138" s="57">
        <v>6064.6195204300002</v>
      </c>
      <c r="P138" s="57">
        <v>6063.6710537599993</v>
      </c>
      <c r="Q138" s="57">
        <v>6068.2652418799998</v>
      </c>
      <c r="R138" s="57">
        <v>6053.92352381</v>
      </c>
      <c r="S138" s="57">
        <v>6030.5064357900001</v>
      </c>
      <c r="T138" s="57">
        <v>6030.8014590900002</v>
      </c>
      <c r="U138" s="57">
        <v>6030.62387382</v>
      </c>
      <c r="V138" s="57">
        <v>6029.7331957899996</v>
      </c>
      <c r="W138" s="57">
        <v>6030.0783404399999</v>
      </c>
      <c r="X138" s="57">
        <v>6024.0938118599997</v>
      </c>
      <c r="Y138" s="57">
        <v>6024.0853545</v>
      </c>
    </row>
    <row r="139" spans="1:25" s="60" customFormat="1" ht="15" x14ac:dyDescent="0.4">
      <c r="A139" s="58" t="s">
        <v>158</v>
      </c>
      <c r="B139" s="57">
        <v>6025.3528229699996</v>
      </c>
      <c r="C139" s="57">
        <v>6017.7924417100003</v>
      </c>
      <c r="D139" s="57">
        <v>6021.4918384399998</v>
      </c>
      <c r="E139" s="57">
        <v>6019.4663406599993</v>
      </c>
      <c r="F139" s="57">
        <v>6019.9266441399996</v>
      </c>
      <c r="G139" s="57">
        <v>6025.4312187199994</v>
      </c>
      <c r="H139" s="57">
        <v>6031.4949057199992</v>
      </c>
      <c r="I139" s="57">
        <v>6035.9228818399997</v>
      </c>
      <c r="J139" s="57">
        <v>6033.52316591</v>
      </c>
      <c r="K139" s="57">
        <v>6033.7409696799996</v>
      </c>
      <c r="L139" s="57">
        <v>6034.5318425599999</v>
      </c>
      <c r="M139" s="57">
        <v>6034.2972929799998</v>
      </c>
      <c r="N139" s="57">
        <v>6034.9658533900001</v>
      </c>
      <c r="O139" s="57">
        <v>6034.6731108699996</v>
      </c>
      <c r="P139" s="57">
        <v>6034.7935280399997</v>
      </c>
      <c r="Q139" s="57">
        <v>6035.6045526600001</v>
      </c>
      <c r="R139" s="57">
        <v>6035.96476265</v>
      </c>
      <c r="S139" s="57">
        <v>6035.25298045</v>
      </c>
      <c r="T139" s="57">
        <v>6035.5721035799997</v>
      </c>
      <c r="U139" s="57">
        <v>6034.8402107699994</v>
      </c>
      <c r="V139" s="57">
        <v>6033.8767075599999</v>
      </c>
      <c r="W139" s="57">
        <v>6034.2249687499998</v>
      </c>
      <c r="X139" s="57">
        <v>6028.3135035899995</v>
      </c>
      <c r="Y139" s="57">
        <v>6024.9389484099993</v>
      </c>
    </row>
    <row r="140" spans="1:25" s="60" customFormat="1" ht="15" x14ac:dyDescent="0.4">
      <c r="A140" s="58" t="s">
        <v>159</v>
      </c>
      <c r="B140" s="57">
        <v>6027.0035207000001</v>
      </c>
      <c r="C140" s="57">
        <v>6017.9844201999995</v>
      </c>
      <c r="D140" s="57">
        <v>6018.6530489399993</v>
      </c>
      <c r="E140" s="57">
        <v>6018.2094310599996</v>
      </c>
      <c r="F140" s="57">
        <v>6018.1810531900001</v>
      </c>
      <c r="G140" s="57">
        <v>6019.1661165599999</v>
      </c>
      <c r="H140" s="57">
        <v>6030.9759581099997</v>
      </c>
      <c r="I140" s="57">
        <v>6036.5869540599997</v>
      </c>
      <c r="J140" s="57">
        <v>6034.5113769599993</v>
      </c>
      <c r="K140" s="57">
        <v>6035.7284509199999</v>
      </c>
      <c r="L140" s="57">
        <v>6042.7059365200003</v>
      </c>
      <c r="M140" s="57">
        <v>6041.6737295499997</v>
      </c>
      <c r="N140" s="57">
        <v>6041.6914515199996</v>
      </c>
      <c r="O140" s="57">
        <v>6043.62980814</v>
      </c>
      <c r="P140" s="57">
        <v>6050.7620661199999</v>
      </c>
      <c r="Q140" s="57">
        <v>6058.7517328199992</v>
      </c>
      <c r="R140" s="57">
        <v>6051.7895714599999</v>
      </c>
      <c r="S140" s="57">
        <v>6049.4781243699999</v>
      </c>
      <c r="T140" s="57">
        <v>6044.6144731899994</v>
      </c>
      <c r="U140" s="57">
        <v>6042.4029683399995</v>
      </c>
      <c r="V140" s="57">
        <v>6041.84496416</v>
      </c>
      <c r="W140" s="57">
        <v>6039.9984920400002</v>
      </c>
      <c r="X140" s="57">
        <v>6031.6501692799993</v>
      </c>
      <c r="Y140" s="57">
        <v>6020.6893515599995</v>
      </c>
    </row>
    <row r="141" spans="1:25" s="60" customFormat="1" ht="15" x14ac:dyDescent="0.4">
      <c r="A141" s="58" t="s">
        <v>160</v>
      </c>
      <c r="B141" s="57">
        <v>6015.4082479299996</v>
      </c>
      <c r="C141" s="57">
        <v>6008.26611263</v>
      </c>
      <c r="D141" s="57">
        <v>6013.5928866300001</v>
      </c>
      <c r="E141" s="57">
        <v>6014.6347683799995</v>
      </c>
      <c r="F141" s="57">
        <v>6014.33337338</v>
      </c>
      <c r="G141" s="57">
        <v>6012.7186781499995</v>
      </c>
      <c r="H141" s="57">
        <v>6015.67331311</v>
      </c>
      <c r="I141" s="57">
        <v>6022.9398071199994</v>
      </c>
      <c r="J141" s="57">
        <v>6028.4311005299996</v>
      </c>
      <c r="K141" s="57">
        <v>6027.5323553099997</v>
      </c>
      <c r="L141" s="57">
        <v>6021.6842793399992</v>
      </c>
      <c r="M141" s="57">
        <v>6021.8991513000001</v>
      </c>
      <c r="N141" s="57">
        <v>6027.6547777699998</v>
      </c>
      <c r="O141" s="57">
        <v>6030.2744154800002</v>
      </c>
      <c r="P141" s="57">
        <v>6028.2785659700003</v>
      </c>
      <c r="Q141" s="57">
        <v>6028.5014014099997</v>
      </c>
      <c r="R141" s="57">
        <v>6031.98391034</v>
      </c>
      <c r="S141" s="57">
        <v>6026.6581374099997</v>
      </c>
      <c r="T141" s="57">
        <v>6026.5656162400001</v>
      </c>
      <c r="U141" s="57">
        <v>6025.4286965199999</v>
      </c>
      <c r="V141" s="57">
        <v>6021.1030763899998</v>
      </c>
      <c r="W141" s="57">
        <v>6013.1301764700002</v>
      </c>
      <c r="X141" s="57">
        <v>6013.7389141099993</v>
      </c>
      <c r="Y141" s="57">
        <v>6009.2358243999997</v>
      </c>
    </row>
    <row r="142" spans="1:25" s="60" customFormat="1" ht="15" x14ac:dyDescent="0.4">
      <c r="A142" s="58" t="s">
        <v>161</v>
      </c>
      <c r="B142" s="57">
        <v>6015.3381977399995</v>
      </c>
      <c r="C142" s="57">
        <v>6013.6396344200002</v>
      </c>
      <c r="D142" s="57">
        <v>6002.2762594999995</v>
      </c>
      <c r="E142" s="57">
        <v>6002.28451563</v>
      </c>
      <c r="F142" s="57">
        <v>6005.9599421399998</v>
      </c>
      <c r="G142" s="57">
        <v>6010.4269617199998</v>
      </c>
      <c r="H142" s="57">
        <v>6014.1766779499994</v>
      </c>
      <c r="I142" s="57">
        <v>6011.6039522699994</v>
      </c>
      <c r="J142" s="57">
        <v>6023.5856857899998</v>
      </c>
      <c r="K142" s="57">
        <v>6027.5459842199998</v>
      </c>
      <c r="L142" s="57">
        <v>6021.2454029499995</v>
      </c>
      <c r="M142" s="57">
        <v>6021.6345219300001</v>
      </c>
      <c r="N142" s="57">
        <v>6028.9031957699999</v>
      </c>
      <c r="O142" s="57">
        <v>6027.1449975699998</v>
      </c>
      <c r="P142" s="57">
        <v>6031.89328329</v>
      </c>
      <c r="Q142" s="57">
        <v>6031.5679387299997</v>
      </c>
      <c r="R142" s="57">
        <v>6029.61311475</v>
      </c>
      <c r="S142" s="57">
        <v>6023.3543610899997</v>
      </c>
      <c r="T142" s="57">
        <v>6022.7201823199994</v>
      </c>
      <c r="U142" s="57">
        <v>6021.4928194899994</v>
      </c>
      <c r="V142" s="57">
        <v>6017.2460849099998</v>
      </c>
      <c r="W142" s="57">
        <v>6021.9701828699999</v>
      </c>
      <c r="X142" s="57">
        <v>6023.4840891799995</v>
      </c>
      <c r="Y142" s="57">
        <v>6018.7749324799997</v>
      </c>
    </row>
    <row r="143" spans="1:25" s="60" customFormat="1" ht="15" x14ac:dyDescent="0.4">
      <c r="A143" s="58" t="s">
        <v>162</v>
      </c>
      <c r="B143" s="57">
        <v>6018.9912171300002</v>
      </c>
      <c r="C143" s="57">
        <v>6014.1478580599996</v>
      </c>
      <c r="D143" s="57">
        <v>6014.0064251499998</v>
      </c>
      <c r="E143" s="57">
        <v>6014.7459897899998</v>
      </c>
      <c r="F143" s="57">
        <v>6014.8118887199998</v>
      </c>
      <c r="G143" s="57">
        <v>6014.7566387499992</v>
      </c>
      <c r="H143" s="57">
        <v>6015.3001610699994</v>
      </c>
      <c r="I143" s="57">
        <v>6015.1554554300001</v>
      </c>
      <c r="J143" s="57">
        <v>6025.6592093199997</v>
      </c>
      <c r="K143" s="57">
        <v>6023.13767465</v>
      </c>
      <c r="L143" s="57">
        <v>6022.3297208799995</v>
      </c>
      <c r="M143" s="57">
        <v>6047.52264285</v>
      </c>
      <c r="N143" s="57">
        <v>6043.2973736399999</v>
      </c>
      <c r="O143" s="57">
        <v>6036.0844407499999</v>
      </c>
      <c r="P143" s="57">
        <v>6032.5712334</v>
      </c>
      <c r="Q143" s="57">
        <v>6035.0092581899999</v>
      </c>
      <c r="R143" s="57">
        <v>6032.06569476</v>
      </c>
      <c r="S143" s="57">
        <v>6025.48578679</v>
      </c>
      <c r="T143" s="57">
        <v>6023.9366519199993</v>
      </c>
      <c r="U143" s="57">
        <v>6024.3103443800001</v>
      </c>
      <c r="V143" s="57">
        <v>6017.3191729800001</v>
      </c>
      <c r="W143" s="57">
        <v>6015.5721913500001</v>
      </c>
      <c r="X143" s="57">
        <v>6005.5475503600001</v>
      </c>
      <c r="Y143" s="57">
        <v>6000.6798054699993</v>
      </c>
    </row>
    <row r="144" spans="1:25" s="60" customFormat="1" ht="15" x14ac:dyDescent="0.4">
      <c r="A144" s="56" t="s">
        <v>163</v>
      </c>
      <c r="B144" s="57">
        <v>5998.1915829699992</v>
      </c>
      <c r="C144" s="57">
        <v>5983.79278591</v>
      </c>
      <c r="D144" s="57">
        <v>5990.5340357299992</v>
      </c>
      <c r="E144" s="57">
        <v>5997.4321794400003</v>
      </c>
      <c r="F144" s="57">
        <v>5993.1454326999992</v>
      </c>
      <c r="G144" s="57">
        <v>5994.6322255799996</v>
      </c>
      <c r="H144" s="57">
        <v>6013.2149245099999</v>
      </c>
      <c r="I144" s="57">
        <v>6019.5600107699993</v>
      </c>
      <c r="J144" s="57">
        <v>6024.0284447199992</v>
      </c>
      <c r="K144" s="57">
        <v>6026.9094855099993</v>
      </c>
      <c r="L144" s="57">
        <v>6026.8993160999999</v>
      </c>
      <c r="M144" s="57">
        <v>6026.3979136399994</v>
      </c>
      <c r="N144" s="57">
        <v>6031.8046819499996</v>
      </c>
      <c r="O144" s="57">
        <v>6038.1642218300003</v>
      </c>
      <c r="P144" s="57">
        <v>6033.1403817800001</v>
      </c>
      <c r="Q144" s="57">
        <v>6038.1753873799998</v>
      </c>
      <c r="R144" s="57">
        <v>6039.8276931499995</v>
      </c>
      <c r="S144" s="57">
        <v>6033.8309368399996</v>
      </c>
      <c r="T144" s="57">
        <v>6027.9473634899996</v>
      </c>
      <c r="U144" s="57">
        <v>6023.1400738499997</v>
      </c>
      <c r="V144" s="57">
        <v>6018.93942874</v>
      </c>
      <c r="W144" s="57">
        <v>6018.9410341699995</v>
      </c>
      <c r="X144" s="57">
        <v>6006.0333374299998</v>
      </c>
      <c r="Y144" s="57">
        <v>6002.4371627399996</v>
      </c>
    </row>
    <row r="145" spans="1:25" s="60" customFormat="1" ht="15" x14ac:dyDescent="0.4">
      <c r="A145" s="56" t="s">
        <v>164</v>
      </c>
      <c r="B145" s="57">
        <v>6013.1179078499999</v>
      </c>
      <c r="C145" s="57">
        <v>6004.9362490499998</v>
      </c>
      <c r="D145" s="57">
        <v>6008.4381133499992</v>
      </c>
      <c r="E145" s="57">
        <v>6009.4722133499999</v>
      </c>
      <c r="F145" s="57">
        <v>5999.5753633200002</v>
      </c>
      <c r="G145" s="57">
        <v>6004.5673430999996</v>
      </c>
      <c r="H145" s="57">
        <v>6014.2787921899999</v>
      </c>
      <c r="I145" s="57">
        <v>6018.5627270999994</v>
      </c>
      <c r="J145" s="57">
        <v>6021.1306368999994</v>
      </c>
      <c r="K145" s="57">
        <v>6022.3841456</v>
      </c>
      <c r="L145" s="57">
        <v>6022.4727691999997</v>
      </c>
      <c r="M145" s="57">
        <v>6023.1763238599997</v>
      </c>
      <c r="N145" s="57">
        <v>6023.2379094099997</v>
      </c>
      <c r="O145" s="57">
        <v>6022.5190776099998</v>
      </c>
      <c r="P145" s="57">
        <v>6022.9807168799998</v>
      </c>
      <c r="Q145" s="57">
        <v>6032.0944975699995</v>
      </c>
      <c r="R145" s="57">
        <v>6032.9026705300003</v>
      </c>
      <c r="S145" s="57">
        <v>6028.3082241100001</v>
      </c>
      <c r="T145" s="57">
        <v>6030.5297565399997</v>
      </c>
      <c r="U145" s="57">
        <v>6025.5213619799997</v>
      </c>
      <c r="V145" s="57">
        <v>6020.0111286900001</v>
      </c>
      <c r="W145" s="57">
        <v>6024.3578671999994</v>
      </c>
      <c r="X145" s="57">
        <v>6009.6226957500003</v>
      </c>
      <c r="Y145" s="57">
        <v>6006.7859926700003</v>
      </c>
    </row>
    <row r="146" spans="1:25" s="60" customFormat="1" ht="15" x14ac:dyDescent="0.4">
      <c r="A146" s="56" t="s">
        <v>165</v>
      </c>
      <c r="B146" s="57">
        <v>6007.7669728499995</v>
      </c>
      <c r="C146" s="57">
        <v>6003.8736245599994</v>
      </c>
      <c r="D146" s="57">
        <v>5991.7124527699998</v>
      </c>
      <c r="E146" s="57">
        <v>5998.2843789999997</v>
      </c>
      <c r="F146" s="57">
        <v>5991.33279451</v>
      </c>
      <c r="G146" s="57">
        <v>6004.2645845199995</v>
      </c>
      <c r="H146" s="57">
        <v>6015.49072067</v>
      </c>
      <c r="I146" s="57">
        <v>6019.8474867999994</v>
      </c>
      <c r="J146" s="57">
        <v>6025.9908711299995</v>
      </c>
      <c r="K146" s="57">
        <v>6031.3965135999997</v>
      </c>
      <c r="L146" s="57">
        <v>6030.2953027099993</v>
      </c>
      <c r="M146" s="57">
        <v>6030.8554789199998</v>
      </c>
      <c r="N146" s="57">
        <v>6030.77204299</v>
      </c>
      <c r="O146" s="57">
        <v>6030.9306468699997</v>
      </c>
      <c r="P146" s="57">
        <v>6030.1869481599997</v>
      </c>
      <c r="Q146" s="57">
        <v>6035.94323592</v>
      </c>
      <c r="R146" s="57">
        <v>6028.1122785099997</v>
      </c>
      <c r="S146" s="57">
        <v>6025.5491250300001</v>
      </c>
      <c r="T146" s="57">
        <v>6024.50221556</v>
      </c>
      <c r="U146" s="57">
        <v>6022.7606186499997</v>
      </c>
      <c r="V146" s="57">
        <v>6023.1655585099998</v>
      </c>
      <c r="W146" s="57">
        <v>6023.5737559199997</v>
      </c>
      <c r="X146" s="57">
        <v>6008.1453554700001</v>
      </c>
      <c r="Y146" s="57">
        <v>6010.87152685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8" t="s">
        <v>69</v>
      </c>
      <c r="B149" s="197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169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7.25" customHeight="1" x14ac:dyDescent="0.2">
      <c r="A151" s="56" t="s">
        <v>135</v>
      </c>
      <c r="B151" s="57">
        <v>1847.5127660400001</v>
      </c>
      <c r="C151" s="57">
        <v>1855.25003474</v>
      </c>
      <c r="D151" s="57">
        <v>1851.8457999699999</v>
      </c>
      <c r="E151" s="57">
        <v>1881.58211691</v>
      </c>
      <c r="F151" s="57">
        <v>1854.2222118</v>
      </c>
      <c r="G151" s="57">
        <v>1859.12071227</v>
      </c>
      <c r="H151" s="57">
        <v>1863.95680208</v>
      </c>
      <c r="I151" s="57">
        <v>1871.0511498799999</v>
      </c>
      <c r="J151" s="57">
        <v>1869.2885518200001</v>
      </c>
      <c r="K151" s="57">
        <v>1879.45699597</v>
      </c>
      <c r="L151" s="57">
        <v>1870.8161030399999</v>
      </c>
      <c r="M151" s="57">
        <v>1869.4935529700001</v>
      </c>
      <c r="N151" s="57">
        <v>1866.5149247100001</v>
      </c>
      <c r="O151" s="57">
        <v>1869.7778779499999</v>
      </c>
      <c r="P151" s="57">
        <v>1873.26749976</v>
      </c>
      <c r="Q151" s="57">
        <v>1882.3573559700001</v>
      </c>
      <c r="R151" s="57">
        <v>1885.7121450700001</v>
      </c>
      <c r="S151" s="57">
        <v>1905.99268233</v>
      </c>
      <c r="T151" s="57">
        <v>1894.22556743</v>
      </c>
      <c r="U151" s="57">
        <v>1890.2896677700001</v>
      </c>
      <c r="V151" s="57">
        <v>1885.01662201</v>
      </c>
      <c r="W151" s="57">
        <v>1882.7163433999999</v>
      </c>
      <c r="X151" s="57">
        <v>1874.23931799</v>
      </c>
      <c r="Y151" s="57">
        <v>1880.20350654</v>
      </c>
    </row>
    <row r="152" spans="1:25" s="60" customFormat="1" ht="15" x14ac:dyDescent="0.4">
      <c r="A152" s="58" t="s">
        <v>136</v>
      </c>
      <c r="B152" s="57">
        <v>1879.7484982999999</v>
      </c>
      <c r="C152" s="57">
        <v>1883.7891664200001</v>
      </c>
      <c r="D152" s="57">
        <v>1880.78827222</v>
      </c>
      <c r="E152" s="57">
        <v>1879.12079085</v>
      </c>
      <c r="F152" s="57">
        <v>1875.95056512</v>
      </c>
      <c r="G152" s="57">
        <v>1877.8288529500001</v>
      </c>
      <c r="H152" s="57">
        <v>1884.9046139100001</v>
      </c>
      <c r="I152" s="57">
        <v>1889.9335814400001</v>
      </c>
      <c r="J152" s="57">
        <v>1891.0862539</v>
      </c>
      <c r="K152" s="57">
        <v>1883.1120884300001</v>
      </c>
      <c r="L152" s="57">
        <v>1879.7565816599999</v>
      </c>
      <c r="M152" s="57">
        <v>1879.7696797000001</v>
      </c>
      <c r="N152" s="57">
        <v>1878.6802825100001</v>
      </c>
      <c r="O152" s="57">
        <v>1885.02417851</v>
      </c>
      <c r="P152" s="57">
        <v>1890.9469373700001</v>
      </c>
      <c r="Q152" s="57">
        <v>1890.6870805999999</v>
      </c>
      <c r="R152" s="57">
        <v>1903.92722101</v>
      </c>
      <c r="S152" s="57">
        <v>1905.9267889600001</v>
      </c>
      <c r="T152" s="57">
        <v>1897.4376419099999</v>
      </c>
      <c r="U152" s="57">
        <v>1891.4289962</v>
      </c>
      <c r="V152" s="57">
        <v>1890.9922387399999</v>
      </c>
      <c r="W152" s="57">
        <v>1893.79271432</v>
      </c>
      <c r="X152" s="57">
        <v>1893.2562551799999</v>
      </c>
      <c r="Y152" s="57">
        <v>1892.8561035600001</v>
      </c>
    </row>
    <row r="153" spans="1:25" s="60" customFormat="1" ht="15" x14ac:dyDescent="0.4">
      <c r="A153" s="58" t="s">
        <v>137</v>
      </c>
      <c r="B153" s="57">
        <v>1885.8736497499999</v>
      </c>
      <c r="C153" s="57">
        <v>1886.5478594599999</v>
      </c>
      <c r="D153" s="57">
        <v>1886.73728899</v>
      </c>
      <c r="E153" s="57">
        <v>1887.2817683800001</v>
      </c>
      <c r="F153" s="57">
        <v>1887.3068675300001</v>
      </c>
      <c r="G153" s="57">
        <v>1890.3306546599999</v>
      </c>
      <c r="H153" s="57">
        <v>1888.6390583300001</v>
      </c>
      <c r="I153" s="57">
        <v>1888.25103304</v>
      </c>
      <c r="J153" s="57">
        <v>1888.15371355</v>
      </c>
      <c r="K153" s="57">
        <v>1892.74296508</v>
      </c>
      <c r="L153" s="57">
        <v>1890.5609301500001</v>
      </c>
      <c r="M153" s="57">
        <v>1889.4717243800001</v>
      </c>
      <c r="N153" s="57">
        <v>1888.7550692300001</v>
      </c>
      <c r="O153" s="57">
        <v>1891.2716445599999</v>
      </c>
      <c r="P153" s="57">
        <v>1890.04409994</v>
      </c>
      <c r="Q153" s="57">
        <v>1889.1608935300001</v>
      </c>
      <c r="R153" s="57">
        <v>1895.33865825</v>
      </c>
      <c r="S153" s="57">
        <v>1906.4918654400001</v>
      </c>
      <c r="T153" s="57">
        <v>1908.72965004</v>
      </c>
      <c r="U153" s="57">
        <v>1901.5010028300001</v>
      </c>
      <c r="V153" s="57">
        <v>1898.28923921</v>
      </c>
      <c r="W153" s="57">
        <v>1929.7647468299999</v>
      </c>
      <c r="X153" s="57">
        <v>1945.98774306</v>
      </c>
      <c r="Y153" s="57">
        <v>1901.7544069800001</v>
      </c>
    </row>
    <row r="154" spans="1:25" s="60" customFormat="1" ht="15" x14ac:dyDescent="0.4">
      <c r="A154" s="58" t="s">
        <v>138</v>
      </c>
      <c r="B154" s="57">
        <v>1897.10088692</v>
      </c>
      <c r="C154" s="57">
        <v>1891.5324871</v>
      </c>
      <c r="D154" s="57">
        <v>1891.8596098600001</v>
      </c>
      <c r="E154" s="57">
        <v>1889.32949801</v>
      </c>
      <c r="F154" s="57">
        <v>1890.5519341900001</v>
      </c>
      <c r="G154" s="57">
        <v>1905.4019341600001</v>
      </c>
      <c r="H154" s="57">
        <v>1913.3802487400001</v>
      </c>
      <c r="I154" s="57">
        <v>1916.1782349100001</v>
      </c>
      <c r="J154" s="57">
        <v>1918.5436743299999</v>
      </c>
      <c r="K154" s="57">
        <v>1916.66601973</v>
      </c>
      <c r="L154" s="57">
        <v>1917.1056745600001</v>
      </c>
      <c r="M154" s="57">
        <v>1916.8404734000001</v>
      </c>
      <c r="N154" s="57">
        <v>1917.5909688900001</v>
      </c>
      <c r="O154" s="57">
        <v>1918.9315124300001</v>
      </c>
      <c r="P154" s="57">
        <v>1926.4701309300001</v>
      </c>
      <c r="Q154" s="57">
        <v>1920.0824689000001</v>
      </c>
      <c r="R154" s="57">
        <v>1920.87931809</v>
      </c>
      <c r="S154" s="57">
        <v>1920.71273774</v>
      </c>
      <c r="T154" s="57">
        <v>1920.77614483</v>
      </c>
      <c r="U154" s="57">
        <v>1921.28039081</v>
      </c>
      <c r="V154" s="57">
        <v>1920.3708284900001</v>
      </c>
      <c r="W154" s="57">
        <v>1920.63273437</v>
      </c>
      <c r="X154" s="57">
        <v>1920.78063219</v>
      </c>
      <c r="Y154" s="57">
        <v>1915.0937314600001</v>
      </c>
    </row>
    <row r="155" spans="1:25" s="60" customFormat="1" ht="15" x14ac:dyDescent="0.4">
      <c r="A155" s="58" t="s">
        <v>139</v>
      </c>
      <c r="B155" s="57">
        <v>1908.55836249</v>
      </c>
      <c r="C155" s="57">
        <v>1895.7542486100001</v>
      </c>
      <c r="D155" s="57">
        <v>1891.21915612</v>
      </c>
      <c r="E155" s="57">
        <v>1890.9867116299999</v>
      </c>
      <c r="F155" s="57">
        <v>1891.3168547800001</v>
      </c>
      <c r="G155" s="57">
        <v>1902.8614850599999</v>
      </c>
      <c r="H155" s="57">
        <v>1902.84365177</v>
      </c>
      <c r="I155" s="57">
        <v>1908.5203256100001</v>
      </c>
      <c r="J155" s="57">
        <v>1906.0899731700001</v>
      </c>
      <c r="K155" s="57">
        <v>1910.7280490800001</v>
      </c>
      <c r="L155" s="57">
        <v>1919.5024020999999</v>
      </c>
      <c r="M155" s="57">
        <v>1920.20391698</v>
      </c>
      <c r="N155" s="57">
        <v>1922.2206990300001</v>
      </c>
      <c r="O155" s="57">
        <v>1926.32204424</v>
      </c>
      <c r="P155" s="57">
        <v>1932.1488569200001</v>
      </c>
      <c r="Q155" s="57">
        <v>1926.5256014700001</v>
      </c>
      <c r="R155" s="57">
        <v>1924.75659071</v>
      </c>
      <c r="S155" s="57">
        <v>1924.3334895</v>
      </c>
      <c r="T155" s="57">
        <v>1920.6723297999999</v>
      </c>
      <c r="U155" s="57">
        <v>1914.20443133</v>
      </c>
      <c r="V155" s="57">
        <v>1911.9030006600001</v>
      </c>
      <c r="W155" s="57">
        <v>1911.0659361600001</v>
      </c>
      <c r="X155" s="57">
        <v>1910.0433128</v>
      </c>
      <c r="Y155" s="57">
        <v>1908.1628435299999</v>
      </c>
    </row>
    <row r="156" spans="1:25" s="60" customFormat="1" ht="15" x14ac:dyDescent="0.4">
      <c r="A156" s="58" t="s">
        <v>140</v>
      </c>
      <c r="B156" s="57">
        <v>1910.0476479199999</v>
      </c>
      <c r="C156" s="57">
        <v>1896.2921771200001</v>
      </c>
      <c r="D156" s="57">
        <v>1895.2609256999999</v>
      </c>
      <c r="E156" s="57">
        <v>1896.36961344</v>
      </c>
      <c r="F156" s="57">
        <v>1890.2241284700001</v>
      </c>
      <c r="G156" s="57">
        <v>1889.04129642</v>
      </c>
      <c r="H156" s="57">
        <v>1888.7625736100001</v>
      </c>
      <c r="I156" s="57">
        <v>1898.3053455300001</v>
      </c>
      <c r="J156" s="57">
        <v>1906.5818536900001</v>
      </c>
      <c r="K156" s="57">
        <v>1909.07063283</v>
      </c>
      <c r="L156" s="57">
        <v>1914.93918128</v>
      </c>
      <c r="M156" s="57">
        <v>1920.31149153</v>
      </c>
      <c r="N156" s="57">
        <v>1919.3432098800001</v>
      </c>
      <c r="O156" s="57">
        <v>1921.91916328</v>
      </c>
      <c r="P156" s="57">
        <v>1928.04948003</v>
      </c>
      <c r="Q156" s="57">
        <v>1922.5273400000001</v>
      </c>
      <c r="R156" s="57">
        <v>1923.76956404</v>
      </c>
      <c r="S156" s="57">
        <v>1927.7520950099999</v>
      </c>
      <c r="T156" s="57">
        <v>1933.24770711</v>
      </c>
      <c r="U156" s="57">
        <v>1922.16320597</v>
      </c>
      <c r="V156" s="57">
        <v>1919.4103518700001</v>
      </c>
      <c r="W156" s="57">
        <v>1918.0980475900001</v>
      </c>
      <c r="X156" s="57">
        <v>1912.2237418500001</v>
      </c>
      <c r="Y156" s="57">
        <v>1912.2910368600001</v>
      </c>
    </row>
    <row r="157" spans="1:25" s="60" customFormat="1" ht="15" x14ac:dyDescent="0.4">
      <c r="A157" s="58" t="s">
        <v>141</v>
      </c>
      <c r="B157" s="57">
        <v>1905.8965092999999</v>
      </c>
      <c r="C157" s="57">
        <v>1905.07148994</v>
      </c>
      <c r="D157" s="57">
        <v>1898.2414841699999</v>
      </c>
      <c r="E157" s="57">
        <v>1894.85846535</v>
      </c>
      <c r="F157" s="57">
        <v>1894.75312936</v>
      </c>
      <c r="G157" s="57">
        <v>1902.64135016</v>
      </c>
      <c r="H157" s="57">
        <v>1909.1681433000001</v>
      </c>
      <c r="I157" s="57">
        <v>1915.2485468100001</v>
      </c>
      <c r="J157" s="57">
        <v>1917.3440550800001</v>
      </c>
      <c r="K157" s="57">
        <v>1914.5238822599999</v>
      </c>
      <c r="L157" s="57">
        <v>1914.47305482</v>
      </c>
      <c r="M157" s="57">
        <v>1915.4132454600001</v>
      </c>
      <c r="N157" s="57">
        <v>1915.53329876</v>
      </c>
      <c r="O157" s="57">
        <v>1916.7012754300001</v>
      </c>
      <c r="P157" s="57">
        <v>1927.30209466</v>
      </c>
      <c r="Q157" s="57">
        <v>1923.2405894000001</v>
      </c>
      <c r="R157" s="57">
        <v>1922.1174412099999</v>
      </c>
      <c r="S157" s="57">
        <v>1921.6643355599999</v>
      </c>
      <c r="T157" s="57">
        <v>1919.33368503</v>
      </c>
      <c r="U157" s="57">
        <v>1921.8762986300001</v>
      </c>
      <c r="V157" s="57">
        <v>1925.93070915</v>
      </c>
      <c r="W157" s="57">
        <v>1918.10266508</v>
      </c>
      <c r="X157" s="57">
        <v>1912.7871304499999</v>
      </c>
      <c r="Y157" s="57">
        <v>1907.20568458</v>
      </c>
    </row>
    <row r="158" spans="1:25" s="60" customFormat="1" ht="15" x14ac:dyDescent="0.4">
      <c r="A158" s="58" t="s">
        <v>142</v>
      </c>
      <c r="B158" s="57">
        <v>1895.1992661500001</v>
      </c>
      <c r="C158" s="57">
        <v>1902.8737107300001</v>
      </c>
      <c r="D158" s="57">
        <v>1889.6261500200001</v>
      </c>
      <c r="E158" s="57">
        <v>1885.9492551000001</v>
      </c>
      <c r="F158" s="57">
        <v>1883.8878088000001</v>
      </c>
      <c r="G158" s="57">
        <v>1892.93679327</v>
      </c>
      <c r="H158" s="57">
        <v>1901.7275234399999</v>
      </c>
      <c r="I158" s="57">
        <v>1911.95757538</v>
      </c>
      <c r="J158" s="57">
        <v>1911.19357762</v>
      </c>
      <c r="K158" s="57">
        <v>1910.7050397600001</v>
      </c>
      <c r="L158" s="57">
        <v>1908.2947939400001</v>
      </c>
      <c r="M158" s="57">
        <v>1887.0951569200001</v>
      </c>
      <c r="N158" s="57">
        <v>1876.8155052300001</v>
      </c>
      <c r="O158" s="57">
        <v>1870.51783746</v>
      </c>
      <c r="P158" s="57">
        <v>1868.7211053799999</v>
      </c>
      <c r="Q158" s="57">
        <v>1913.7568828200001</v>
      </c>
      <c r="R158" s="57">
        <v>1863.930449</v>
      </c>
      <c r="S158" s="57">
        <v>1895.14244749</v>
      </c>
      <c r="T158" s="57">
        <v>1918.75758961</v>
      </c>
      <c r="U158" s="57">
        <v>1874.8824741200001</v>
      </c>
      <c r="V158" s="57">
        <v>1884.0013267900001</v>
      </c>
      <c r="W158" s="57">
        <v>1878.2951169400001</v>
      </c>
      <c r="X158" s="57">
        <v>1859.49033998</v>
      </c>
      <c r="Y158" s="57">
        <v>1970.4978573200001</v>
      </c>
    </row>
    <row r="159" spans="1:25" s="60" customFormat="1" ht="15" x14ac:dyDescent="0.4">
      <c r="A159" s="58" t="s">
        <v>143</v>
      </c>
      <c r="B159" s="57">
        <v>1993.91683429</v>
      </c>
      <c r="C159" s="57">
        <v>1868.6296985199999</v>
      </c>
      <c r="D159" s="57">
        <v>1861.4558334999999</v>
      </c>
      <c r="E159" s="57">
        <v>1860.0737105600001</v>
      </c>
      <c r="F159" s="57">
        <v>1819.8278843200001</v>
      </c>
      <c r="G159" s="57">
        <v>1872.22506</v>
      </c>
      <c r="H159" s="57">
        <v>1864.2595351800001</v>
      </c>
      <c r="I159" s="57">
        <v>1893.6525601799999</v>
      </c>
      <c r="J159" s="57">
        <v>1874.0983495600001</v>
      </c>
      <c r="K159" s="57">
        <v>1925.6823489999999</v>
      </c>
      <c r="L159" s="57">
        <v>1856.77904038</v>
      </c>
      <c r="M159" s="57">
        <v>1851.8403237499999</v>
      </c>
      <c r="N159" s="57">
        <v>1854.0109194199999</v>
      </c>
      <c r="O159" s="57">
        <v>1866.52486479</v>
      </c>
      <c r="P159" s="57">
        <v>1886.80993268</v>
      </c>
      <c r="Q159" s="57">
        <v>1932.40506372</v>
      </c>
      <c r="R159" s="57">
        <v>1870.4172509499999</v>
      </c>
      <c r="S159" s="57">
        <v>1862.1949344300001</v>
      </c>
      <c r="T159" s="57">
        <v>1866.5494390599999</v>
      </c>
      <c r="U159" s="57">
        <v>1867.5794525900001</v>
      </c>
      <c r="V159" s="57">
        <v>1869.2156792400001</v>
      </c>
      <c r="W159" s="57">
        <v>1861.9271981700001</v>
      </c>
      <c r="X159" s="57">
        <v>1929.2531792500001</v>
      </c>
      <c r="Y159" s="57">
        <v>1976.5641246600001</v>
      </c>
    </row>
    <row r="160" spans="1:25" s="60" customFormat="1" ht="15" x14ac:dyDescent="0.4">
      <c r="A160" s="58" t="s">
        <v>144</v>
      </c>
      <c r="B160" s="57">
        <v>1833.4362496399999</v>
      </c>
      <c r="C160" s="57">
        <v>1779.19683377</v>
      </c>
      <c r="D160" s="57">
        <v>1610.2830788799999</v>
      </c>
      <c r="E160" s="57">
        <v>1562.05155094</v>
      </c>
      <c r="F160" s="57">
        <v>1629.3175737399999</v>
      </c>
      <c r="G160" s="57">
        <v>1708.7996214</v>
      </c>
      <c r="H160" s="57">
        <v>1718.7452012700001</v>
      </c>
      <c r="I160" s="57">
        <v>1899.03327322</v>
      </c>
      <c r="J160" s="57">
        <v>1951.43330403</v>
      </c>
      <c r="K160" s="57">
        <v>1898.62412511</v>
      </c>
      <c r="L160" s="57">
        <v>1876.3718018300001</v>
      </c>
      <c r="M160" s="57">
        <v>1879.6130317</v>
      </c>
      <c r="N160" s="57">
        <v>1889.50024433</v>
      </c>
      <c r="O160" s="57">
        <v>1910.33211517</v>
      </c>
      <c r="P160" s="57">
        <v>1909.89654683</v>
      </c>
      <c r="Q160" s="57">
        <v>2008.8040765200001</v>
      </c>
      <c r="R160" s="57">
        <v>1926.3032887500001</v>
      </c>
      <c r="S160" s="57">
        <v>1921.94871524</v>
      </c>
      <c r="T160" s="57">
        <v>1942.2893491699999</v>
      </c>
      <c r="U160" s="57">
        <v>1915.5496832700001</v>
      </c>
      <c r="V160" s="57">
        <v>1936.77691306</v>
      </c>
      <c r="W160" s="57">
        <v>1898.6760326200001</v>
      </c>
      <c r="X160" s="57">
        <v>1946.39160462</v>
      </c>
      <c r="Y160" s="57">
        <v>1987.84390323</v>
      </c>
    </row>
    <row r="161" spans="1:25" s="60" customFormat="1" ht="15" x14ac:dyDescent="0.4">
      <c r="A161" s="58" t="s">
        <v>145</v>
      </c>
      <c r="B161" s="57">
        <v>1940.17269188</v>
      </c>
      <c r="C161" s="57">
        <v>1879.27543281</v>
      </c>
      <c r="D161" s="57">
        <v>1848.7201132499999</v>
      </c>
      <c r="E161" s="57">
        <v>1831.3531612199999</v>
      </c>
      <c r="F161" s="57">
        <v>1821.31711653</v>
      </c>
      <c r="G161" s="57">
        <v>1856.22358102</v>
      </c>
      <c r="H161" s="57">
        <v>1878.3606747200001</v>
      </c>
      <c r="I161" s="57">
        <v>1915.8241892799999</v>
      </c>
      <c r="J161" s="57">
        <v>1913.9560174200001</v>
      </c>
      <c r="K161" s="57">
        <v>1904.5460085500001</v>
      </c>
      <c r="L161" s="57">
        <v>1899.94069193</v>
      </c>
      <c r="M161" s="57">
        <v>1900.72147982</v>
      </c>
      <c r="N161" s="57">
        <v>1904.97942732</v>
      </c>
      <c r="O161" s="57">
        <v>1914.2509758200001</v>
      </c>
      <c r="P161" s="57">
        <v>1919.86626406</v>
      </c>
      <c r="Q161" s="57">
        <v>1919.2446835400001</v>
      </c>
      <c r="R161" s="57">
        <v>1923.72242654</v>
      </c>
      <c r="S161" s="57">
        <v>1917.6078479800001</v>
      </c>
      <c r="T161" s="57">
        <v>1925.96683186</v>
      </c>
      <c r="U161" s="57">
        <v>1908.93057241</v>
      </c>
      <c r="V161" s="57">
        <v>1907.0925316400001</v>
      </c>
      <c r="W161" s="57">
        <v>1911.4246331700001</v>
      </c>
      <c r="X161" s="57">
        <v>1918.8082068599999</v>
      </c>
      <c r="Y161" s="57">
        <v>1909.4410506900001</v>
      </c>
    </row>
    <row r="162" spans="1:25" s="60" customFormat="1" ht="15" x14ac:dyDescent="0.4">
      <c r="A162" s="58" t="s">
        <v>146</v>
      </c>
      <c r="B162" s="57">
        <v>1897.18479662</v>
      </c>
      <c r="C162" s="57">
        <v>1898.0717361100001</v>
      </c>
      <c r="D162" s="57">
        <v>1892.00915642</v>
      </c>
      <c r="E162" s="57">
        <v>1890.9912128400001</v>
      </c>
      <c r="F162" s="57">
        <v>1890.07288251</v>
      </c>
      <c r="G162" s="57">
        <v>1891.67418484</v>
      </c>
      <c r="H162" s="57">
        <v>1883.8991258999999</v>
      </c>
      <c r="I162" s="57">
        <v>1890.2777028099999</v>
      </c>
      <c r="J162" s="57">
        <v>1900.2740544200001</v>
      </c>
      <c r="K162" s="57">
        <v>1919.0567056800001</v>
      </c>
      <c r="L162" s="57">
        <v>1913.2200406700001</v>
      </c>
      <c r="M162" s="57">
        <v>1907.4714708000001</v>
      </c>
      <c r="N162" s="57">
        <v>1908.7351301000001</v>
      </c>
      <c r="O162" s="57">
        <v>1911.6582725000001</v>
      </c>
      <c r="P162" s="57">
        <v>1914.79833199</v>
      </c>
      <c r="Q162" s="57">
        <v>1921.5611997000001</v>
      </c>
      <c r="R162" s="57">
        <v>1916.9646495900001</v>
      </c>
      <c r="S162" s="57">
        <v>1911.05965623</v>
      </c>
      <c r="T162" s="57">
        <v>1911.20067784</v>
      </c>
      <c r="U162" s="57">
        <v>1916.5182560400001</v>
      </c>
      <c r="V162" s="57">
        <v>1913.8213736499999</v>
      </c>
      <c r="W162" s="57">
        <v>1908.9251273499999</v>
      </c>
      <c r="X162" s="57">
        <v>1908.17614411</v>
      </c>
      <c r="Y162" s="57">
        <v>1899.77154664</v>
      </c>
    </row>
    <row r="163" spans="1:25" s="60" customFormat="1" ht="15" x14ac:dyDescent="0.4">
      <c r="A163" s="58" t="s">
        <v>147</v>
      </c>
      <c r="B163" s="57">
        <v>1895.78838602</v>
      </c>
      <c r="C163" s="57">
        <v>1896.95346006</v>
      </c>
      <c r="D163" s="57">
        <v>1895.48508201</v>
      </c>
      <c r="E163" s="57">
        <v>1895.6797818699999</v>
      </c>
      <c r="F163" s="57">
        <v>1898.00099032</v>
      </c>
      <c r="G163" s="57">
        <v>1899.39207038</v>
      </c>
      <c r="H163" s="57">
        <v>1899.0390278300001</v>
      </c>
      <c r="I163" s="57">
        <v>1896.4236478</v>
      </c>
      <c r="J163" s="57">
        <v>1897.4333802200001</v>
      </c>
      <c r="K163" s="57">
        <v>1916.8043980499999</v>
      </c>
      <c r="L163" s="57">
        <v>1911.44723056</v>
      </c>
      <c r="M163" s="57">
        <v>1911.4470477100001</v>
      </c>
      <c r="N163" s="57">
        <v>1916.27047283</v>
      </c>
      <c r="O163" s="57">
        <v>1919.68999136</v>
      </c>
      <c r="P163" s="57">
        <v>1919.14383172</v>
      </c>
      <c r="Q163" s="57">
        <v>1920.61311722</v>
      </c>
      <c r="R163" s="57">
        <v>1915.29776122</v>
      </c>
      <c r="S163" s="57">
        <v>1916.1578715400001</v>
      </c>
      <c r="T163" s="57">
        <v>1916.2085443799999</v>
      </c>
      <c r="U163" s="57">
        <v>1915.46226065</v>
      </c>
      <c r="V163" s="57">
        <v>1913.9669175199999</v>
      </c>
      <c r="W163" s="57">
        <v>1908.90661327</v>
      </c>
      <c r="X163" s="57">
        <v>1909.3560533499999</v>
      </c>
      <c r="Y163" s="57">
        <v>1900.76805792</v>
      </c>
    </row>
    <row r="164" spans="1:25" s="60" customFormat="1" ht="15" x14ac:dyDescent="0.4">
      <c r="A164" s="58" t="s">
        <v>148</v>
      </c>
      <c r="B164" s="57">
        <v>1896.2322846500001</v>
      </c>
      <c r="C164" s="57">
        <v>1897.68365406</v>
      </c>
      <c r="D164" s="57">
        <v>1896.39046418</v>
      </c>
      <c r="E164" s="57">
        <v>1898.4985809899999</v>
      </c>
      <c r="F164" s="57">
        <v>1917.2877147199999</v>
      </c>
      <c r="G164" s="57">
        <v>1927.4093774099999</v>
      </c>
      <c r="H164" s="57">
        <v>1906.6848007999999</v>
      </c>
      <c r="I164" s="57">
        <v>1908.1339413800001</v>
      </c>
      <c r="J164" s="57">
        <v>1912.08085203</v>
      </c>
      <c r="K164" s="57">
        <v>1919.0980689099999</v>
      </c>
      <c r="L164" s="57">
        <v>1988.1722121</v>
      </c>
      <c r="M164" s="57">
        <v>1926.2698989800001</v>
      </c>
      <c r="N164" s="57">
        <v>1951.63232352</v>
      </c>
      <c r="O164" s="57">
        <v>1902.49183941</v>
      </c>
      <c r="P164" s="57">
        <v>1906.11038852</v>
      </c>
      <c r="Q164" s="57">
        <v>1903.65957112</v>
      </c>
      <c r="R164" s="57">
        <v>1908.1346907700001</v>
      </c>
      <c r="S164" s="57">
        <v>1908.90188762</v>
      </c>
      <c r="T164" s="57">
        <v>1910.73965378</v>
      </c>
      <c r="U164" s="57">
        <v>1910.29700632</v>
      </c>
      <c r="V164" s="57">
        <v>1909.74893802</v>
      </c>
      <c r="W164" s="57">
        <v>1909.3299440200001</v>
      </c>
      <c r="X164" s="57">
        <v>1908.1013593499999</v>
      </c>
      <c r="Y164" s="57">
        <v>1911.1671195599999</v>
      </c>
    </row>
    <row r="165" spans="1:25" s="60" customFormat="1" ht="15" x14ac:dyDescent="0.4">
      <c r="A165" s="58" t="s">
        <v>149</v>
      </c>
      <c r="B165" s="57">
        <v>1907.2788798500001</v>
      </c>
      <c r="C165" s="57">
        <v>1887.6458946600001</v>
      </c>
      <c r="D165" s="57">
        <v>1887.2067929500001</v>
      </c>
      <c r="E165" s="57">
        <v>1888.0157812</v>
      </c>
      <c r="F165" s="57">
        <v>1888.6252867800001</v>
      </c>
      <c r="G165" s="57">
        <v>1888.6503728600001</v>
      </c>
      <c r="H165" s="57">
        <v>1889.22138367</v>
      </c>
      <c r="I165" s="57">
        <v>1896.5896232600001</v>
      </c>
      <c r="J165" s="57">
        <v>1899.7961762499999</v>
      </c>
      <c r="K165" s="57">
        <v>1895.1661077200001</v>
      </c>
      <c r="L165" s="57">
        <v>1894.22964153</v>
      </c>
      <c r="M165" s="57">
        <v>1894.5666784299999</v>
      </c>
      <c r="N165" s="57">
        <v>1894.3187420500001</v>
      </c>
      <c r="O165" s="57">
        <v>1898.31988368</v>
      </c>
      <c r="P165" s="57">
        <v>1899.51428839</v>
      </c>
      <c r="Q165" s="57">
        <v>1909.92961812</v>
      </c>
      <c r="R165" s="57">
        <v>1917.5644465400001</v>
      </c>
      <c r="S165" s="57">
        <v>1914.8653146300001</v>
      </c>
      <c r="T165" s="57">
        <v>1915.0304514900001</v>
      </c>
      <c r="U165" s="57">
        <v>1908.9944607499999</v>
      </c>
      <c r="V165" s="57">
        <v>1902.89955697</v>
      </c>
      <c r="W165" s="57">
        <v>1903.5723129800001</v>
      </c>
      <c r="X165" s="57">
        <v>1896.44945725</v>
      </c>
      <c r="Y165" s="57">
        <v>1890.93613734</v>
      </c>
    </row>
    <row r="166" spans="1:25" s="60" customFormat="1" ht="15" x14ac:dyDescent="0.4">
      <c r="A166" s="58" t="s">
        <v>150</v>
      </c>
      <c r="B166" s="57">
        <v>1886.46295693</v>
      </c>
      <c r="C166" s="57">
        <v>1886.6144260200001</v>
      </c>
      <c r="D166" s="57">
        <v>1886.0509771300001</v>
      </c>
      <c r="E166" s="57">
        <v>1885.3229404000001</v>
      </c>
      <c r="F166" s="57">
        <v>1886.4037365199999</v>
      </c>
      <c r="G166" s="57">
        <v>1887.4220669900001</v>
      </c>
      <c r="H166" s="57">
        <v>1888.6292843399999</v>
      </c>
      <c r="I166" s="57">
        <v>1895.0003011399999</v>
      </c>
      <c r="J166" s="57">
        <v>1906.2402275900001</v>
      </c>
      <c r="K166" s="57">
        <v>1903.8680095</v>
      </c>
      <c r="L166" s="57">
        <v>1904.40296085</v>
      </c>
      <c r="M166" s="57">
        <v>1903.61610913</v>
      </c>
      <c r="N166" s="57">
        <v>1904.3441562400001</v>
      </c>
      <c r="O166" s="57">
        <v>1903.8193127700001</v>
      </c>
      <c r="P166" s="57">
        <v>1903.5426708699999</v>
      </c>
      <c r="Q166" s="57">
        <v>1913.41893213</v>
      </c>
      <c r="R166" s="57">
        <v>1917.6294980100001</v>
      </c>
      <c r="S166" s="57">
        <v>1930.87127809</v>
      </c>
      <c r="T166" s="57">
        <v>1935.5599529900001</v>
      </c>
      <c r="U166" s="57">
        <v>1914.26143301</v>
      </c>
      <c r="V166" s="57">
        <v>1904.13039755</v>
      </c>
      <c r="W166" s="57">
        <v>1904.0784077999999</v>
      </c>
      <c r="X166" s="57">
        <v>1897.1407633000001</v>
      </c>
      <c r="Y166" s="57">
        <v>1892.21775847</v>
      </c>
    </row>
    <row r="167" spans="1:25" s="60" customFormat="1" ht="15" x14ac:dyDescent="0.4">
      <c r="A167" s="58" t="s">
        <v>151</v>
      </c>
      <c r="B167" s="57">
        <v>1890.74064479</v>
      </c>
      <c r="C167" s="57">
        <v>1886.3436377800001</v>
      </c>
      <c r="D167" s="57">
        <v>1886.09158402</v>
      </c>
      <c r="E167" s="57">
        <v>1906.42678632</v>
      </c>
      <c r="F167" s="57">
        <v>1913.98102318</v>
      </c>
      <c r="G167" s="57">
        <v>1918.4548595399999</v>
      </c>
      <c r="H167" s="57">
        <v>1900.3928476799999</v>
      </c>
      <c r="I167" s="57">
        <v>1886.0295756200001</v>
      </c>
      <c r="J167" s="57">
        <v>1896.32397453</v>
      </c>
      <c r="K167" s="57">
        <v>1888.3600707200001</v>
      </c>
      <c r="L167" s="57">
        <v>1933.64032954</v>
      </c>
      <c r="M167" s="57">
        <v>1932.53057431</v>
      </c>
      <c r="N167" s="57">
        <v>1913.5287051400001</v>
      </c>
      <c r="O167" s="57">
        <v>1913.40293307</v>
      </c>
      <c r="P167" s="57">
        <v>1908.85339337</v>
      </c>
      <c r="Q167" s="57">
        <v>1911.97174509</v>
      </c>
      <c r="R167" s="57">
        <v>1913.779086</v>
      </c>
      <c r="S167" s="57">
        <v>1911.5140407199999</v>
      </c>
      <c r="T167" s="57">
        <v>1910.6981767</v>
      </c>
      <c r="U167" s="57">
        <v>1908.8914345200001</v>
      </c>
      <c r="V167" s="57">
        <v>1910.44190108</v>
      </c>
      <c r="W167" s="57">
        <v>1904.10973074</v>
      </c>
      <c r="X167" s="57">
        <v>1898.9072755300001</v>
      </c>
      <c r="Y167" s="57">
        <v>1900.2726401100001</v>
      </c>
    </row>
    <row r="168" spans="1:25" s="60" customFormat="1" ht="15" x14ac:dyDescent="0.4">
      <c r="A168" s="58" t="s">
        <v>152</v>
      </c>
      <c r="B168" s="57">
        <v>1901.04313026</v>
      </c>
      <c r="C168" s="57">
        <v>1890.27531856</v>
      </c>
      <c r="D168" s="57">
        <v>1890.1537303600001</v>
      </c>
      <c r="E168" s="57">
        <v>1891.08544609</v>
      </c>
      <c r="F168" s="57">
        <v>1889.2953184800001</v>
      </c>
      <c r="G168" s="57">
        <v>1885.86065738</v>
      </c>
      <c r="H168" s="57">
        <v>1885.99769769</v>
      </c>
      <c r="I168" s="57">
        <v>1893.06968248</v>
      </c>
      <c r="J168" s="57">
        <v>1905.2584747600001</v>
      </c>
      <c r="K168" s="57">
        <v>1902.2776658299999</v>
      </c>
      <c r="L168" s="57">
        <v>1904.1001106599999</v>
      </c>
      <c r="M168" s="57">
        <v>1902.3397711100001</v>
      </c>
      <c r="N168" s="57">
        <v>1902.0952083300001</v>
      </c>
      <c r="O168" s="57">
        <v>1901.54351533</v>
      </c>
      <c r="P168" s="57">
        <v>1913.5633171300001</v>
      </c>
      <c r="Q168" s="57">
        <v>1916.13556726</v>
      </c>
      <c r="R168" s="57">
        <v>1918.34404614</v>
      </c>
      <c r="S168" s="57">
        <v>1907.3886251700001</v>
      </c>
      <c r="T168" s="57">
        <v>1905.68593035</v>
      </c>
      <c r="U168" s="57">
        <v>1905.88033632</v>
      </c>
      <c r="V168" s="57">
        <v>1899.15077651</v>
      </c>
      <c r="W168" s="57">
        <v>1899.7300155</v>
      </c>
      <c r="X168" s="57">
        <v>1894.2917021600001</v>
      </c>
      <c r="Y168" s="57">
        <v>1890.7254336799999</v>
      </c>
    </row>
    <row r="169" spans="1:25" s="60" customFormat="1" ht="15" x14ac:dyDescent="0.4">
      <c r="A169" s="58" t="s">
        <v>153</v>
      </c>
      <c r="B169" s="57">
        <v>1893.63855167</v>
      </c>
      <c r="C169" s="57">
        <v>1888.30459118</v>
      </c>
      <c r="D169" s="57">
        <v>1888.2336210600001</v>
      </c>
      <c r="E169" s="57">
        <v>1888.97275855</v>
      </c>
      <c r="F169" s="57">
        <v>1888.72126931</v>
      </c>
      <c r="G169" s="57">
        <v>1888.6986297799999</v>
      </c>
      <c r="H169" s="57">
        <v>1889.7383872</v>
      </c>
      <c r="I169" s="57">
        <v>1889.6888589800001</v>
      </c>
      <c r="J169" s="57">
        <v>1903.03047262</v>
      </c>
      <c r="K169" s="57">
        <v>1902.82664688</v>
      </c>
      <c r="L169" s="57">
        <v>1908.6925930800001</v>
      </c>
      <c r="M169" s="57">
        <v>1906.1135280400001</v>
      </c>
      <c r="N169" s="57">
        <v>1905.70118858</v>
      </c>
      <c r="O169" s="57">
        <v>1906.75573844</v>
      </c>
      <c r="P169" s="57">
        <v>1904.1063484900001</v>
      </c>
      <c r="Q169" s="57">
        <v>1903.993336</v>
      </c>
      <c r="R169" s="57">
        <v>1910.13148931</v>
      </c>
      <c r="S169" s="57">
        <v>1908.31492155</v>
      </c>
      <c r="T169" s="57">
        <v>1907.19396966</v>
      </c>
      <c r="U169" s="57">
        <v>1906.80171593</v>
      </c>
      <c r="V169" s="57">
        <v>1908.0748133700001</v>
      </c>
      <c r="W169" s="57">
        <v>1904.0190867200001</v>
      </c>
      <c r="X169" s="57">
        <v>1898.09237042</v>
      </c>
      <c r="Y169" s="57">
        <v>1895.8269021200001</v>
      </c>
    </row>
    <row r="170" spans="1:25" s="60" customFormat="1" ht="15" x14ac:dyDescent="0.4">
      <c r="A170" s="58" t="s">
        <v>154</v>
      </c>
      <c r="B170" s="57">
        <v>1894.4036789700001</v>
      </c>
      <c r="C170" s="57">
        <v>1890.0058309799999</v>
      </c>
      <c r="D170" s="57">
        <v>1889.6029770800001</v>
      </c>
      <c r="E170" s="57">
        <v>1890.0503344900001</v>
      </c>
      <c r="F170" s="57">
        <v>1890.25045843</v>
      </c>
      <c r="G170" s="57">
        <v>1897.4338880099999</v>
      </c>
      <c r="H170" s="57">
        <v>1893.30349273</v>
      </c>
      <c r="I170" s="57">
        <v>1894.08856279</v>
      </c>
      <c r="J170" s="57">
        <v>1902.1308663899999</v>
      </c>
      <c r="K170" s="57">
        <v>1908.5764477299999</v>
      </c>
      <c r="L170" s="57">
        <v>1904.4164856899999</v>
      </c>
      <c r="M170" s="57">
        <v>1904.7751121000001</v>
      </c>
      <c r="N170" s="57">
        <v>1904.45205607</v>
      </c>
      <c r="O170" s="57">
        <v>1904.50673622</v>
      </c>
      <c r="P170" s="57">
        <v>1899.2332581800001</v>
      </c>
      <c r="Q170" s="57">
        <v>1906.75651677</v>
      </c>
      <c r="R170" s="57">
        <v>1911.4966159400001</v>
      </c>
      <c r="S170" s="57">
        <v>1910.7385414099999</v>
      </c>
      <c r="T170" s="57">
        <v>1911.1673958900001</v>
      </c>
      <c r="U170" s="57">
        <v>1909.46549921</v>
      </c>
      <c r="V170" s="57">
        <v>1909.4902695999999</v>
      </c>
      <c r="W170" s="57">
        <v>1905.8079658300001</v>
      </c>
      <c r="X170" s="57">
        <v>1900.9501987599999</v>
      </c>
      <c r="Y170" s="57">
        <v>1897.25583596</v>
      </c>
    </row>
    <row r="171" spans="1:25" s="60" customFormat="1" ht="15" x14ac:dyDescent="0.4">
      <c r="A171" s="58" t="s">
        <v>155</v>
      </c>
      <c r="B171" s="57">
        <v>1892.57750485</v>
      </c>
      <c r="C171" s="57">
        <v>1889.98161985</v>
      </c>
      <c r="D171" s="57">
        <v>1888.19497071</v>
      </c>
      <c r="E171" s="57">
        <v>1890.4644770499999</v>
      </c>
      <c r="F171" s="57">
        <v>1891.8805066300001</v>
      </c>
      <c r="G171" s="57">
        <v>1893.7705180200001</v>
      </c>
      <c r="H171" s="57">
        <v>1890.55680444</v>
      </c>
      <c r="I171" s="57">
        <v>1894.2765934700001</v>
      </c>
      <c r="J171" s="57">
        <v>2020.9354644499999</v>
      </c>
      <c r="K171" s="57">
        <v>2075.8141063200001</v>
      </c>
      <c r="L171" s="57">
        <v>2079.67026923</v>
      </c>
      <c r="M171" s="57">
        <v>2006.8124444499999</v>
      </c>
      <c r="N171" s="57">
        <v>1926.64335364</v>
      </c>
      <c r="O171" s="57">
        <v>1900.2633501</v>
      </c>
      <c r="P171" s="57">
        <v>1898.61990279</v>
      </c>
      <c r="Q171" s="57">
        <v>1905.6879834000001</v>
      </c>
      <c r="R171" s="57">
        <v>1886.1818727100001</v>
      </c>
      <c r="S171" s="57">
        <v>1882.68540336</v>
      </c>
      <c r="T171" s="57">
        <v>1881.2949381600001</v>
      </c>
      <c r="U171" s="57">
        <v>1874.9964261499999</v>
      </c>
      <c r="V171" s="57">
        <v>1873.9333550599999</v>
      </c>
      <c r="W171" s="57">
        <v>1873.62639285</v>
      </c>
      <c r="X171" s="57">
        <v>1863.4590952900001</v>
      </c>
      <c r="Y171" s="57">
        <v>1861.7902948400001</v>
      </c>
    </row>
    <row r="172" spans="1:25" s="60" customFormat="1" ht="15" x14ac:dyDescent="0.4">
      <c r="A172" s="58" t="s">
        <v>156</v>
      </c>
      <c r="B172" s="57">
        <v>1912.3559996000001</v>
      </c>
      <c r="C172" s="57">
        <v>1902.4909775200001</v>
      </c>
      <c r="D172" s="57">
        <v>1901.5614615</v>
      </c>
      <c r="E172" s="57">
        <v>1901.8565833</v>
      </c>
      <c r="F172" s="57">
        <v>1902.28157012</v>
      </c>
      <c r="G172" s="57">
        <v>1904.36658676</v>
      </c>
      <c r="H172" s="57">
        <v>1912.1427591500001</v>
      </c>
      <c r="I172" s="57">
        <v>1908.89727131</v>
      </c>
      <c r="J172" s="57">
        <v>1910.7602661400001</v>
      </c>
      <c r="K172" s="57">
        <v>1917.9943164000001</v>
      </c>
      <c r="L172" s="57">
        <v>1920.4084543900001</v>
      </c>
      <c r="M172" s="57">
        <v>1915.2732801</v>
      </c>
      <c r="N172" s="57">
        <v>1914.1053843100001</v>
      </c>
      <c r="O172" s="57">
        <v>1922.3376410200001</v>
      </c>
      <c r="P172" s="57">
        <v>1921.1637585400001</v>
      </c>
      <c r="Q172" s="57">
        <v>1931.67503055</v>
      </c>
      <c r="R172" s="57">
        <v>1934.44245609</v>
      </c>
      <c r="S172" s="57">
        <v>1932.3503548399999</v>
      </c>
      <c r="T172" s="57">
        <v>1946.2461186200001</v>
      </c>
      <c r="U172" s="57">
        <v>1947.6598024899999</v>
      </c>
      <c r="V172" s="57">
        <v>1940.3511151299999</v>
      </c>
      <c r="W172" s="57">
        <v>1919.31562115</v>
      </c>
      <c r="X172" s="57">
        <v>1914.90485089</v>
      </c>
      <c r="Y172" s="57">
        <v>1908.99622858</v>
      </c>
    </row>
    <row r="173" spans="1:25" s="60" customFormat="1" ht="15" x14ac:dyDescent="0.4">
      <c r="A173" s="58" t="s">
        <v>157</v>
      </c>
      <c r="B173" s="57">
        <v>1913.8149901100001</v>
      </c>
      <c r="C173" s="57">
        <v>1902.8428794500001</v>
      </c>
      <c r="D173" s="57">
        <v>1898.57904521</v>
      </c>
      <c r="E173" s="57">
        <v>1898.0900320999999</v>
      </c>
      <c r="F173" s="57">
        <v>1898.4388710200001</v>
      </c>
      <c r="G173" s="57">
        <v>1899.4119816800001</v>
      </c>
      <c r="H173" s="57">
        <v>1899.6139657599999</v>
      </c>
      <c r="I173" s="57">
        <v>1890.10600555</v>
      </c>
      <c r="J173" s="57">
        <v>1890.42600115</v>
      </c>
      <c r="K173" s="57">
        <v>1897.1819513200001</v>
      </c>
      <c r="L173" s="57">
        <v>1893.7295679000001</v>
      </c>
      <c r="M173" s="57">
        <v>1892.94333923</v>
      </c>
      <c r="N173" s="57">
        <v>1893.0968472700001</v>
      </c>
      <c r="O173" s="57">
        <v>1892.31952043</v>
      </c>
      <c r="P173" s="57">
        <v>1891.37105376</v>
      </c>
      <c r="Q173" s="57">
        <v>1895.9652418800001</v>
      </c>
      <c r="R173" s="57">
        <v>1881.6235238100001</v>
      </c>
      <c r="S173" s="57">
        <v>1858.2064357900001</v>
      </c>
      <c r="T173" s="57">
        <v>1858.50145909</v>
      </c>
      <c r="U173" s="57">
        <v>1858.32387382</v>
      </c>
      <c r="V173" s="57">
        <v>1857.4331957900001</v>
      </c>
      <c r="W173" s="57">
        <v>1857.77834044</v>
      </c>
      <c r="X173" s="57">
        <v>1851.79381186</v>
      </c>
      <c r="Y173" s="57">
        <v>1851.7853545</v>
      </c>
    </row>
    <row r="174" spans="1:25" s="60" customFormat="1" ht="15" x14ac:dyDescent="0.4">
      <c r="A174" s="58" t="s">
        <v>158</v>
      </c>
      <c r="B174" s="57">
        <v>1853.0528229700001</v>
      </c>
      <c r="C174" s="57">
        <v>1845.4924417100001</v>
      </c>
      <c r="D174" s="57">
        <v>1849.1918384400001</v>
      </c>
      <c r="E174" s="57">
        <v>1847.1663406600001</v>
      </c>
      <c r="F174" s="57">
        <v>1847.6266441400001</v>
      </c>
      <c r="G174" s="57">
        <v>1853.1312187200001</v>
      </c>
      <c r="H174" s="57">
        <v>1859.19490572</v>
      </c>
      <c r="I174" s="57">
        <v>1863.62288184</v>
      </c>
      <c r="J174" s="57">
        <v>1861.22316591</v>
      </c>
      <c r="K174" s="57">
        <v>1861.4409696800001</v>
      </c>
      <c r="L174" s="57">
        <v>1862.2318425600001</v>
      </c>
      <c r="M174" s="57">
        <v>1861.9972929800001</v>
      </c>
      <c r="N174" s="57">
        <v>1862.6658533899999</v>
      </c>
      <c r="O174" s="57">
        <v>1862.3731108700001</v>
      </c>
      <c r="P174" s="57">
        <v>1862.49352804</v>
      </c>
      <c r="Q174" s="57">
        <v>1863.3045526600001</v>
      </c>
      <c r="R174" s="57">
        <v>1863.6647626500001</v>
      </c>
      <c r="S174" s="57">
        <v>1862.95298045</v>
      </c>
      <c r="T174" s="57">
        <v>1863.27210358</v>
      </c>
      <c r="U174" s="57">
        <v>1862.5402107699999</v>
      </c>
      <c r="V174" s="57">
        <v>1861.5767075599999</v>
      </c>
      <c r="W174" s="57">
        <v>1861.9249687500001</v>
      </c>
      <c r="X174" s="57">
        <v>1856.01350359</v>
      </c>
      <c r="Y174" s="57">
        <v>1852.63894841</v>
      </c>
    </row>
    <row r="175" spans="1:25" s="60" customFormat="1" ht="15" x14ac:dyDescent="0.4">
      <c r="A175" s="58" t="s">
        <v>159</v>
      </c>
      <c r="B175" s="57">
        <v>1854.7035207000001</v>
      </c>
      <c r="C175" s="57">
        <v>1845.6844202</v>
      </c>
      <c r="D175" s="57">
        <v>1846.35304894</v>
      </c>
      <c r="E175" s="57">
        <v>1845.9094310600001</v>
      </c>
      <c r="F175" s="57">
        <v>1845.8810531900001</v>
      </c>
      <c r="G175" s="57">
        <v>1846.8661165599999</v>
      </c>
      <c r="H175" s="57">
        <v>1858.67595811</v>
      </c>
      <c r="I175" s="57">
        <v>1864.28695406</v>
      </c>
      <c r="J175" s="57">
        <v>1862.2113769600001</v>
      </c>
      <c r="K175" s="57">
        <v>1863.4284509199999</v>
      </c>
      <c r="L175" s="57">
        <v>1870.4059365200001</v>
      </c>
      <c r="M175" s="57">
        <v>1869.37372955</v>
      </c>
      <c r="N175" s="57">
        <v>1869.3914515199999</v>
      </c>
      <c r="O175" s="57">
        <v>1871.3298081400001</v>
      </c>
      <c r="P175" s="57">
        <v>1878.4620661199999</v>
      </c>
      <c r="Q175" s="57">
        <v>1886.45173282</v>
      </c>
      <c r="R175" s="57">
        <v>1879.48957146</v>
      </c>
      <c r="S175" s="57">
        <v>1877.17812437</v>
      </c>
      <c r="T175" s="57">
        <v>1872.3144731899999</v>
      </c>
      <c r="U175" s="57">
        <v>1870.10296834</v>
      </c>
      <c r="V175" s="57">
        <v>1869.5449641600001</v>
      </c>
      <c r="W175" s="57">
        <v>1867.69849204</v>
      </c>
      <c r="X175" s="57">
        <v>1859.35016928</v>
      </c>
      <c r="Y175" s="57">
        <v>1848.38935156</v>
      </c>
    </row>
    <row r="176" spans="1:25" s="60" customFormat="1" ht="15" x14ac:dyDescent="0.4">
      <c r="A176" s="58" t="s">
        <v>160</v>
      </c>
      <c r="B176" s="57">
        <v>1843.1082479300001</v>
      </c>
      <c r="C176" s="57">
        <v>1835.96611263</v>
      </c>
      <c r="D176" s="57">
        <v>1841.2928866300001</v>
      </c>
      <c r="E176" s="57">
        <v>1842.33476838</v>
      </c>
      <c r="F176" s="57">
        <v>1842.0333733800001</v>
      </c>
      <c r="G176" s="57">
        <v>1840.41867815</v>
      </c>
      <c r="H176" s="57">
        <v>1843.37331311</v>
      </c>
      <c r="I176" s="57">
        <v>1850.6398071200001</v>
      </c>
      <c r="J176" s="57">
        <v>1856.1311005299999</v>
      </c>
      <c r="K176" s="57">
        <v>1855.23235531</v>
      </c>
      <c r="L176" s="57">
        <v>1849.3842793399999</v>
      </c>
      <c r="M176" s="57">
        <v>1849.5991513000001</v>
      </c>
      <c r="N176" s="57">
        <v>1855.3547777700001</v>
      </c>
      <c r="O176" s="57">
        <v>1857.9744154800001</v>
      </c>
      <c r="P176" s="57">
        <v>1855.9785659700001</v>
      </c>
      <c r="Q176" s="57">
        <v>1856.20140141</v>
      </c>
      <c r="R176" s="57">
        <v>1859.68391034</v>
      </c>
      <c r="S176" s="57">
        <v>1854.3581374099999</v>
      </c>
      <c r="T176" s="57">
        <v>1854.2656162400001</v>
      </c>
      <c r="U176" s="57">
        <v>1853.1286965199999</v>
      </c>
      <c r="V176" s="57">
        <v>1848.8030763900001</v>
      </c>
      <c r="W176" s="57">
        <v>1840.83017647</v>
      </c>
      <c r="X176" s="57">
        <v>1841.43891411</v>
      </c>
      <c r="Y176" s="57">
        <v>1836.9358244</v>
      </c>
    </row>
    <row r="177" spans="1:25" s="60" customFormat="1" ht="15" x14ac:dyDescent="0.4">
      <c r="A177" s="58" t="s">
        <v>161</v>
      </c>
      <c r="B177" s="57">
        <v>1843.03819774</v>
      </c>
      <c r="C177" s="57">
        <v>1841.33963442</v>
      </c>
      <c r="D177" s="57">
        <v>1829.9762595</v>
      </c>
      <c r="E177" s="57">
        <v>1829.98451563</v>
      </c>
      <c r="F177" s="57">
        <v>1833.6599421400001</v>
      </c>
      <c r="G177" s="57">
        <v>1838.1269617200001</v>
      </c>
      <c r="H177" s="57">
        <v>1841.8766779499999</v>
      </c>
      <c r="I177" s="57">
        <v>1839.3039522700001</v>
      </c>
      <c r="J177" s="57">
        <v>1851.2856857900001</v>
      </c>
      <c r="K177" s="57">
        <v>1855.2459842200001</v>
      </c>
      <c r="L177" s="57">
        <v>1848.94540295</v>
      </c>
      <c r="M177" s="57">
        <v>1849.3345219299999</v>
      </c>
      <c r="N177" s="57">
        <v>1856.60319577</v>
      </c>
      <c r="O177" s="57">
        <v>1854.84499757</v>
      </c>
      <c r="P177" s="57">
        <v>1859.59328329</v>
      </c>
      <c r="Q177" s="57">
        <v>1859.26793873</v>
      </c>
      <c r="R177" s="57">
        <v>1857.3131147500001</v>
      </c>
      <c r="S177" s="57">
        <v>1851.0543610899999</v>
      </c>
      <c r="T177" s="57">
        <v>1850.4201823200001</v>
      </c>
      <c r="U177" s="57">
        <v>1849.1928194899999</v>
      </c>
      <c r="V177" s="57">
        <v>1844.9460849100001</v>
      </c>
      <c r="W177" s="57">
        <v>1849.67018287</v>
      </c>
      <c r="X177" s="57">
        <v>1851.18408918</v>
      </c>
      <c r="Y177" s="57">
        <v>1846.47493248</v>
      </c>
    </row>
    <row r="178" spans="1:25" s="60" customFormat="1" ht="15" x14ac:dyDescent="0.4">
      <c r="A178" s="58" t="s">
        <v>162</v>
      </c>
      <c r="B178" s="57">
        <v>1846.69121713</v>
      </c>
      <c r="C178" s="57">
        <v>1841.8478580600001</v>
      </c>
      <c r="D178" s="57">
        <v>1841.7064251500001</v>
      </c>
      <c r="E178" s="57">
        <v>1842.4459897900001</v>
      </c>
      <c r="F178" s="57">
        <v>1842.5118887200001</v>
      </c>
      <c r="G178" s="57">
        <v>1842.4566387499999</v>
      </c>
      <c r="H178" s="57">
        <v>1843.0001610700001</v>
      </c>
      <c r="I178" s="57">
        <v>1842.8554554300001</v>
      </c>
      <c r="J178" s="57">
        <v>1853.35920932</v>
      </c>
      <c r="K178" s="57">
        <v>1850.8376746500001</v>
      </c>
      <c r="L178" s="57">
        <v>1850.02972088</v>
      </c>
      <c r="M178" s="57">
        <v>1875.2226428500001</v>
      </c>
      <c r="N178" s="57">
        <v>1870.99737364</v>
      </c>
      <c r="O178" s="57">
        <v>1863.7844407499999</v>
      </c>
      <c r="P178" s="57">
        <v>1860.2712334</v>
      </c>
      <c r="Q178" s="57">
        <v>1862.7092581900001</v>
      </c>
      <c r="R178" s="57">
        <v>1859.7656947600001</v>
      </c>
      <c r="S178" s="57">
        <v>1853.1857867900001</v>
      </c>
      <c r="T178" s="57">
        <v>1851.6366519200001</v>
      </c>
      <c r="U178" s="57">
        <v>1852.0103443800001</v>
      </c>
      <c r="V178" s="57">
        <v>1845.0191729800001</v>
      </c>
      <c r="W178" s="57">
        <v>1843.27219135</v>
      </c>
      <c r="X178" s="57">
        <v>1833.2475503600001</v>
      </c>
      <c r="Y178" s="57">
        <v>1828.3798054700001</v>
      </c>
    </row>
    <row r="179" spans="1:25" s="60" customFormat="1" ht="15" x14ac:dyDescent="0.4">
      <c r="A179" s="58" t="s">
        <v>163</v>
      </c>
      <c r="B179" s="57">
        <v>1825.8915829699999</v>
      </c>
      <c r="C179" s="57">
        <v>1811.4927859100001</v>
      </c>
      <c r="D179" s="57">
        <v>1818.23403573</v>
      </c>
      <c r="E179" s="57">
        <v>1825.1321794400001</v>
      </c>
      <c r="F179" s="57">
        <v>1820.8454326999999</v>
      </c>
      <c r="G179" s="57">
        <v>1822.3322255800001</v>
      </c>
      <c r="H179" s="57">
        <v>1840.91492451</v>
      </c>
      <c r="I179" s="57">
        <v>1847.26001077</v>
      </c>
      <c r="J179" s="57">
        <v>1851.72844472</v>
      </c>
      <c r="K179" s="57">
        <v>1854.60948551</v>
      </c>
      <c r="L179" s="57">
        <v>1854.5993161000001</v>
      </c>
      <c r="M179" s="57">
        <v>1854.0979136400001</v>
      </c>
      <c r="N179" s="57">
        <v>1859.5046819500001</v>
      </c>
      <c r="O179" s="57">
        <v>1865.8642218300001</v>
      </c>
      <c r="P179" s="57">
        <v>1860.8403817799999</v>
      </c>
      <c r="Q179" s="57">
        <v>1865.8753873800001</v>
      </c>
      <c r="R179" s="57">
        <v>1867.52769315</v>
      </c>
      <c r="S179" s="57">
        <v>1861.5309368400001</v>
      </c>
      <c r="T179" s="57">
        <v>1855.6473634900001</v>
      </c>
      <c r="U179" s="57">
        <v>1850.84007385</v>
      </c>
      <c r="V179" s="57">
        <v>1846.6394287400001</v>
      </c>
      <c r="W179" s="57">
        <v>1846.64103417</v>
      </c>
      <c r="X179" s="57">
        <v>1833.7333374300001</v>
      </c>
      <c r="Y179" s="57">
        <v>1830.1371627400001</v>
      </c>
    </row>
    <row r="180" spans="1:25" s="60" customFormat="1" ht="15" x14ac:dyDescent="0.4">
      <c r="A180" s="58" t="s">
        <v>164</v>
      </c>
      <c r="B180" s="57">
        <v>1840.81790785</v>
      </c>
      <c r="C180" s="57">
        <v>1832.6362490500001</v>
      </c>
      <c r="D180" s="57">
        <v>1836.1381133499999</v>
      </c>
      <c r="E180" s="57">
        <v>1837.17221335</v>
      </c>
      <c r="F180" s="57">
        <v>1827.27536332</v>
      </c>
      <c r="G180" s="57">
        <v>1832.2673431000001</v>
      </c>
      <c r="H180" s="57">
        <v>1841.9787921899999</v>
      </c>
      <c r="I180" s="57">
        <v>1846.2627271000001</v>
      </c>
      <c r="J180" s="57">
        <v>1848.8306368999999</v>
      </c>
      <c r="K180" s="57">
        <v>1850.0841456000001</v>
      </c>
      <c r="L180" s="57">
        <v>1850.1727691999999</v>
      </c>
      <c r="M180" s="57">
        <v>1850.87632386</v>
      </c>
      <c r="N180" s="57">
        <v>1850.93790941</v>
      </c>
      <c r="O180" s="57">
        <v>1850.2190776100001</v>
      </c>
      <c r="P180" s="57">
        <v>1850.6807168800001</v>
      </c>
      <c r="Q180" s="57">
        <v>1859.79449757</v>
      </c>
      <c r="R180" s="57">
        <v>1860.6026705300001</v>
      </c>
      <c r="S180" s="57">
        <v>1856.0082241100001</v>
      </c>
      <c r="T180" s="57">
        <v>1858.2297565399999</v>
      </c>
      <c r="U180" s="57">
        <v>1853.22136198</v>
      </c>
      <c r="V180" s="57">
        <v>1847.7111286900001</v>
      </c>
      <c r="W180" s="57">
        <v>1852.0578671999999</v>
      </c>
      <c r="X180" s="57">
        <v>1837.3226957500001</v>
      </c>
      <c r="Y180" s="57">
        <v>1834.4859926700001</v>
      </c>
    </row>
    <row r="181" spans="1:25" s="60" customFormat="1" ht="15" x14ac:dyDescent="0.4">
      <c r="A181" s="58" t="s">
        <v>165</v>
      </c>
      <c r="B181" s="57">
        <v>1835.46697285</v>
      </c>
      <c r="C181" s="57">
        <v>1831.5736245600001</v>
      </c>
      <c r="D181" s="57">
        <v>1819.4124527700001</v>
      </c>
      <c r="E181" s="57">
        <v>1825.984379</v>
      </c>
      <c r="F181" s="57">
        <v>1819.03279451</v>
      </c>
      <c r="G181" s="57">
        <v>1831.96458452</v>
      </c>
      <c r="H181" s="57">
        <v>1843.19072067</v>
      </c>
      <c r="I181" s="57">
        <v>1847.5474868000001</v>
      </c>
      <c r="J181" s="57">
        <v>1853.69087113</v>
      </c>
      <c r="K181" s="57">
        <v>1859.0965136</v>
      </c>
      <c r="L181" s="57">
        <v>1857.99530271</v>
      </c>
      <c r="M181" s="57">
        <v>1858.55547892</v>
      </c>
      <c r="N181" s="57">
        <v>1858.4720429900001</v>
      </c>
      <c r="O181" s="57">
        <v>1858.63064687</v>
      </c>
      <c r="P181" s="57">
        <v>1857.88694816</v>
      </c>
      <c r="Q181" s="57">
        <v>1863.6432359200001</v>
      </c>
      <c r="R181" s="57">
        <v>1855.8122785099999</v>
      </c>
      <c r="S181" s="57">
        <v>1853.24912503</v>
      </c>
      <c r="T181" s="57">
        <v>1852.20221556</v>
      </c>
      <c r="U181" s="57">
        <v>1850.46061865</v>
      </c>
      <c r="V181" s="57">
        <v>1850.86555851</v>
      </c>
      <c r="W181" s="57">
        <v>1851.27375592</v>
      </c>
      <c r="X181" s="57">
        <v>1835.84535547</v>
      </c>
      <c r="Y181" s="57">
        <v>1838.5715268500001</v>
      </c>
    </row>
    <row r="183" spans="1:25" ht="14" x14ac:dyDescent="0.3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ht="10.5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99" t="s">
        <v>101</v>
      </c>
      <c r="N184" s="199"/>
      <c r="O184" s="199"/>
      <c r="P184" s="200"/>
    </row>
    <row r="185" spans="1:25" ht="10.5" x14ac:dyDescent="0.25">
      <c r="A185" s="174" t="s">
        <v>102</v>
      </c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3">
        <v>899741.65213217062</v>
      </c>
      <c r="N185" s="173"/>
      <c r="O185" s="173"/>
      <c r="P185" s="201"/>
    </row>
    <row r="186" spans="1:25" x14ac:dyDescent="0.2">
      <c r="A186" s="175" t="s">
        <v>103</v>
      </c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6">
        <v>899741.65213217062</v>
      </c>
      <c r="N186" s="176"/>
      <c r="O186" s="176"/>
      <c r="P186" s="202"/>
    </row>
    <row r="189" spans="1:25" ht="24" customHeight="1" x14ac:dyDescent="0.2">
      <c r="A189" s="195" t="s">
        <v>104</v>
      </c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</row>
    <row r="190" spans="1:25" ht="24" customHeight="1" x14ac:dyDescent="0.2">
      <c r="A190" s="189" t="s">
        <v>64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</row>
    <row r="191" spans="1:25" ht="24" customHeight="1" x14ac:dyDescent="0.2">
      <c r="A191" s="189" t="s">
        <v>65</v>
      </c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</row>
    <row r="192" spans="1:25" ht="24" customHeight="1" x14ac:dyDescent="0.2">
      <c r="A192" s="189" t="s">
        <v>66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</row>
    <row r="193" spans="1:25" ht="24" customHeight="1" x14ac:dyDescent="0.2">
      <c r="A193" s="189" t="s">
        <v>105</v>
      </c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</row>
    <row r="194" spans="1:25" ht="24" customHeight="1" x14ac:dyDescent="0.3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" x14ac:dyDescent="0.2">
      <c r="A195" s="196" t="s">
        <v>68</v>
      </c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</row>
    <row r="196" spans="1:25" s="67" customFormat="1" ht="13.5" x14ac:dyDescent="0.35">
      <c r="A196" s="160" t="s">
        <v>69</v>
      </c>
      <c r="B196" s="197" t="s">
        <v>70</v>
      </c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1"/>
    </row>
    <row r="197" spans="1:25" s="68" customFormat="1" ht="15.75" customHeight="1" x14ac:dyDescent="0.35">
      <c r="A197" s="161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6.5" customHeight="1" x14ac:dyDescent="0.2">
      <c r="A198" s="56" t="s">
        <v>135</v>
      </c>
      <c r="B198" s="57">
        <v>1924.9627660400001</v>
      </c>
      <c r="C198" s="57">
        <v>1932.7000347400001</v>
      </c>
      <c r="D198" s="57">
        <v>1929.29579997</v>
      </c>
      <c r="E198" s="57">
        <v>1959.03211691</v>
      </c>
      <c r="F198" s="57">
        <v>1931.6722118</v>
      </c>
      <c r="G198" s="57">
        <v>1936.5707122700001</v>
      </c>
      <c r="H198" s="57">
        <v>1941.40680208</v>
      </c>
      <c r="I198" s="57">
        <v>1948.50114988</v>
      </c>
      <c r="J198" s="57">
        <v>1946.7385518200001</v>
      </c>
      <c r="K198" s="57">
        <v>1956.90699597</v>
      </c>
      <c r="L198" s="57">
        <v>1948.26610304</v>
      </c>
      <c r="M198" s="57">
        <v>1946.9435529700002</v>
      </c>
      <c r="N198" s="57">
        <v>1943.9649247100001</v>
      </c>
      <c r="O198" s="57">
        <v>1947.22787795</v>
      </c>
      <c r="P198" s="57">
        <v>1950.71749976</v>
      </c>
      <c r="Q198" s="57">
        <v>1959.8073559700001</v>
      </c>
      <c r="R198" s="57">
        <v>1963.1621450700002</v>
      </c>
      <c r="S198" s="57">
        <v>1983.44268233</v>
      </c>
      <c r="T198" s="57">
        <v>1971.67556743</v>
      </c>
      <c r="U198" s="57">
        <v>1967.7396677700001</v>
      </c>
      <c r="V198" s="57">
        <v>1962.46662201</v>
      </c>
      <c r="W198" s="57">
        <v>1960.1663434</v>
      </c>
      <c r="X198" s="57">
        <v>1951.6893179900001</v>
      </c>
      <c r="Y198" s="57">
        <v>1957.6535065400001</v>
      </c>
    </row>
    <row r="199" spans="1:25" s="60" customFormat="1" ht="15" x14ac:dyDescent="0.4">
      <c r="A199" s="58" t="s">
        <v>136</v>
      </c>
      <c r="B199" s="57">
        <v>1957.1984983</v>
      </c>
      <c r="C199" s="57">
        <v>1961.2391664200002</v>
      </c>
      <c r="D199" s="57">
        <v>1958.23827222</v>
      </c>
      <c r="E199" s="57">
        <v>1956.5707908500001</v>
      </c>
      <c r="F199" s="57">
        <v>1953.40056512</v>
      </c>
      <c r="G199" s="57">
        <v>1955.2788529500001</v>
      </c>
      <c r="H199" s="57">
        <v>1962.3546139100001</v>
      </c>
      <c r="I199" s="57">
        <v>1967.3835814400002</v>
      </c>
      <c r="J199" s="57">
        <v>1968.5362539</v>
      </c>
      <c r="K199" s="57">
        <v>1960.5620884300001</v>
      </c>
      <c r="L199" s="57">
        <v>1957.20658166</v>
      </c>
      <c r="M199" s="57">
        <v>1957.2196797000001</v>
      </c>
      <c r="N199" s="57">
        <v>1956.1302825100001</v>
      </c>
      <c r="O199" s="57">
        <v>1962.47417851</v>
      </c>
      <c r="P199" s="57">
        <v>1968.3969373700002</v>
      </c>
      <c r="Q199" s="57">
        <v>1968.1370806</v>
      </c>
      <c r="R199" s="57">
        <v>1981.3772210100001</v>
      </c>
      <c r="S199" s="57">
        <v>1983.3767889600001</v>
      </c>
      <c r="T199" s="57">
        <v>1974.88764191</v>
      </c>
      <c r="U199" s="57">
        <v>1968.8789962000001</v>
      </c>
      <c r="V199" s="57">
        <v>1968.44223874</v>
      </c>
      <c r="W199" s="57">
        <v>1971.24271432</v>
      </c>
      <c r="X199" s="57">
        <v>1970.70625518</v>
      </c>
      <c r="Y199" s="57">
        <v>1970.3061035600001</v>
      </c>
    </row>
    <row r="200" spans="1:25" s="60" customFormat="1" ht="15" x14ac:dyDescent="0.4">
      <c r="A200" s="58" t="s">
        <v>137</v>
      </c>
      <c r="B200" s="57">
        <v>1963.32364975</v>
      </c>
      <c r="C200" s="57">
        <v>1963.99785946</v>
      </c>
      <c r="D200" s="57">
        <v>1964.1872889900001</v>
      </c>
      <c r="E200" s="57">
        <v>1964.7317683800002</v>
      </c>
      <c r="F200" s="57">
        <v>1964.7568675300001</v>
      </c>
      <c r="G200" s="57">
        <v>1967.78065466</v>
      </c>
      <c r="H200" s="57">
        <v>1966.0890583300002</v>
      </c>
      <c r="I200" s="57">
        <v>1965.7010330400001</v>
      </c>
      <c r="J200" s="57">
        <v>1965.6037135500001</v>
      </c>
      <c r="K200" s="57">
        <v>1970.19296508</v>
      </c>
      <c r="L200" s="57">
        <v>1968.0109301500001</v>
      </c>
      <c r="M200" s="57">
        <v>1966.9217243800001</v>
      </c>
      <c r="N200" s="57">
        <v>1966.2050692300002</v>
      </c>
      <c r="O200" s="57">
        <v>1968.72164456</v>
      </c>
      <c r="P200" s="57">
        <v>1967.4940999400001</v>
      </c>
      <c r="Q200" s="57">
        <v>1966.6108935300001</v>
      </c>
      <c r="R200" s="57">
        <v>1972.78865825</v>
      </c>
      <c r="S200" s="57">
        <v>1983.9418654400001</v>
      </c>
      <c r="T200" s="57">
        <v>1986.1796500400001</v>
      </c>
      <c r="U200" s="57">
        <v>1978.9510028300001</v>
      </c>
      <c r="V200" s="57">
        <v>1975.7392392100001</v>
      </c>
      <c r="W200" s="57">
        <v>2007.21474683</v>
      </c>
      <c r="X200" s="57">
        <v>2023.43774306</v>
      </c>
      <c r="Y200" s="57">
        <v>1979.2044069800002</v>
      </c>
    </row>
    <row r="201" spans="1:25" s="60" customFormat="1" ht="15" x14ac:dyDescent="0.4">
      <c r="A201" s="58" t="s">
        <v>138</v>
      </c>
      <c r="B201" s="57">
        <v>1974.55088692</v>
      </c>
      <c r="C201" s="57">
        <v>1968.9824871000001</v>
      </c>
      <c r="D201" s="57">
        <v>1969.3096098600001</v>
      </c>
      <c r="E201" s="57">
        <v>1966.77949801</v>
      </c>
      <c r="F201" s="57">
        <v>1968.0019341900002</v>
      </c>
      <c r="G201" s="57">
        <v>1982.8519341600002</v>
      </c>
      <c r="H201" s="57">
        <v>1990.8302487400001</v>
      </c>
      <c r="I201" s="57">
        <v>1993.6282349100002</v>
      </c>
      <c r="J201" s="57">
        <v>1995.99367433</v>
      </c>
      <c r="K201" s="57">
        <v>1994.1160197300001</v>
      </c>
      <c r="L201" s="57">
        <v>1994.5556745600002</v>
      </c>
      <c r="M201" s="57">
        <v>1994.2904734000001</v>
      </c>
      <c r="N201" s="57">
        <v>1995.0409688900002</v>
      </c>
      <c r="O201" s="57">
        <v>1996.3815124300002</v>
      </c>
      <c r="P201" s="57">
        <v>2003.9201309300001</v>
      </c>
      <c r="Q201" s="57">
        <v>1997.5324689000001</v>
      </c>
      <c r="R201" s="57">
        <v>1998.32931809</v>
      </c>
      <c r="S201" s="57">
        <v>1998.16273774</v>
      </c>
      <c r="T201" s="57">
        <v>1998.2261448300001</v>
      </c>
      <c r="U201" s="57">
        <v>1998.73039081</v>
      </c>
      <c r="V201" s="57">
        <v>1997.8208284900002</v>
      </c>
      <c r="W201" s="57">
        <v>1998.08273437</v>
      </c>
      <c r="X201" s="57">
        <v>1998.2306321900001</v>
      </c>
      <c r="Y201" s="57">
        <v>1992.5437314600001</v>
      </c>
    </row>
    <row r="202" spans="1:25" s="60" customFormat="1" ht="15" x14ac:dyDescent="0.4">
      <c r="A202" s="58" t="s">
        <v>139</v>
      </c>
      <c r="B202" s="57">
        <v>1986.0083624900001</v>
      </c>
      <c r="C202" s="57">
        <v>1973.2042486100001</v>
      </c>
      <c r="D202" s="57">
        <v>1968.66915612</v>
      </c>
      <c r="E202" s="57">
        <v>1968.43671163</v>
      </c>
      <c r="F202" s="57">
        <v>1968.7668547800001</v>
      </c>
      <c r="G202" s="57">
        <v>1980.31148506</v>
      </c>
      <c r="H202" s="57">
        <v>1980.29365177</v>
      </c>
      <c r="I202" s="57">
        <v>1985.9703256100001</v>
      </c>
      <c r="J202" s="57">
        <v>1983.5399731700002</v>
      </c>
      <c r="K202" s="57">
        <v>1988.1780490800002</v>
      </c>
      <c r="L202" s="57">
        <v>1996.9524021</v>
      </c>
      <c r="M202" s="57">
        <v>1997.6539169800001</v>
      </c>
      <c r="N202" s="57">
        <v>1999.6706990300002</v>
      </c>
      <c r="O202" s="57">
        <v>2003.77204424</v>
      </c>
      <c r="P202" s="57">
        <v>2009.5988569200001</v>
      </c>
      <c r="Q202" s="57">
        <v>2003.9756014700001</v>
      </c>
      <c r="R202" s="57">
        <v>2002.20659071</v>
      </c>
      <c r="S202" s="57">
        <v>2001.7834895000001</v>
      </c>
      <c r="T202" s="57">
        <v>1998.1223298</v>
      </c>
      <c r="U202" s="57">
        <v>1991.6544313300001</v>
      </c>
      <c r="V202" s="57">
        <v>1989.3530006600001</v>
      </c>
      <c r="W202" s="57">
        <v>1988.5159361600001</v>
      </c>
      <c r="X202" s="57">
        <v>1987.4933128</v>
      </c>
      <c r="Y202" s="57">
        <v>1985.61284353</v>
      </c>
    </row>
    <row r="203" spans="1:25" s="60" customFormat="1" ht="15" x14ac:dyDescent="0.4">
      <c r="A203" s="58" t="s">
        <v>140</v>
      </c>
      <c r="B203" s="57">
        <v>1987.49764792</v>
      </c>
      <c r="C203" s="57">
        <v>1973.7421771200002</v>
      </c>
      <c r="D203" s="57">
        <v>1972.7109257</v>
      </c>
      <c r="E203" s="57">
        <v>1973.81961344</v>
      </c>
      <c r="F203" s="57">
        <v>1967.6741284700001</v>
      </c>
      <c r="G203" s="57">
        <v>1966.49129642</v>
      </c>
      <c r="H203" s="57">
        <v>1966.2125736100002</v>
      </c>
      <c r="I203" s="57">
        <v>1975.7553455300001</v>
      </c>
      <c r="J203" s="57">
        <v>1984.0318536900002</v>
      </c>
      <c r="K203" s="57">
        <v>1986.5206328300001</v>
      </c>
      <c r="L203" s="57">
        <v>1992.38918128</v>
      </c>
      <c r="M203" s="57">
        <v>1997.7614915300001</v>
      </c>
      <c r="N203" s="57">
        <v>1996.7932098800002</v>
      </c>
      <c r="O203" s="57">
        <v>1999.3691632800001</v>
      </c>
      <c r="P203" s="57">
        <v>2005.4994800300001</v>
      </c>
      <c r="Q203" s="57">
        <v>1999.9773400000001</v>
      </c>
      <c r="R203" s="57">
        <v>2001.21956404</v>
      </c>
      <c r="S203" s="57">
        <v>2005.20209501</v>
      </c>
      <c r="T203" s="57">
        <v>2010.69770711</v>
      </c>
      <c r="U203" s="57">
        <v>1999.6132059700001</v>
      </c>
      <c r="V203" s="57">
        <v>1996.8603518700002</v>
      </c>
      <c r="W203" s="57">
        <v>1995.5480475900001</v>
      </c>
      <c r="X203" s="57">
        <v>1989.6737418500002</v>
      </c>
      <c r="Y203" s="57">
        <v>1989.7410368600001</v>
      </c>
    </row>
    <row r="204" spans="1:25" s="60" customFormat="1" ht="15" x14ac:dyDescent="0.4">
      <c r="A204" s="58" t="s">
        <v>141</v>
      </c>
      <c r="B204" s="57">
        <v>1983.3465093</v>
      </c>
      <c r="C204" s="57">
        <v>1982.52148994</v>
      </c>
      <c r="D204" s="57">
        <v>1975.69148417</v>
      </c>
      <c r="E204" s="57">
        <v>1972.30846535</v>
      </c>
      <c r="F204" s="57">
        <v>1972.20312936</v>
      </c>
      <c r="G204" s="57">
        <v>1980.09135016</v>
      </c>
      <c r="H204" s="57">
        <v>1986.6181433000002</v>
      </c>
      <c r="I204" s="57">
        <v>1992.6985468100002</v>
      </c>
      <c r="J204" s="57">
        <v>1994.7940550800001</v>
      </c>
      <c r="K204" s="57">
        <v>1991.97388226</v>
      </c>
      <c r="L204" s="57">
        <v>1991.9230548200001</v>
      </c>
      <c r="M204" s="57">
        <v>1992.8632454600001</v>
      </c>
      <c r="N204" s="57">
        <v>1992.98329876</v>
      </c>
      <c r="O204" s="57">
        <v>1994.1512754300002</v>
      </c>
      <c r="P204" s="57">
        <v>2004.75209466</v>
      </c>
      <c r="Q204" s="57">
        <v>2000.6905894000001</v>
      </c>
      <c r="R204" s="57">
        <v>1999.56744121</v>
      </c>
      <c r="S204" s="57">
        <v>1999.11433556</v>
      </c>
      <c r="T204" s="57">
        <v>1996.78368503</v>
      </c>
      <c r="U204" s="57">
        <v>1999.3262986300001</v>
      </c>
      <c r="V204" s="57">
        <v>2003.38070915</v>
      </c>
      <c r="W204" s="57">
        <v>1995.55266508</v>
      </c>
      <c r="X204" s="57">
        <v>1990.23713045</v>
      </c>
      <c r="Y204" s="57">
        <v>1984.6556845800001</v>
      </c>
    </row>
    <row r="205" spans="1:25" s="60" customFormat="1" ht="15" x14ac:dyDescent="0.4">
      <c r="A205" s="58" t="s">
        <v>142</v>
      </c>
      <c r="B205" s="57">
        <v>1972.6492661500001</v>
      </c>
      <c r="C205" s="57">
        <v>1980.3237107300001</v>
      </c>
      <c r="D205" s="57">
        <v>1967.0761500200001</v>
      </c>
      <c r="E205" s="57">
        <v>1963.3992551000001</v>
      </c>
      <c r="F205" s="57">
        <v>1961.3378088000002</v>
      </c>
      <c r="G205" s="57">
        <v>1970.38679327</v>
      </c>
      <c r="H205" s="57">
        <v>1979.17752344</v>
      </c>
      <c r="I205" s="57">
        <v>1989.40757538</v>
      </c>
      <c r="J205" s="57">
        <v>1988.6435776200001</v>
      </c>
      <c r="K205" s="57">
        <v>1988.1550397600001</v>
      </c>
      <c r="L205" s="57">
        <v>1985.7447939400001</v>
      </c>
      <c r="M205" s="57">
        <v>1964.5451569200002</v>
      </c>
      <c r="N205" s="57">
        <v>1954.2655052300001</v>
      </c>
      <c r="O205" s="57">
        <v>1947.9678374600001</v>
      </c>
      <c r="P205" s="57">
        <v>1946.17110538</v>
      </c>
      <c r="Q205" s="57">
        <v>1991.2068828200001</v>
      </c>
      <c r="R205" s="57">
        <v>1941.380449</v>
      </c>
      <c r="S205" s="57">
        <v>1972.59244749</v>
      </c>
      <c r="T205" s="57">
        <v>1996.20758961</v>
      </c>
      <c r="U205" s="57">
        <v>1952.3324741200001</v>
      </c>
      <c r="V205" s="57">
        <v>1961.4513267900002</v>
      </c>
      <c r="W205" s="57">
        <v>1955.7451169400001</v>
      </c>
      <c r="X205" s="57">
        <v>1936.9403399800001</v>
      </c>
      <c r="Y205" s="57">
        <v>2047.9478573200001</v>
      </c>
    </row>
    <row r="206" spans="1:25" s="60" customFormat="1" ht="15" x14ac:dyDescent="0.4">
      <c r="A206" s="58" t="s">
        <v>143</v>
      </c>
      <c r="B206" s="57">
        <v>2071.36683429</v>
      </c>
      <c r="C206" s="57">
        <v>1946.07969852</v>
      </c>
      <c r="D206" s="57">
        <v>1938.9058335</v>
      </c>
      <c r="E206" s="57">
        <v>1937.5237105600002</v>
      </c>
      <c r="F206" s="57">
        <v>1897.2778843200001</v>
      </c>
      <c r="G206" s="57">
        <v>1949.67506</v>
      </c>
      <c r="H206" s="57">
        <v>1941.7095351800001</v>
      </c>
      <c r="I206" s="57">
        <v>1971.10256018</v>
      </c>
      <c r="J206" s="57">
        <v>1951.5483495600001</v>
      </c>
      <c r="K206" s="57">
        <v>2003.132349</v>
      </c>
      <c r="L206" s="57">
        <v>1934.22904038</v>
      </c>
      <c r="M206" s="57">
        <v>1929.29032375</v>
      </c>
      <c r="N206" s="57">
        <v>1931.46091942</v>
      </c>
      <c r="O206" s="57">
        <v>1943.9748647900001</v>
      </c>
      <c r="P206" s="57">
        <v>1964.25993268</v>
      </c>
      <c r="Q206" s="57">
        <v>2009.8550637200001</v>
      </c>
      <c r="R206" s="57">
        <v>1947.86725095</v>
      </c>
      <c r="S206" s="57">
        <v>1939.6449344300001</v>
      </c>
      <c r="T206" s="57">
        <v>1943.99943906</v>
      </c>
      <c r="U206" s="57">
        <v>1945.0294525900001</v>
      </c>
      <c r="V206" s="57">
        <v>1946.6656792400001</v>
      </c>
      <c r="W206" s="57">
        <v>1939.3771981700002</v>
      </c>
      <c r="X206" s="57">
        <v>2006.7031792500002</v>
      </c>
      <c r="Y206" s="57">
        <v>2054.0141246600001</v>
      </c>
    </row>
    <row r="207" spans="1:25" s="60" customFormat="1" ht="15" x14ac:dyDescent="0.4">
      <c r="A207" s="58" t="s">
        <v>144</v>
      </c>
      <c r="B207" s="57">
        <v>1910.88624964</v>
      </c>
      <c r="C207" s="57">
        <v>1856.6468337700001</v>
      </c>
      <c r="D207" s="57">
        <v>1687.73307888</v>
      </c>
      <c r="E207" s="57">
        <v>1639.50155094</v>
      </c>
      <c r="F207" s="57">
        <v>1706.76757374</v>
      </c>
      <c r="G207" s="57">
        <v>1786.2496214</v>
      </c>
      <c r="H207" s="57">
        <v>1796.1952012700001</v>
      </c>
      <c r="I207" s="57">
        <v>1976.48327322</v>
      </c>
      <c r="J207" s="57">
        <v>2028.8833040300001</v>
      </c>
      <c r="K207" s="57">
        <v>1976.0741251100001</v>
      </c>
      <c r="L207" s="57">
        <v>1953.8218018300001</v>
      </c>
      <c r="M207" s="57">
        <v>1957.0630317</v>
      </c>
      <c r="N207" s="57">
        <v>1966.95024433</v>
      </c>
      <c r="O207" s="57">
        <v>1987.78211517</v>
      </c>
      <c r="P207" s="57">
        <v>1987.3465468300001</v>
      </c>
      <c r="Q207" s="57">
        <v>2086.2540765200001</v>
      </c>
      <c r="R207" s="57">
        <v>2003.7532887500001</v>
      </c>
      <c r="S207" s="57">
        <v>1999.39871524</v>
      </c>
      <c r="T207" s="57">
        <v>2019.73934917</v>
      </c>
      <c r="U207" s="57">
        <v>1992.9996832700001</v>
      </c>
      <c r="V207" s="57">
        <v>2014.22691306</v>
      </c>
      <c r="W207" s="57">
        <v>1976.1260326200002</v>
      </c>
      <c r="X207" s="57">
        <v>2023.84160462</v>
      </c>
      <c r="Y207" s="57">
        <v>2065.2939032300001</v>
      </c>
    </row>
    <row r="208" spans="1:25" s="60" customFormat="1" ht="15" x14ac:dyDescent="0.4">
      <c r="A208" s="58" t="s">
        <v>145</v>
      </c>
      <c r="B208" s="57">
        <v>2017.62269188</v>
      </c>
      <c r="C208" s="57">
        <v>1956.72543281</v>
      </c>
      <c r="D208" s="57">
        <v>1926.17011325</v>
      </c>
      <c r="E208" s="57">
        <v>1908.80316122</v>
      </c>
      <c r="F208" s="57">
        <v>1898.7671165300001</v>
      </c>
      <c r="G208" s="57">
        <v>1933.67358102</v>
      </c>
      <c r="H208" s="57">
        <v>1955.8106747200002</v>
      </c>
      <c r="I208" s="57">
        <v>1993.27418928</v>
      </c>
      <c r="J208" s="57">
        <v>1991.4060174200001</v>
      </c>
      <c r="K208" s="57">
        <v>1981.9960085500002</v>
      </c>
      <c r="L208" s="57">
        <v>1977.39069193</v>
      </c>
      <c r="M208" s="57">
        <v>1978.1714798200001</v>
      </c>
      <c r="N208" s="57">
        <v>1982.4294273200001</v>
      </c>
      <c r="O208" s="57">
        <v>1991.7009758200002</v>
      </c>
      <c r="P208" s="57">
        <v>1997.3162640600001</v>
      </c>
      <c r="Q208" s="57">
        <v>1996.6946835400001</v>
      </c>
      <c r="R208" s="57">
        <v>2001.1724265400001</v>
      </c>
      <c r="S208" s="57">
        <v>1995.0578479800001</v>
      </c>
      <c r="T208" s="57">
        <v>2003.41683186</v>
      </c>
      <c r="U208" s="57">
        <v>1986.38057241</v>
      </c>
      <c r="V208" s="57">
        <v>1984.5425316400001</v>
      </c>
      <c r="W208" s="57">
        <v>1988.8746331700002</v>
      </c>
      <c r="X208" s="57">
        <v>1996.25820686</v>
      </c>
      <c r="Y208" s="57">
        <v>1986.8910506900002</v>
      </c>
    </row>
    <row r="209" spans="1:25" s="60" customFormat="1" ht="15" x14ac:dyDescent="0.4">
      <c r="A209" s="58" t="s">
        <v>146</v>
      </c>
      <c r="B209" s="57">
        <v>1974.6347966200001</v>
      </c>
      <c r="C209" s="57">
        <v>1975.5217361100001</v>
      </c>
      <c r="D209" s="57">
        <v>1969.45915642</v>
      </c>
      <c r="E209" s="57">
        <v>1968.4412128400002</v>
      </c>
      <c r="F209" s="57">
        <v>1967.52288251</v>
      </c>
      <c r="G209" s="57">
        <v>1969.12418484</v>
      </c>
      <c r="H209" s="57">
        <v>1961.3491259</v>
      </c>
      <c r="I209" s="57">
        <v>1967.72770281</v>
      </c>
      <c r="J209" s="57">
        <v>1977.7240544200001</v>
      </c>
      <c r="K209" s="57">
        <v>1996.5067056800001</v>
      </c>
      <c r="L209" s="57">
        <v>1990.6700406700002</v>
      </c>
      <c r="M209" s="57">
        <v>1984.9214708000002</v>
      </c>
      <c r="N209" s="57">
        <v>1986.1851301000002</v>
      </c>
      <c r="O209" s="57">
        <v>1989.1082725000001</v>
      </c>
      <c r="P209" s="57">
        <v>1992.24833199</v>
      </c>
      <c r="Q209" s="57">
        <v>1999.0111997000001</v>
      </c>
      <c r="R209" s="57">
        <v>1994.4146495900002</v>
      </c>
      <c r="S209" s="57">
        <v>1988.50965623</v>
      </c>
      <c r="T209" s="57">
        <v>1988.6506778400001</v>
      </c>
      <c r="U209" s="57">
        <v>1993.9682560400001</v>
      </c>
      <c r="V209" s="57">
        <v>1991.27137365</v>
      </c>
      <c r="W209" s="57">
        <v>1986.37512735</v>
      </c>
      <c r="X209" s="57">
        <v>1985.62614411</v>
      </c>
      <c r="Y209" s="57">
        <v>1977.22154664</v>
      </c>
    </row>
    <row r="210" spans="1:25" s="60" customFormat="1" ht="15" x14ac:dyDescent="0.4">
      <c r="A210" s="58" t="s">
        <v>147</v>
      </c>
      <c r="B210" s="57">
        <v>1973.23838602</v>
      </c>
      <c r="C210" s="57">
        <v>1974.40346006</v>
      </c>
      <c r="D210" s="57">
        <v>1972.9350820100001</v>
      </c>
      <c r="E210" s="57">
        <v>1973.12978187</v>
      </c>
      <c r="F210" s="57">
        <v>1975.4509903200001</v>
      </c>
      <c r="G210" s="57">
        <v>1976.84207038</v>
      </c>
      <c r="H210" s="57">
        <v>1976.4890278300002</v>
      </c>
      <c r="I210" s="57">
        <v>1973.8736478000001</v>
      </c>
      <c r="J210" s="57">
        <v>1974.8833802200002</v>
      </c>
      <c r="K210" s="57">
        <v>1994.25439805</v>
      </c>
      <c r="L210" s="57">
        <v>1988.89723056</v>
      </c>
      <c r="M210" s="57">
        <v>1988.8970477100002</v>
      </c>
      <c r="N210" s="57">
        <v>1993.7204728300001</v>
      </c>
      <c r="O210" s="57">
        <v>1997.1399913600001</v>
      </c>
      <c r="P210" s="57">
        <v>1996.59383172</v>
      </c>
      <c r="Q210" s="57">
        <v>1998.0631172200001</v>
      </c>
      <c r="R210" s="57">
        <v>1992.74776122</v>
      </c>
      <c r="S210" s="57">
        <v>1993.6078715400001</v>
      </c>
      <c r="T210" s="57">
        <v>1993.65854438</v>
      </c>
      <c r="U210" s="57">
        <v>1992.91226065</v>
      </c>
      <c r="V210" s="57">
        <v>1991.41691752</v>
      </c>
      <c r="W210" s="57">
        <v>1986.35661327</v>
      </c>
      <c r="X210" s="57">
        <v>1986.80605335</v>
      </c>
      <c r="Y210" s="57">
        <v>1978.2180579200001</v>
      </c>
    </row>
    <row r="211" spans="1:25" s="60" customFormat="1" ht="15" x14ac:dyDescent="0.4">
      <c r="A211" s="58" t="s">
        <v>148</v>
      </c>
      <c r="B211" s="57">
        <v>1973.6822846500002</v>
      </c>
      <c r="C211" s="57">
        <v>1975.13365406</v>
      </c>
      <c r="D211" s="57">
        <v>1973.84046418</v>
      </c>
      <c r="E211" s="57">
        <v>1975.94858099</v>
      </c>
      <c r="F211" s="57">
        <v>1994.73771472</v>
      </c>
      <c r="G211" s="57">
        <v>2004.85937741</v>
      </c>
      <c r="H211" s="57">
        <v>1984.1348008</v>
      </c>
      <c r="I211" s="57">
        <v>1985.5839413800002</v>
      </c>
      <c r="J211" s="57">
        <v>1989.53085203</v>
      </c>
      <c r="K211" s="57">
        <v>1996.54806891</v>
      </c>
      <c r="L211" s="57">
        <v>2065.6222121000001</v>
      </c>
      <c r="M211" s="57">
        <v>2003.7198989800002</v>
      </c>
      <c r="N211" s="57">
        <v>2029.08232352</v>
      </c>
      <c r="O211" s="57">
        <v>1979.9418394100001</v>
      </c>
      <c r="P211" s="57">
        <v>1983.5603885200001</v>
      </c>
      <c r="Q211" s="57">
        <v>1981.1095711200001</v>
      </c>
      <c r="R211" s="57">
        <v>1985.5846907700002</v>
      </c>
      <c r="S211" s="57">
        <v>1986.3518876200001</v>
      </c>
      <c r="T211" s="57">
        <v>1988.1896537800001</v>
      </c>
      <c r="U211" s="57">
        <v>1987.7470063200001</v>
      </c>
      <c r="V211" s="57">
        <v>1987.19893802</v>
      </c>
      <c r="W211" s="57">
        <v>1986.7799440200001</v>
      </c>
      <c r="X211" s="57">
        <v>1985.55135935</v>
      </c>
      <c r="Y211" s="57">
        <v>1988.61711956</v>
      </c>
    </row>
    <row r="212" spans="1:25" s="60" customFormat="1" ht="15" x14ac:dyDescent="0.4">
      <c r="A212" s="58" t="s">
        <v>149</v>
      </c>
      <c r="B212" s="57">
        <v>1984.7288798500001</v>
      </c>
      <c r="C212" s="57">
        <v>1965.0958946600001</v>
      </c>
      <c r="D212" s="57">
        <v>1964.6567929500002</v>
      </c>
      <c r="E212" s="57">
        <v>1965.4657812</v>
      </c>
      <c r="F212" s="57">
        <v>1966.0752867800002</v>
      </c>
      <c r="G212" s="57">
        <v>1966.1003728600001</v>
      </c>
      <c r="H212" s="57">
        <v>1966.6713836700001</v>
      </c>
      <c r="I212" s="57">
        <v>1974.0396232600001</v>
      </c>
      <c r="J212" s="57">
        <v>1977.24617625</v>
      </c>
      <c r="K212" s="57">
        <v>1972.6161077200002</v>
      </c>
      <c r="L212" s="57">
        <v>1971.67964153</v>
      </c>
      <c r="M212" s="57">
        <v>1972.01667843</v>
      </c>
      <c r="N212" s="57">
        <v>1971.7687420500001</v>
      </c>
      <c r="O212" s="57">
        <v>1975.76988368</v>
      </c>
      <c r="P212" s="57">
        <v>1976.9642883900001</v>
      </c>
      <c r="Q212" s="57">
        <v>1987.37961812</v>
      </c>
      <c r="R212" s="57">
        <v>1995.0144465400001</v>
      </c>
      <c r="S212" s="57">
        <v>1992.3153146300001</v>
      </c>
      <c r="T212" s="57">
        <v>1992.4804514900002</v>
      </c>
      <c r="U212" s="57">
        <v>1986.44446075</v>
      </c>
      <c r="V212" s="57">
        <v>1980.3495569700001</v>
      </c>
      <c r="W212" s="57">
        <v>1981.0223129800002</v>
      </c>
      <c r="X212" s="57">
        <v>1973.8994572500001</v>
      </c>
      <c r="Y212" s="57">
        <v>1968.38613734</v>
      </c>
    </row>
    <row r="213" spans="1:25" s="60" customFormat="1" ht="15" x14ac:dyDescent="0.4">
      <c r="A213" s="58" t="s">
        <v>150</v>
      </c>
      <c r="B213" s="57">
        <v>1963.9129569300001</v>
      </c>
      <c r="C213" s="57">
        <v>1964.0644260200002</v>
      </c>
      <c r="D213" s="57">
        <v>1963.5009771300001</v>
      </c>
      <c r="E213" s="57">
        <v>1962.7729404000002</v>
      </c>
      <c r="F213" s="57">
        <v>1963.85373652</v>
      </c>
      <c r="G213" s="57">
        <v>1964.8720669900001</v>
      </c>
      <c r="H213" s="57">
        <v>1966.07928434</v>
      </c>
      <c r="I213" s="57">
        <v>1972.45030114</v>
      </c>
      <c r="J213" s="57">
        <v>1983.6902275900002</v>
      </c>
      <c r="K213" s="57">
        <v>1981.3180095</v>
      </c>
      <c r="L213" s="57">
        <v>1981.85296085</v>
      </c>
      <c r="M213" s="57">
        <v>1981.0661091300001</v>
      </c>
      <c r="N213" s="57">
        <v>1981.7941562400001</v>
      </c>
      <c r="O213" s="57">
        <v>1981.2693127700002</v>
      </c>
      <c r="P213" s="57">
        <v>1980.99267087</v>
      </c>
      <c r="Q213" s="57">
        <v>1990.8689321300001</v>
      </c>
      <c r="R213" s="57">
        <v>1995.0794980100002</v>
      </c>
      <c r="S213" s="57">
        <v>2008.3212780900001</v>
      </c>
      <c r="T213" s="57">
        <v>2013.0099529900001</v>
      </c>
      <c r="U213" s="57">
        <v>1991.7114330100001</v>
      </c>
      <c r="V213" s="57">
        <v>1981.58039755</v>
      </c>
      <c r="W213" s="57">
        <v>1981.5284078</v>
      </c>
      <c r="X213" s="57">
        <v>1974.5907633000002</v>
      </c>
      <c r="Y213" s="57">
        <v>1969.6677584700001</v>
      </c>
    </row>
    <row r="214" spans="1:25" s="60" customFormat="1" ht="15" x14ac:dyDescent="0.4">
      <c r="A214" s="58" t="s">
        <v>151</v>
      </c>
      <c r="B214" s="57">
        <v>1968.1906447900001</v>
      </c>
      <c r="C214" s="57">
        <v>1963.7936377800002</v>
      </c>
      <c r="D214" s="57">
        <v>1963.5415840200001</v>
      </c>
      <c r="E214" s="57">
        <v>1983.8767863200001</v>
      </c>
      <c r="F214" s="57">
        <v>1991.43102318</v>
      </c>
      <c r="G214" s="57">
        <v>1995.90485954</v>
      </c>
      <c r="H214" s="57">
        <v>1977.84284768</v>
      </c>
      <c r="I214" s="57">
        <v>1963.4795756200001</v>
      </c>
      <c r="J214" s="57">
        <v>1973.77397453</v>
      </c>
      <c r="K214" s="57">
        <v>1965.8100707200001</v>
      </c>
      <c r="L214" s="57">
        <v>2011.0903295400001</v>
      </c>
      <c r="M214" s="57">
        <v>2009.9805743100001</v>
      </c>
      <c r="N214" s="57">
        <v>1990.9787051400001</v>
      </c>
      <c r="O214" s="57">
        <v>1990.8529330700001</v>
      </c>
      <c r="P214" s="57">
        <v>1986.3033933700001</v>
      </c>
      <c r="Q214" s="57">
        <v>1989.4217450900001</v>
      </c>
      <c r="R214" s="57">
        <v>1991.2290860000001</v>
      </c>
      <c r="S214" s="57">
        <v>1988.96404072</v>
      </c>
      <c r="T214" s="57">
        <v>1988.1481767</v>
      </c>
      <c r="U214" s="57">
        <v>1986.3414345200001</v>
      </c>
      <c r="V214" s="57">
        <v>1987.89190108</v>
      </c>
      <c r="W214" s="57">
        <v>1981.5597307400001</v>
      </c>
      <c r="X214" s="57">
        <v>1976.3572755300002</v>
      </c>
      <c r="Y214" s="57">
        <v>1977.7226401100002</v>
      </c>
    </row>
    <row r="215" spans="1:25" s="60" customFormat="1" ht="15" x14ac:dyDescent="0.4">
      <c r="A215" s="58" t="s">
        <v>152</v>
      </c>
      <c r="B215" s="57">
        <v>1978.49313026</v>
      </c>
      <c r="C215" s="57">
        <v>1967.72531856</v>
      </c>
      <c r="D215" s="57">
        <v>1967.6037303600001</v>
      </c>
      <c r="E215" s="57">
        <v>1968.5354460900001</v>
      </c>
      <c r="F215" s="57">
        <v>1966.7453184800002</v>
      </c>
      <c r="G215" s="57">
        <v>1963.3106573800001</v>
      </c>
      <c r="H215" s="57">
        <v>1963.44769769</v>
      </c>
      <c r="I215" s="57">
        <v>1970.51968248</v>
      </c>
      <c r="J215" s="57">
        <v>1982.7084747600002</v>
      </c>
      <c r="K215" s="57">
        <v>1979.72766583</v>
      </c>
      <c r="L215" s="57">
        <v>1981.55011066</v>
      </c>
      <c r="M215" s="57">
        <v>1979.7897711100002</v>
      </c>
      <c r="N215" s="57">
        <v>1979.5452083300002</v>
      </c>
      <c r="O215" s="57">
        <v>1978.99351533</v>
      </c>
      <c r="P215" s="57">
        <v>1991.0133171300001</v>
      </c>
      <c r="Q215" s="57">
        <v>1993.5855672600001</v>
      </c>
      <c r="R215" s="57">
        <v>1995.7940461400001</v>
      </c>
      <c r="S215" s="57">
        <v>1984.8386251700001</v>
      </c>
      <c r="T215" s="57">
        <v>1983.1359303500001</v>
      </c>
      <c r="U215" s="57">
        <v>1983.33033632</v>
      </c>
      <c r="V215" s="57">
        <v>1976.6007765100001</v>
      </c>
      <c r="W215" s="57">
        <v>1977.1800155000001</v>
      </c>
      <c r="X215" s="57">
        <v>1971.7417021600002</v>
      </c>
      <c r="Y215" s="57">
        <v>1968.17543368</v>
      </c>
    </row>
    <row r="216" spans="1:25" s="60" customFormat="1" ht="15" x14ac:dyDescent="0.4">
      <c r="A216" s="58" t="s">
        <v>153</v>
      </c>
      <c r="B216" s="57">
        <v>1971.08855167</v>
      </c>
      <c r="C216" s="57">
        <v>1965.75459118</v>
      </c>
      <c r="D216" s="57">
        <v>1965.6836210600002</v>
      </c>
      <c r="E216" s="57">
        <v>1966.42275855</v>
      </c>
      <c r="F216" s="57">
        <v>1966.1712693100001</v>
      </c>
      <c r="G216" s="57">
        <v>1966.14862978</v>
      </c>
      <c r="H216" s="57">
        <v>1967.1883872000001</v>
      </c>
      <c r="I216" s="57">
        <v>1967.1388589800001</v>
      </c>
      <c r="J216" s="57">
        <v>1980.48047262</v>
      </c>
      <c r="K216" s="57">
        <v>1980.27664688</v>
      </c>
      <c r="L216" s="57">
        <v>1986.1425930800001</v>
      </c>
      <c r="M216" s="57">
        <v>1983.5635280400002</v>
      </c>
      <c r="N216" s="57">
        <v>1983.1511885800001</v>
      </c>
      <c r="O216" s="57">
        <v>1984.20573844</v>
      </c>
      <c r="P216" s="57">
        <v>1981.5563484900001</v>
      </c>
      <c r="Q216" s="57">
        <v>1981.443336</v>
      </c>
      <c r="R216" s="57">
        <v>1987.5814893100001</v>
      </c>
      <c r="S216" s="57">
        <v>1985.7649215500001</v>
      </c>
      <c r="T216" s="57">
        <v>1984.64396966</v>
      </c>
      <c r="U216" s="57">
        <v>1984.25171593</v>
      </c>
      <c r="V216" s="57">
        <v>1985.5248133700002</v>
      </c>
      <c r="W216" s="57">
        <v>1981.4690867200002</v>
      </c>
      <c r="X216" s="57">
        <v>1975.54237042</v>
      </c>
      <c r="Y216" s="57">
        <v>1973.2769021200002</v>
      </c>
    </row>
    <row r="217" spans="1:25" s="60" customFormat="1" ht="15" x14ac:dyDescent="0.4">
      <c r="A217" s="58" t="s">
        <v>154</v>
      </c>
      <c r="B217" s="57">
        <v>1971.8536789700001</v>
      </c>
      <c r="C217" s="57">
        <v>1967.45583098</v>
      </c>
      <c r="D217" s="57">
        <v>1967.0529770800001</v>
      </c>
      <c r="E217" s="57">
        <v>1967.5003344900001</v>
      </c>
      <c r="F217" s="57">
        <v>1967.70045843</v>
      </c>
      <c r="G217" s="57">
        <v>1974.88388801</v>
      </c>
      <c r="H217" s="57">
        <v>1970.7534927300001</v>
      </c>
      <c r="I217" s="57">
        <v>1971.53856279</v>
      </c>
      <c r="J217" s="57">
        <v>1979.58086639</v>
      </c>
      <c r="K217" s="57">
        <v>1986.02644773</v>
      </c>
      <c r="L217" s="57">
        <v>1981.86648569</v>
      </c>
      <c r="M217" s="57">
        <v>1982.2251121000002</v>
      </c>
      <c r="N217" s="57">
        <v>1981.9020560700001</v>
      </c>
      <c r="O217" s="57">
        <v>1981.95673622</v>
      </c>
      <c r="P217" s="57">
        <v>1976.6832581800002</v>
      </c>
      <c r="Q217" s="57">
        <v>1984.20651677</v>
      </c>
      <c r="R217" s="57">
        <v>1988.9466159400001</v>
      </c>
      <c r="S217" s="57">
        <v>1988.18854141</v>
      </c>
      <c r="T217" s="57">
        <v>1988.6173958900001</v>
      </c>
      <c r="U217" s="57">
        <v>1986.91549921</v>
      </c>
      <c r="V217" s="57">
        <v>1986.9402696</v>
      </c>
      <c r="W217" s="57">
        <v>1983.2579658300001</v>
      </c>
      <c r="X217" s="57">
        <v>1978.40019876</v>
      </c>
      <c r="Y217" s="57">
        <v>1974.7058359600001</v>
      </c>
    </row>
    <row r="218" spans="1:25" s="60" customFormat="1" ht="15" x14ac:dyDescent="0.4">
      <c r="A218" s="58" t="s">
        <v>155</v>
      </c>
      <c r="B218" s="57">
        <v>1970.02750485</v>
      </c>
      <c r="C218" s="57">
        <v>1967.4316198500001</v>
      </c>
      <c r="D218" s="57">
        <v>1965.6449707100001</v>
      </c>
      <c r="E218" s="57">
        <v>1967.91447705</v>
      </c>
      <c r="F218" s="57">
        <v>1969.3305066300002</v>
      </c>
      <c r="G218" s="57">
        <v>1971.2205180200001</v>
      </c>
      <c r="H218" s="57">
        <v>1968.00680444</v>
      </c>
      <c r="I218" s="57">
        <v>1971.7265934700001</v>
      </c>
      <c r="J218" s="57">
        <v>2098.3854644499997</v>
      </c>
      <c r="K218" s="57">
        <v>2153.2641063199999</v>
      </c>
      <c r="L218" s="57">
        <v>2157.1202692300003</v>
      </c>
      <c r="M218" s="57">
        <v>2084.2624444499997</v>
      </c>
      <c r="N218" s="57">
        <v>2004.09335364</v>
      </c>
      <c r="O218" s="57">
        <v>1977.7133501000001</v>
      </c>
      <c r="P218" s="57">
        <v>1976.06990279</v>
      </c>
      <c r="Q218" s="57">
        <v>1983.1379834000002</v>
      </c>
      <c r="R218" s="57">
        <v>1963.6318727100002</v>
      </c>
      <c r="S218" s="57">
        <v>1960.1354033600001</v>
      </c>
      <c r="T218" s="57">
        <v>1958.7449381600002</v>
      </c>
      <c r="U218" s="57">
        <v>1952.44642615</v>
      </c>
      <c r="V218" s="57">
        <v>1951.38335506</v>
      </c>
      <c r="W218" s="57">
        <v>1951.07639285</v>
      </c>
      <c r="X218" s="57">
        <v>1940.9090952900001</v>
      </c>
      <c r="Y218" s="57">
        <v>1939.2402948400002</v>
      </c>
    </row>
    <row r="219" spans="1:25" s="60" customFormat="1" ht="15" x14ac:dyDescent="0.4">
      <c r="A219" s="58" t="s">
        <v>156</v>
      </c>
      <c r="B219" s="57">
        <v>1989.8059996000002</v>
      </c>
      <c r="C219" s="57">
        <v>1979.9409775200002</v>
      </c>
      <c r="D219" s="57">
        <v>1979.0114615</v>
      </c>
      <c r="E219" s="57">
        <v>1979.3065833000001</v>
      </c>
      <c r="F219" s="57">
        <v>1979.73157012</v>
      </c>
      <c r="G219" s="57">
        <v>1981.8165867600001</v>
      </c>
      <c r="H219" s="57">
        <v>1989.5927591500001</v>
      </c>
      <c r="I219" s="57">
        <v>1986.34727131</v>
      </c>
      <c r="J219" s="57">
        <v>1988.2102661400002</v>
      </c>
      <c r="K219" s="57">
        <v>1995.4443164000002</v>
      </c>
      <c r="L219" s="57">
        <v>1997.8584543900001</v>
      </c>
      <c r="M219" s="57">
        <v>1992.7232801</v>
      </c>
      <c r="N219" s="57">
        <v>1991.5553843100001</v>
      </c>
      <c r="O219" s="57">
        <v>1999.7876410200001</v>
      </c>
      <c r="P219" s="57">
        <v>1998.6137585400002</v>
      </c>
      <c r="Q219" s="57">
        <v>2009.12503055</v>
      </c>
      <c r="R219" s="57">
        <v>2011.89245609</v>
      </c>
      <c r="S219" s="57">
        <v>2009.80035484</v>
      </c>
      <c r="T219" s="57">
        <v>2023.6961186200001</v>
      </c>
      <c r="U219" s="57">
        <v>2025.10980249</v>
      </c>
      <c r="V219" s="57">
        <v>2017.80111513</v>
      </c>
      <c r="W219" s="57">
        <v>1996.76562115</v>
      </c>
      <c r="X219" s="57">
        <v>1992.3548508900001</v>
      </c>
      <c r="Y219" s="57">
        <v>1986.44622858</v>
      </c>
    </row>
    <row r="220" spans="1:25" s="60" customFormat="1" ht="15" x14ac:dyDescent="0.4">
      <c r="A220" s="58" t="s">
        <v>157</v>
      </c>
      <c r="B220" s="57">
        <v>1991.2649901100001</v>
      </c>
      <c r="C220" s="57">
        <v>1980.2928794500001</v>
      </c>
      <c r="D220" s="57">
        <v>1976.02904521</v>
      </c>
      <c r="E220" s="57">
        <v>1975.5400321</v>
      </c>
      <c r="F220" s="57">
        <v>1975.8888710200001</v>
      </c>
      <c r="G220" s="57">
        <v>1976.8619816800001</v>
      </c>
      <c r="H220" s="57">
        <v>1977.06396576</v>
      </c>
      <c r="I220" s="57">
        <v>1967.55600555</v>
      </c>
      <c r="J220" s="57">
        <v>1967.8760011500001</v>
      </c>
      <c r="K220" s="57">
        <v>1974.6319513200001</v>
      </c>
      <c r="L220" s="57">
        <v>1971.1795679000002</v>
      </c>
      <c r="M220" s="57">
        <v>1970.39333923</v>
      </c>
      <c r="N220" s="57">
        <v>1970.5468472700002</v>
      </c>
      <c r="O220" s="57">
        <v>1969.7695204300001</v>
      </c>
      <c r="P220" s="57">
        <v>1968.82105376</v>
      </c>
      <c r="Q220" s="57">
        <v>1973.4152418800002</v>
      </c>
      <c r="R220" s="57">
        <v>1959.0735238100001</v>
      </c>
      <c r="S220" s="57">
        <v>1935.6564357900002</v>
      </c>
      <c r="T220" s="57">
        <v>1935.9514590900001</v>
      </c>
      <c r="U220" s="57">
        <v>1935.7738738200001</v>
      </c>
      <c r="V220" s="57">
        <v>1934.8831957900002</v>
      </c>
      <c r="W220" s="57">
        <v>1935.22834044</v>
      </c>
      <c r="X220" s="57">
        <v>1929.2438118600001</v>
      </c>
      <c r="Y220" s="57">
        <v>1929.2353545000001</v>
      </c>
    </row>
    <row r="221" spans="1:25" s="60" customFormat="1" ht="15" x14ac:dyDescent="0.4">
      <c r="A221" s="58" t="s">
        <v>158</v>
      </c>
      <c r="B221" s="57">
        <v>1930.5028229700001</v>
      </c>
      <c r="C221" s="57">
        <v>1922.9424417100001</v>
      </c>
      <c r="D221" s="57">
        <v>1926.6418384400001</v>
      </c>
      <c r="E221" s="57">
        <v>1924.6163406600001</v>
      </c>
      <c r="F221" s="57">
        <v>1925.0766441400001</v>
      </c>
      <c r="G221" s="57">
        <v>1930.5812187200002</v>
      </c>
      <c r="H221" s="57">
        <v>1936.64490572</v>
      </c>
      <c r="I221" s="57">
        <v>1941.07288184</v>
      </c>
      <c r="J221" s="57">
        <v>1938.6731659100001</v>
      </c>
      <c r="K221" s="57">
        <v>1938.8909696800001</v>
      </c>
      <c r="L221" s="57">
        <v>1939.6818425600002</v>
      </c>
      <c r="M221" s="57">
        <v>1939.4472929800002</v>
      </c>
      <c r="N221" s="57">
        <v>1940.11585339</v>
      </c>
      <c r="O221" s="57">
        <v>1939.8231108700002</v>
      </c>
      <c r="P221" s="57">
        <v>1939.94352804</v>
      </c>
      <c r="Q221" s="57">
        <v>1940.7545526600002</v>
      </c>
      <c r="R221" s="57">
        <v>1941.1147626500001</v>
      </c>
      <c r="S221" s="57">
        <v>1940.4029804500001</v>
      </c>
      <c r="T221" s="57">
        <v>1940.7221035800001</v>
      </c>
      <c r="U221" s="57">
        <v>1939.99021077</v>
      </c>
      <c r="V221" s="57">
        <v>1939.02670756</v>
      </c>
      <c r="W221" s="57">
        <v>1939.3749687500001</v>
      </c>
      <c r="X221" s="57">
        <v>1933.4635035900001</v>
      </c>
      <c r="Y221" s="57">
        <v>1930.0889484100001</v>
      </c>
    </row>
    <row r="222" spans="1:25" s="60" customFormat="1" ht="15" x14ac:dyDescent="0.4">
      <c r="A222" s="58" t="s">
        <v>159</v>
      </c>
      <c r="B222" s="57">
        <v>1932.1535207000002</v>
      </c>
      <c r="C222" s="57">
        <v>1923.1344202</v>
      </c>
      <c r="D222" s="57">
        <v>1923.8030489400001</v>
      </c>
      <c r="E222" s="57">
        <v>1923.3594310600001</v>
      </c>
      <c r="F222" s="57">
        <v>1923.3310531900001</v>
      </c>
      <c r="G222" s="57">
        <v>1924.31611656</v>
      </c>
      <c r="H222" s="57">
        <v>1936.1259581100001</v>
      </c>
      <c r="I222" s="57">
        <v>1941.73695406</v>
      </c>
      <c r="J222" s="57">
        <v>1939.6613769600001</v>
      </c>
      <c r="K222" s="57">
        <v>1940.87845092</v>
      </c>
      <c r="L222" s="57">
        <v>1947.8559365200001</v>
      </c>
      <c r="M222" s="57">
        <v>1946.8237295500001</v>
      </c>
      <c r="N222" s="57">
        <v>1946.84145152</v>
      </c>
      <c r="O222" s="57">
        <v>1948.7798081400001</v>
      </c>
      <c r="P222" s="57">
        <v>1955.91206612</v>
      </c>
      <c r="Q222" s="57">
        <v>1963.90173282</v>
      </c>
      <c r="R222" s="57">
        <v>1956.93957146</v>
      </c>
      <c r="S222" s="57">
        <v>1954.62812437</v>
      </c>
      <c r="T222" s="57">
        <v>1949.76447319</v>
      </c>
      <c r="U222" s="57">
        <v>1947.55296834</v>
      </c>
      <c r="V222" s="57">
        <v>1946.9949641600001</v>
      </c>
      <c r="W222" s="57">
        <v>1945.1484920400001</v>
      </c>
      <c r="X222" s="57">
        <v>1936.8001692800001</v>
      </c>
      <c r="Y222" s="57">
        <v>1925.8393515600001</v>
      </c>
    </row>
    <row r="223" spans="1:25" s="60" customFormat="1" ht="15" x14ac:dyDescent="0.4">
      <c r="A223" s="58" t="s">
        <v>160</v>
      </c>
      <c r="B223" s="57">
        <v>1920.5582479300001</v>
      </c>
      <c r="C223" s="57">
        <v>1913.41611263</v>
      </c>
      <c r="D223" s="57">
        <v>1918.7428866300002</v>
      </c>
      <c r="E223" s="57">
        <v>1919.7847683800001</v>
      </c>
      <c r="F223" s="57">
        <v>1919.4833733800001</v>
      </c>
      <c r="G223" s="57">
        <v>1917.8686781500001</v>
      </c>
      <c r="H223" s="57">
        <v>1920.8233131100001</v>
      </c>
      <c r="I223" s="57">
        <v>1928.0898071200002</v>
      </c>
      <c r="J223" s="57">
        <v>1933.58110053</v>
      </c>
      <c r="K223" s="57">
        <v>1932.68235531</v>
      </c>
      <c r="L223" s="57">
        <v>1926.83427934</v>
      </c>
      <c r="M223" s="57">
        <v>1927.0491513000002</v>
      </c>
      <c r="N223" s="57">
        <v>1932.8047777700001</v>
      </c>
      <c r="O223" s="57">
        <v>1935.4244154800001</v>
      </c>
      <c r="P223" s="57">
        <v>1933.4285659700001</v>
      </c>
      <c r="Q223" s="57">
        <v>1933.6514014100001</v>
      </c>
      <c r="R223" s="57">
        <v>1937.1339103400001</v>
      </c>
      <c r="S223" s="57">
        <v>1931.80813741</v>
      </c>
      <c r="T223" s="57">
        <v>1931.7156162400001</v>
      </c>
      <c r="U223" s="57">
        <v>1930.57869652</v>
      </c>
      <c r="V223" s="57">
        <v>1926.2530763900002</v>
      </c>
      <c r="W223" s="57">
        <v>1918.28017647</v>
      </c>
      <c r="X223" s="57">
        <v>1918.8889141100001</v>
      </c>
      <c r="Y223" s="57">
        <v>1914.3858244</v>
      </c>
    </row>
    <row r="224" spans="1:25" s="60" customFormat="1" ht="15" x14ac:dyDescent="0.4">
      <c r="A224" s="58" t="s">
        <v>161</v>
      </c>
      <c r="B224" s="57">
        <v>1920.48819774</v>
      </c>
      <c r="C224" s="57">
        <v>1918.7896344200001</v>
      </c>
      <c r="D224" s="57">
        <v>1907.4262595</v>
      </c>
      <c r="E224" s="57">
        <v>1907.4345156300001</v>
      </c>
      <c r="F224" s="57">
        <v>1911.1099421400002</v>
      </c>
      <c r="G224" s="57">
        <v>1915.5769617200001</v>
      </c>
      <c r="H224" s="57">
        <v>1919.32667795</v>
      </c>
      <c r="I224" s="57">
        <v>1916.7539522700001</v>
      </c>
      <c r="J224" s="57">
        <v>1928.7356857900002</v>
      </c>
      <c r="K224" s="57">
        <v>1932.6959842200001</v>
      </c>
      <c r="L224" s="57">
        <v>1926.3954029500001</v>
      </c>
      <c r="M224" s="57">
        <v>1926.78452193</v>
      </c>
      <c r="N224" s="57">
        <v>1934.05319577</v>
      </c>
      <c r="O224" s="57">
        <v>1932.2949975700001</v>
      </c>
      <c r="P224" s="57">
        <v>1937.0432832900001</v>
      </c>
      <c r="Q224" s="57">
        <v>1936.71793873</v>
      </c>
      <c r="R224" s="57">
        <v>1934.7631147500001</v>
      </c>
      <c r="S224" s="57">
        <v>1928.50436109</v>
      </c>
      <c r="T224" s="57">
        <v>1927.8701823200001</v>
      </c>
      <c r="U224" s="57">
        <v>1926.64281949</v>
      </c>
      <c r="V224" s="57">
        <v>1922.3960849100001</v>
      </c>
      <c r="W224" s="57">
        <v>1927.12018287</v>
      </c>
      <c r="X224" s="57">
        <v>1928.63408918</v>
      </c>
      <c r="Y224" s="57">
        <v>1923.9249324800001</v>
      </c>
    </row>
    <row r="225" spans="1:26" s="60" customFormat="1" ht="15" x14ac:dyDescent="0.4">
      <c r="A225" s="58" t="s">
        <v>162</v>
      </c>
      <c r="B225" s="57">
        <v>1924.1412171300001</v>
      </c>
      <c r="C225" s="57">
        <v>1919.2978580600002</v>
      </c>
      <c r="D225" s="57">
        <v>1919.1564251500001</v>
      </c>
      <c r="E225" s="57">
        <v>1919.8959897900002</v>
      </c>
      <c r="F225" s="57">
        <v>1919.9618887200002</v>
      </c>
      <c r="G225" s="57">
        <v>1919.90663875</v>
      </c>
      <c r="H225" s="57">
        <v>1920.4501610700001</v>
      </c>
      <c r="I225" s="57">
        <v>1920.3054554300002</v>
      </c>
      <c r="J225" s="57">
        <v>1930.80920932</v>
      </c>
      <c r="K225" s="57">
        <v>1928.2876746500001</v>
      </c>
      <c r="L225" s="57">
        <v>1927.4797208800001</v>
      </c>
      <c r="M225" s="57">
        <v>1952.6726428500001</v>
      </c>
      <c r="N225" s="57">
        <v>1948.44737364</v>
      </c>
      <c r="O225" s="57">
        <v>1941.23444075</v>
      </c>
      <c r="P225" s="57">
        <v>1937.7212334000001</v>
      </c>
      <c r="Q225" s="57">
        <v>1940.1592581900002</v>
      </c>
      <c r="R225" s="57">
        <v>1937.2156947600001</v>
      </c>
      <c r="S225" s="57">
        <v>1930.6357867900001</v>
      </c>
      <c r="T225" s="57">
        <v>1929.0866519200001</v>
      </c>
      <c r="U225" s="57">
        <v>1929.4603443800002</v>
      </c>
      <c r="V225" s="57">
        <v>1922.4691729800002</v>
      </c>
      <c r="W225" s="57">
        <v>1920.72219135</v>
      </c>
      <c r="X225" s="57">
        <v>1910.6975503600002</v>
      </c>
      <c r="Y225" s="57">
        <v>1905.8298054700001</v>
      </c>
    </row>
    <row r="226" spans="1:26" s="60" customFormat="1" ht="15" x14ac:dyDescent="0.4">
      <c r="A226" s="58" t="s">
        <v>163</v>
      </c>
      <c r="B226" s="57">
        <v>1903.34158297</v>
      </c>
      <c r="C226" s="57">
        <v>1888.9427859100001</v>
      </c>
      <c r="D226" s="57">
        <v>1895.68403573</v>
      </c>
      <c r="E226" s="57">
        <v>1902.5821794400001</v>
      </c>
      <c r="F226" s="57">
        <v>1898.2954327</v>
      </c>
      <c r="G226" s="57">
        <v>1899.7822255800002</v>
      </c>
      <c r="H226" s="57">
        <v>1918.36492451</v>
      </c>
      <c r="I226" s="57">
        <v>1924.7100107700001</v>
      </c>
      <c r="J226" s="57">
        <v>1929.17844472</v>
      </c>
      <c r="K226" s="57">
        <v>1932.0594855100001</v>
      </c>
      <c r="L226" s="57">
        <v>1932.0493161000002</v>
      </c>
      <c r="M226" s="57">
        <v>1931.5479136400002</v>
      </c>
      <c r="N226" s="57">
        <v>1936.9546819500001</v>
      </c>
      <c r="O226" s="57">
        <v>1943.3142218300002</v>
      </c>
      <c r="P226" s="57">
        <v>1938.29038178</v>
      </c>
      <c r="Q226" s="57">
        <v>1943.3253873800002</v>
      </c>
      <c r="R226" s="57">
        <v>1944.9776931500001</v>
      </c>
      <c r="S226" s="57">
        <v>1938.9809368400001</v>
      </c>
      <c r="T226" s="57">
        <v>1933.0973634900001</v>
      </c>
      <c r="U226" s="57">
        <v>1928.29007385</v>
      </c>
      <c r="V226" s="57">
        <v>1924.0894287400001</v>
      </c>
      <c r="W226" s="57">
        <v>1924.0910341700001</v>
      </c>
      <c r="X226" s="57">
        <v>1911.1833374300002</v>
      </c>
      <c r="Y226" s="57">
        <v>1907.5871627400002</v>
      </c>
    </row>
    <row r="227" spans="1:26" s="60" customFormat="1" ht="15" x14ac:dyDescent="0.4">
      <c r="A227" s="58" t="s">
        <v>164</v>
      </c>
      <c r="B227" s="57">
        <v>1918.26790785</v>
      </c>
      <c r="C227" s="57">
        <v>1910.0862490500001</v>
      </c>
      <c r="D227" s="57">
        <v>1913.58811335</v>
      </c>
      <c r="E227" s="57">
        <v>1914.62221335</v>
      </c>
      <c r="F227" s="57">
        <v>1904.72536332</v>
      </c>
      <c r="G227" s="57">
        <v>1909.7173431000001</v>
      </c>
      <c r="H227" s="57">
        <v>1919.42879219</v>
      </c>
      <c r="I227" s="57">
        <v>1923.7127271000002</v>
      </c>
      <c r="J227" s="57">
        <v>1926.2806369</v>
      </c>
      <c r="K227" s="57">
        <v>1927.5341456000001</v>
      </c>
      <c r="L227" s="57">
        <v>1927.6227692</v>
      </c>
      <c r="M227" s="57">
        <v>1928.32632386</v>
      </c>
      <c r="N227" s="57">
        <v>1928.38790941</v>
      </c>
      <c r="O227" s="57">
        <v>1927.6690776100002</v>
      </c>
      <c r="P227" s="57">
        <v>1928.1307168800001</v>
      </c>
      <c r="Q227" s="57">
        <v>1937.24449757</v>
      </c>
      <c r="R227" s="57">
        <v>1938.0526705300001</v>
      </c>
      <c r="S227" s="57">
        <v>1933.4582241100002</v>
      </c>
      <c r="T227" s="57">
        <v>1935.67975654</v>
      </c>
      <c r="U227" s="57">
        <v>1930.67136198</v>
      </c>
      <c r="V227" s="57">
        <v>1925.1611286900002</v>
      </c>
      <c r="W227" s="57">
        <v>1929.5078672</v>
      </c>
      <c r="X227" s="57">
        <v>1914.7726957500001</v>
      </c>
      <c r="Y227" s="57">
        <v>1911.9359926700001</v>
      </c>
    </row>
    <row r="228" spans="1:26" s="60" customFormat="1" ht="15" x14ac:dyDescent="0.4">
      <c r="A228" s="58" t="s">
        <v>165</v>
      </c>
      <c r="B228" s="57">
        <v>1912.9169728500001</v>
      </c>
      <c r="C228" s="57">
        <v>1909.0236245600001</v>
      </c>
      <c r="D228" s="57">
        <v>1896.8624527700001</v>
      </c>
      <c r="E228" s="57">
        <v>1903.434379</v>
      </c>
      <c r="F228" s="57">
        <v>1896.4827945100001</v>
      </c>
      <c r="G228" s="57">
        <v>1909.4145845200001</v>
      </c>
      <c r="H228" s="57">
        <v>1920.6407206700001</v>
      </c>
      <c r="I228" s="57">
        <v>1924.9974868000002</v>
      </c>
      <c r="J228" s="57">
        <v>1931.1408711300001</v>
      </c>
      <c r="K228" s="57">
        <v>1936.5465136</v>
      </c>
      <c r="L228" s="57">
        <v>1935.4453027100001</v>
      </c>
      <c r="M228" s="57">
        <v>1936.0054789200001</v>
      </c>
      <c r="N228" s="57">
        <v>1935.9220429900001</v>
      </c>
      <c r="O228" s="57">
        <v>1936.08064687</v>
      </c>
      <c r="P228" s="57">
        <v>1935.33694816</v>
      </c>
      <c r="Q228" s="57">
        <v>1941.0932359200001</v>
      </c>
      <c r="R228" s="57">
        <v>1933.26227851</v>
      </c>
      <c r="S228" s="57">
        <v>1930.69912503</v>
      </c>
      <c r="T228" s="57">
        <v>1929.6522155600001</v>
      </c>
      <c r="U228" s="57">
        <v>1927.9106186500001</v>
      </c>
      <c r="V228" s="57">
        <v>1928.3155585100001</v>
      </c>
      <c r="W228" s="57">
        <v>1928.72375592</v>
      </c>
      <c r="X228" s="57">
        <v>1913.29535547</v>
      </c>
      <c r="Y228" s="57">
        <v>1916.0215268500001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1"/>
    </row>
    <row r="230" spans="1:26" s="72" customFormat="1" ht="13.5" x14ac:dyDescent="0.35">
      <c r="A230" s="160" t="s">
        <v>69</v>
      </c>
      <c r="B230" s="197" t="s">
        <v>95</v>
      </c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1"/>
    </row>
    <row r="231" spans="1:26" s="72" customFormat="1" ht="15.75" customHeight="1" x14ac:dyDescent="0.35">
      <c r="A231" s="161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.75" customHeight="1" x14ac:dyDescent="0.2">
      <c r="A232" s="56" t="s">
        <v>135</v>
      </c>
      <c r="B232" s="57">
        <v>1964.2427660400001</v>
      </c>
      <c r="C232" s="57">
        <v>1971.9800347400001</v>
      </c>
      <c r="D232" s="57">
        <v>1968.5757999699999</v>
      </c>
      <c r="E232" s="57">
        <v>1998.31211691</v>
      </c>
      <c r="F232" s="57">
        <v>1970.9522118</v>
      </c>
      <c r="G232" s="57">
        <v>1975.85071227</v>
      </c>
      <c r="H232" s="57">
        <v>1980.68680208</v>
      </c>
      <c r="I232" s="57">
        <v>1987.7811498799999</v>
      </c>
      <c r="J232" s="57">
        <v>1986.0185518200001</v>
      </c>
      <c r="K232" s="57">
        <v>1996.18699597</v>
      </c>
      <c r="L232" s="57">
        <v>1987.5461030399999</v>
      </c>
      <c r="M232" s="57">
        <v>1986.2235529700001</v>
      </c>
      <c r="N232" s="57">
        <v>1983.2449247100001</v>
      </c>
      <c r="O232" s="57">
        <v>1986.50787795</v>
      </c>
      <c r="P232" s="57">
        <v>1989.99749976</v>
      </c>
      <c r="Q232" s="57">
        <v>1999.0873559700001</v>
      </c>
      <c r="R232" s="57">
        <v>2002.4421450700002</v>
      </c>
      <c r="S232" s="57">
        <v>2022.72268233</v>
      </c>
      <c r="T232" s="57">
        <v>2010.95556743</v>
      </c>
      <c r="U232" s="57">
        <v>2007.0196677700001</v>
      </c>
      <c r="V232" s="57">
        <v>2001.74662201</v>
      </c>
      <c r="W232" s="57">
        <v>1999.4463433999999</v>
      </c>
      <c r="X232" s="57">
        <v>1990.96931799</v>
      </c>
      <c r="Y232" s="57">
        <v>1996.9335065400001</v>
      </c>
    </row>
    <row r="233" spans="1:26" s="60" customFormat="1" ht="15" x14ac:dyDescent="0.4">
      <c r="A233" s="58" t="s">
        <v>136</v>
      </c>
      <c r="B233" s="57">
        <v>1996.4784983</v>
      </c>
      <c r="C233" s="57">
        <v>2000.5191664200001</v>
      </c>
      <c r="D233" s="57">
        <v>1997.51827222</v>
      </c>
      <c r="E233" s="57">
        <v>1995.8507908500001</v>
      </c>
      <c r="F233" s="57">
        <v>1992.68056512</v>
      </c>
      <c r="G233" s="57">
        <v>1994.5588529500001</v>
      </c>
      <c r="H233" s="57">
        <v>2001.6346139100001</v>
      </c>
      <c r="I233" s="57">
        <v>2006.6635814400001</v>
      </c>
      <c r="J233" s="57">
        <v>2007.8162539</v>
      </c>
      <c r="K233" s="57">
        <v>1999.8420884300001</v>
      </c>
      <c r="L233" s="57">
        <v>1996.48658166</v>
      </c>
      <c r="M233" s="57">
        <v>1996.4996797000001</v>
      </c>
      <c r="N233" s="57">
        <v>1995.4102825100001</v>
      </c>
      <c r="O233" s="57">
        <v>2001.75417851</v>
      </c>
      <c r="P233" s="57">
        <v>2007.6769373700001</v>
      </c>
      <c r="Q233" s="57">
        <v>2007.4170806</v>
      </c>
      <c r="R233" s="57">
        <v>2020.6572210100001</v>
      </c>
      <c r="S233" s="57">
        <v>2022.6567889600001</v>
      </c>
      <c r="T233" s="57">
        <v>2014.1676419099999</v>
      </c>
      <c r="U233" s="57">
        <v>2008.1589962</v>
      </c>
      <c r="V233" s="57">
        <v>2007.72223874</v>
      </c>
      <c r="W233" s="57">
        <v>2010.52271432</v>
      </c>
      <c r="X233" s="57">
        <v>2009.9862551799999</v>
      </c>
      <c r="Y233" s="57">
        <v>2009.5861035600001</v>
      </c>
    </row>
    <row r="234" spans="1:26" s="60" customFormat="1" ht="15" x14ac:dyDescent="0.4">
      <c r="A234" s="58" t="s">
        <v>137</v>
      </c>
      <c r="B234" s="57">
        <v>2002.6036497499999</v>
      </c>
      <c r="C234" s="57">
        <v>2003.2778594599999</v>
      </c>
      <c r="D234" s="57">
        <v>2003.46728899</v>
      </c>
      <c r="E234" s="57">
        <v>2004.0117683800001</v>
      </c>
      <c r="F234" s="57">
        <v>2004.0368675300001</v>
      </c>
      <c r="G234" s="57">
        <v>2007.06065466</v>
      </c>
      <c r="H234" s="57">
        <v>2005.3690583300001</v>
      </c>
      <c r="I234" s="57">
        <v>2004.9810330400001</v>
      </c>
      <c r="J234" s="57">
        <v>2004.88371355</v>
      </c>
      <c r="K234" s="57">
        <v>2009.47296508</v>
      </c>
      <c r="L234" s="57">
        <v>2007.2909301500001</v>
      </c>
      <c r="M234" s="57">
        <v>2006.2017243800001</v>
      </c>
      <c r="N234" s="57">
        <v>2005.4850692300001</v>
      </c>
      <c r="O234" s="57">
        <v>2008.0016445599999</v>
      </c>
      <c r="P234" s="57">
        <v>2006.77409994</v>
      </c>
      <c r="Q234" s="57">
        <v>2005.8908935300001</v>
      </c>
      <c r="R234" s="57">
        <v>2012.06865825</v>
      </c>
      <c r="S234" s="57">
        <v>2023.2218654400001</v>
      </c>
      <c r="T234" s="57">
        <v>2025.45965004</v>
      </c>
      <c r="U234" s="57">
        <v>2018.2310028300001</v>
      </c>
      <c r="V234" s="57">
        <v>2015.01923921</v>
      </c>
      <c r="W234" s="57">
        <v>2046.4947468299999</v>
      </c>
      <c r="X234" s="57">
        <v>2062.71774306</v>
      </c>
      <c r="Y234" s="57">
        <v>2018.4844069800001</v>
      </c>
    </row>
    <row r="235" spans="1:26" s="60" customFormat="1" ht="15" x14ac:dyDescent="0.4">
      <c r="A235" s="58" t="s">
        <v>138</v>
      </c>
      <c r="B235" s="57">
        <v>2013.83088692</v>
      </c>
      <c r="C235" s="57">
        <v>2008.2624871</v>
      </c>
      <c r="D235" s="57">
        <v>2008.5896098600001</v>
      </c>
      <c r="E235" s="57">
        <v>2006.05949801</v>
      </c>
      <c r="F235" s="57">
        <v>2007.2819341900001</v>
      </c>
      <c r="G235" s="57">
        <v>2022.1319341600001</v>
      </c>
      <c r="H235" s="57">
        <v>2030.1102487400001</v>
      </c>
      <c r="I235" s="57">
        <v>2032.9082349100001</v>
      </c>
      <c r="J235" s="57">
        <v>2035.2736743299999</v>
      </c>
      <c r="K235" s="57">
        <v>2033.39601973</v>
      </c>
      <c r="L235" s="57">
        <v>2033.8356745600001</v>
      </c>
      <c r="M235" s="57">
        <v>2033.5704734000001</v>
      </c>
      <c r="N235" s="57">
        <v>2034.3209688900001</v>
      </c>
      <c r="O235" s="57">
        <v>2035.6615124300001</v>
      </c>
      <c r="P235" s="57">
        <v>2043.2001309300001</v>
      </c>
      <c r="Q235" s="57">
        <v>2036.8124689000001</v>
      </c>
      <c r="R235" s="57">
        <v>2037.60931809</v>
      </c>
      <c r="S235" s="57">
        <v>2037.44273774</v>
      </c>
      <c r="T235" s="57">
        <v>2037.50614483</v>
      </c>
      <c r="U235" s="57">
        <v>2038.01039081</v>
      </c>
      <c r="V235" s="57">
        <v>2037.1008284900001</v>
      </c>
      <c r="W235" s="57">
        <v>2037.36273437</v>
      </c>
      <c r="X235" s="57">
        <v>2037.51063219</v>
      </c>
      <c r="Y235" s="57">
        <v>2031.8237314600001</v>
      </c>
    </row>
    <row r="236" spans="1:26" s="60" customFormat="1" ht="15" x14ac:dyDescent="0.4">
      <c r="A236" s="58" t="s">
        <v>139</v>
      </c>
      <c r="B236" s="57">
        <v>2025.2883624900001</v>
      </c>
      <c r="C236" s="57">
        <v>2012.4842486100001</v>
      </c>
      <c r="D236" s="57">
        <v>2007.94915612</v>
      </c>
      <c r="E236" s="57">
        <v>2007.71671163</v>
      </c>
      <c r="F236" s="57">
        <v>2008.0468547800001</v>
      </c>
      <c r="G236" s="57">
        <v>2019.59148506</v>
      </c>
      <c r="H236" s="57">
        <v>2019.57365177</v>
      </c>
      <c r="I236" s="57">
        <v>2025.2503256100001</v>
      </c>
      <c r="J236" s="57">
        <v>2022.8199731700001</v>
      </c>
      <c r="K236" s="57">
        <v>2027.4580490800001</v>
      </c>
      <c r="L236" s="57">
        <v>2036.2324020999999</v>
      </c>
      <c r="M236" s="57">
        <v>2036.93391698</v>
      </c>
      <c r="N236" s="57">
        <v>2038.9506990300001</v>
      </c>
      <c r="O236" s="57">
        <v>2043.05204424</v>
      </c>
      <c r="P236" s="57">
        <v>2048.8788569200001</v>
      </c>
      <c r="Q236" s="57">
        <v>2043.2556014700001</v>
      </c>
      <c r="R236" s="57">
        <v>2041.48659071</v>
      </c>
      <c r="S236" s="57">
        <v>2041.0634895000001</v>
      </c>
      <c r="T236" s="57">
        <v>2037.4023298</v>
      </c>
      <c r="U236" s="57">
        <v>2030.9344313300001</v>
      </c>
      <c r="V236" s="57">
        <v>2028.6330006600001</v>
      </c>
      <c r="W236" s="57">
        <v>2027.7959361600001</v>
      </c>
      <c r="X236" s="57">
        <v>2026.7733128</v>
      </c>
      <c r="Y236" s="57">
        <v>2024.8928435299999</v>
      </c>
    </row>
    <row r="237" spans="1:26" s="60" customFormat="1" ht="15" x14ac:dyDescent="0.4">
      <c r="A237" s="58" t="s">
        <v>140</v>
      </c>
      <c r="B237" s="57">
        <v>2026.7776479199999</v>
      </c>
      <c r="C237" s="57">
        <v>2013.0221771200002</v>
      </c>
      <c r="D237" s="57">
        <v>2011.9909256999999</v>
      </c>
      <c r="E237" s="57">
        <v>2013.09961344</v>
      </c>
      <c r="F237" s="57">
        <v>2006.9541284700001</v>
      </c>
      <c r="G237" s="57">
        <v>2005.77129642</v>
      </c>
      <c r="H237" s="57">
        <v>2005.4925736100001</v>
      </c>
      <c r="I237" s="57">
        <v>2015.0353455300001</v>
      </c>
      <c r="J237" s="57">
        <v>2023.3118536900001</v>
      </c>
      <c r="K237" s="57">
        <v>2025.80063283</v>
      </c>
      <c r="L237" s="57">
        <v>2031.66918128</v>
      </c>
      <c r="M237" s="57">
        <v>2037.04149153</v>
      </c>
      <c r="N237" s="57">
        <v>2036.0732098800001</v>
      </c>
      <c r="O237" s="57">
        <v>2038.64916328</v>
      </c>
      <c r="P237" s="57">
        <v>2044.7794800300001</v>
      </c>
      <c r="Q237" s="57">
        <v>2039.2573400000001</v>
      </c>
      <c r="R237" s="57">
        <v>2040.49956404</v>
      </c>
      <c r="S237" s="57">
        <v>2044.48209501</v>
      </c>
      <c r="T237" s="57">
        <v>2049.9777071099998</v>
      </c>
      <c r="U237" s="57">
        <v>2038.8932059700001</v>
      </c>
      <c r="V237" s="57">
        <v>2036.1403518700001</v>
      </c>
      <c r="W237" s="57">
        <v>2034.8280475900001</v>
      </c>
      <c r="X237" s="57">
        <v>2028.9537418500001</v>
      </c>
      <c r="Y237" s="57">
        <v>2029.0210368600001</v>
      </c>
    </row>
    <row r="238" spans="1:26" s="60" customFormat="1" ht="15" x14ac:dyDescent="0.4">
      <c r="A238" s="58" t="s">
        <v>141</v>
      </c>
      <c r="B238" s="57">
        <v>2022.6265093</v>
      </c>
      <c r="C238" s="57">
        <v>2021.80148994</v>
      </c>
      <c r="D238" s="57">
        <v>2014.9714841699999</v>
      </c>
      <c r="E238" s="57">
        <v>2011.58846535</v>
      </c>
      <c r="F238" s="57">
        <v>2011.48312936</v>
      </c>
      <c r="G238" s="57">
        <v>2019.37135016</v>
      </c>
      <c r="H238" s="57">
        <v>2025.8981433000001</v>
      </c>
      <c r="I238" s="57">
        <v>2031.9785468100001</v>
      </c>
      <c r="J238" s="57">
        <v>2034.0740550800001</v>
      </c>
      <c r="K238" s="57">
        <v>2031.25388226</v>
      </c>
      <c r="L238" s="57">
        <v>2031.20305482</v>
      </c>
      <c r="M238" s="57">
        <v>2032.1432454600001</v>
      </c>
      <c r="N238" s="57">
        <v>2032.26329876</v>
      </c>
      <c r="O238" s="57">
        <v>2033.4312754300001</v>
      </c>
      <c r="P238" s="57">
        <v>2044.03209466</v>
      </c>
      <c r="Q238" s="57">
        <v>2039.9705894000001</v>
      </c>
      <c r="R238" s="57">
        <v>2038.8474412099999</v>
      </c>
      <c r="S238" s="57">
        <v>2038.3943355599999</v>
      </c>
      <c r="T238" s="57">
        <v>2036.06368503</v>
      </c>
      <c r="U238" s="57">
        <v>2038.6062986300001</v>
      </c>
      <c r="V238" s="57">
        <v>2042.66070915</v>
      </c>
      <c r="W238" s="57">
        <v>2034.83266508</v>
      </c>
      <c r="X238" s="57">
        <v>2029.51713045</v>
      </c>
      <c r="Y238" s="57">
        <v>2023.93568458</v>
      </c>
    </row>
    <row r="239" spans="1:26" s="60" customFormat="1" ht="15" x14ac:dyDescent="0.4">
      <c r="A239" s="58" t="s">
        <v>142</v>
      </c>
      <c r="B239" s="57">
        <v>2011.9292661500001</v>
      </c>
      <c r="C239" s="57">
        <v>2019.6037107300001</v>
      </c>
      <c r="D239" s="57">
        <v>2006.3561500200001</v>
      </c>
      <c r="E239" s="57">
        <v>2002.6792551000001</v>
      </c>
      <c r="F239" s="57">
        <v>2000.6178088000001</v>
      </c>
      <c r="G239" s="57">
        <v>2009.66679327</v>
      </c>
      <c r="H239" s="57">
        <v>2018.4575234399999</v>
      </c>
      <c r="I239" s="57">
        <v>2028.68757538</v>
      </c>
      <c r="J239" s="57">
        <v>2027.9235776200001</v>
      </c>
      <c r="K239" s="57">
        <v>2027.4350397600001</v>
      </c>
      <c r="L239" s="57">
        <v>2025.0247939400001</v>
      </c>
      <c r="M239" s="57">
        <v>2003.8251569200002</v>
      </c>
      <c r="N239" s="57">
        <v>1993.5455052300001</v>
      </c>
      <c r="O239" s="57">
        <v>1987.24783746</v>
      </c>
      <c r="P239" s="57">
        <v>1985.4511053799999</v>
      </c>
      <c r="Q239" s="57">
        <v>2030.4868828200001</v>
      </c>
      <c r="R239" s="57">
        <v>1980.660449</v>
      </c>
      <c r="S239" s="57">
        <v>2011.87244749</v>
      </c>
      <c r="T239" s="57">
        <v>2035.48758961</v>
      </c>
      <c r="U239" s="57">
        <v>1991.6124741200001</v>
      </c>
      <c r="V239" s="57">
        <v>2000.7313267900001</v>
      </c>
      <c r="W239" s="57">
        <v>1995.0251169400001</v>
      </c>
      <c r="X239" s="57">
        <v>1976.2203399800001</v>
      </c>
      <c r="Y239" s="57">
        <v>2087.2278573200001</v>
      </c>
    </row>
    <row r="240" spans="1:26" s="60" customFormat="1" ht="15" x14ac:dyDescent="0.4">
      <c r="A240" s="58" t="s">
        <v>143</v>
      </c>
      <c r="B240" s="57">
        <v>2110.6468342899998</v>
      </c>
      <c r="C240" s="57">
        <v>1985.3596985199999</v>
      </c>
      <c r="D240" s="57">
        <v>1978.1858334999999</v>
      </c>
      <c r="E240" s="57">
        <v>1976.8037105600001</v>
      </c>
      <c r="F240" s="57">
        <v>1936.5578843200001</v>
      </c>
      <c r="G240" s="57">
        <v>1988.95506</v>
      </c>
      <c r="H240" s="57">
        <v>1980.9895351800001</v>
      </c>
      <c r="I240" s="57">
        <v>2010.3825601799999</v>
      </c>
      <c r="J240" s="57">
        <v>1990.8283495600001</v>
      </c>
      <c r="K240" s="57">
        <v>2042.4123489999999</v>
      </c>
      <c r="L240" s="57">
        <v>1973.50904038</v>
      </c>
      <c r="M240" s="57">
        <v>1968.5703237499999</v>
      </c>
      <c r="N240" s="57">
        <v>1970.74091942</v>
      </c>
      <c r="O240" s="57">
        <v>1983.2548647900001</v>
      </c>
      <c r="P240" s="57">
        <v>2003.53993268</v>
      </c>
      <c r="Q240" s="57">
        <v>2049.1350637200003</v>
      </c>
      <c r="R240" s="57">
        <v>1987.1472509499999</v>
      </c>
      <c r="S240" s="57">
        <v>1978.9249344300001</v>
      </c>
      <c r="T240" s="57">
        <v>1983.27943906</v>
      </c>
      <c r="U240" s="57">
        <v>1984.3094525900001</v>
      </c>
      <c r="V240" s="57">
        <v>1985.9456792400001</v>
      </c>
      <c r="W240" s="57">
        <v>1978.6571981700001</v>
      </c>
      <c r="X240" s="57">
        <v>2045.9831792500001</v>
      </c>
      <c r="Y240" s="57">
        <v>2093.2941246600003</v>
      </c>
    </row>
    <row r="241" spans="1:25" s="60" customFormat="1" ht="15" x14ac:dyDescent="0.4">
      <c r="A241" s="58" t="s">
        <v>144</v>
      </c>
      <c r="B241" s="57">
        <v>1950.1662496399999</v>
      </c>
      <c r="C241" s="57">
        <v>1895.92683377</v>
      </c>
      <c r="D241" s="57">
        <v>1727.01307888</v>
      </c>
      <c r="E241" s="57">
        <v>1678.78155094</v>
      </c>
      <c r="F241" s="57">
        <v>1746.04757374</v>
      </c>
      <c r="G241" s="57">
        <v>1825.5296214</v>
      </c>
      <c r="H241" s="57">
        <v>1835.4752012700001</v>
      </c>
      <c r="I241" s="57">
        <v>2015.76327322</v>
      </c>
      <c r="J241" s="57">
        <v>2068.1633040300003</v>
      </c>
      <c r="K241" s="57">
        <v>2015.35412511</v>
      </c>
      <c r="L241" s="57">
        <v>1993.1018018300001</v>
      </c>
      <c r="M241" s="57">
        <v>1996.3430317</v>
      </c>
      <c r="N241" s="57">
        <v>2006.23024433</v>
      </c>
      <c r="O241" s="57">
        <v>2027.06211517</v>
      </c>
      <c r="P241" s="57">
        <v>2026.6265468300001</v>
      </c>
      <c r="Q241" s="57">
        <v>2125.5340765199999</v>
      </c>
      <c r="R241" s="57">
        <v>2043.0332887500001</v>
      </c>
      <c r="S241" s="57">
        <v>2038.67871524</v>
      </c>
      <c r="T241" s="57">
        <v>2059.0193491700002</v>
      </c>
      <c r="U241" s="57">
        <v>2032.2796832700001</v>
      </c>
      <c r="V241" s="57">
        <v>2053.50691306</v>
      </c>
      <c r="W241" s="57">
        <v>2015.4060326200001</v>
      </c>
      <c r="X241" s="57">
        <v>2063.1216046199997</v>
      </c>
      <c r="Y241" s="57">
        <v>2104.5739032299998</v>
      </c>
    </row>
    <row r="242" spans="1:25" s="60" customFormat="1" ht="15" x14ac:dyDescent="0.4">
      <c r="A242" s="58" t="s">
        <v>145</v>
      </c>
      <c r="B242" s="57">
        <v>2056.90269188</v>
      </c>
      <c r="C242" s="57">
        <v>1996.00543281</v>
      </c>
      <c r="D242" s="57">
        <v>1965.45011325</v>
      </c>
      <c r="E242" s="57">
        <v>1948.08316122</v>
      </c>
      <c r="F242" s="57">
        <v>1938.04711653</v>
      </c>
      <c r="G242" s="57">
        <v>1972.95358102</v>
      </c>
      <c r="H242" s="57">
        <v>1995.0906747200002</v>
      </c>
      <c r="I242" s="57">
        <v>2032.5541892799999</v>
      </c>
      <c r="J242" s="57">
        <v>2030.6860174200001</v>
      </c>
      <c r="K242" s="57">
        <v>2021.2760085500001</v>
      </c>
      <c r="L242" s="57">
        <v>2016.67069193</v>
      </c>
      <c r="M242" s="57">
        <v>2017.45147982</v>
      </c>
      <c r="N242" s="57">
        <v>2021.70942732</v>
      </c>
      <c r="O242" s="57">
        <v>2030.9809758200001</v>
      </c>
      <c r="P242" s="57">
        <v>2036.5962640600001</v>
      </c>
      <c r="Q242" s="57">
        <v>2035.9746835400001</v>
      </c>
      <c r="R242" s="57">
        <v>2040.45242654</v>
      </c>
      <c r="S242" s="57">
        <v>2034.3378479800001</v>
      </c>
      <c r="T242" s="57">
        <v>2042.69683186</v>
      </c>
      <c r="U242" s="57">
        <v>2025.66057241</v>
      </c>
      <c r="V242" s="57">
        <v>2023.8225316400001</v>
      </c>
      <c r="W242" s="57">
        <v>2028.1546331700001</v>
      </c>
      <c r="X242" s="57">
        <v>2035.5382068599999</v>
      </c>
      <c r="Y242" s="57">
        <v>2026.1710506900001</v>
      </c>
    </row>
    <row r="243" spans="1:25" s="60" customFormat="1" ht="15" x14ac:dyDescent="0.4">
      <c r="A243" s="58" t="s">
        <v>146</v>
      </c>
      <c r="B243" s="57">
        <v>2013.9147966200001</v>
      </c>
      <c r="C243" s="57">
        <v>2014.8017361100001</v>
      </c>
      <c r="D243" s="57">
        <v>2008.73915642</v>
      </c>
      <c r="E243" s="57">
        <v>2007.7212128400001</v>
      </c>
      <c r="F243" s="57">
        <v>2006.80288251</v>
      </c>
      <c r="G243" s="57">
        <v>2008.40418484</v>
      </c>
      <c r="H243" s="57">
        <v>2000.6291259</v>
      </c>
      <c r="I243" s="57">
        <v>2007.00770281</v>
      </c>
      <c r="J243" s="57">
        <v>2017.0040544200001</v>
      </c>
      <c r="K243" s="57">
        <v>2035.7867056800001</v>
      </c>
      <c r="L243" s="57">
        <v>2029.9500406700001</v>
      </c>
      <c r="M243" s="57">
        <v>2024.2014708000002</v>
      </c>
      <c r="N243" s="57">
        <v>2025.4651301000001</v>
      </c>
      <c r="O243" s="57">
        <v>2028.3882725000001</v>
      </c>
      <c r="P243" s="57">
        <v>2031.52833199</v>
      </c>
      <c r="Q243" s="57">
        <v>2038.2911997000001</v>
      </c>
      <c r="R243" s="57">
        <v>2033.6946495900002</v>
      </c>
      <c r="S243" s="57">
        <v>2027.78965623</v>
      </c>
      <c r="T243" s="57">
        <v>2027.93067784</v>
      </c>
      <c r="U243" s="57">
        <v>2033.2482560400001</v>
      </c>
      <c r="V243" s="57">
        <v>2030.55137365</v>
      </c>
      <c r="W243" s="57">
        <v>2025.6551273499999</v>
      </c>
      <c r="X243" s="57">
        <v>2024.90614411</v>
      </c>
      <c r="Y243" s="57">
        <v>2016.50154664</v>
      </c>
    </row>
    <row r="244" spans="1:25" s="60" customFormat="1" ht="15" x14ac:dyDescent="0.4">
      <c r="A244" s="58" t="s">
        <v>147</v>
      </c>
      <c r="B244" s="57">
        <v>2012.51838602</v>
      </c>
      <c r="C244" s="57">
        <v>2013.68346006</v>
      </c>
      <c r="D244" s="57">
        <v>2012.2150820100001</v>
      </c>
      <c r="E244" s="57">
        <v>2012.40978187</v>
      </c>
      <c r="F244" s="57">
        <v>2014.73099032</v>
      </c>
      <c r="G244" s="57">
        <v>2016.12207038</v>
      </c>
      <c r="H244" s="57">
        <v>2015.7690278300001</v>
      </c>
      <c r="I244" s="57">
        <v>2013.1536478</v>
      </c>
      <c r="J244" s="57">
        <v>2014.1633802200001</v>
      </c>
      <c r="K244" s="57">
        <v>2033.5343980499999</v>
      </c>
      <c r="L244" s="57">
        <v>2028.17723056</v>
      </c>
      <c r="M244" s="57">
        <v>2028.1770477100001</v>
      </c>
      <c r="N244" s="57">
        <v>2033.00047283</v>
      </c>
      <c r="O244" s="57">
        <v>2036.41999136</v>
      </c>
      <c r="P244" s="57">
        <v>2035.87383172</v>
      </c>
      <c r="Q244" s="57">
        <v>2037.3431172200001</v>
      </c>
      <c r="R244" s="57">
        <v>2032.02776122</v>
      </c>
      <c r="S244" s="57">
        <v>2032.8878715400001</v>
      </c>
      <c r="T244" s="57">
        <v>2032.9385443799999</v>
      </c>
      <c r="U244" s="57">
        <v>2032.19226065</v>
      </c>
      <c r="V244" s="57">
        <v>2030.6969175199999</v>
      </c>
      <c r="W244" s="57">
        <v>2025.63661327</v>
      </c>
      <c r="X244" s="57">
        <v>2026.0860533499999</v>
      </c>
      <c r="Y244" s="57">
        <v>2017.4980579200001</v>
      </c>
    </row>
    <row r="245" spans="1:25" s="60" customFormat="1" ht="15" x14ac:dyDescent="0.4">
      <c r="A245" s="58" t="s">
        <v>148</v>
      </c>
      <c r="B245" s="57">
        <v>2012.9622846500001</v>
      </c>
      <c r="C245" s="57">
        <v>2014.41365406</v>
      </c>
      <c r="D245" s="57">
        <v>2013.12046418</v>
      </c>
      <c r="E245" s="57">
        <v>2015.22858099</v>
      </c>
      <c r="F245" s="57">
        <v>2034.01771472</v>
      </c>
      <c r="G245" s="57">
        <v>2044.13937741</v>
      </c>
      <c r="H245" s="57">
        <v>2023.4148008</v>
      </c>
      <c r="I245" s="57">
        <v>2024.8639413800001</v>
      </c>
      <c r="J245" s="57">
        <v>2028.81085203</v>
      </c>
      <c r="K245" s="57">
        <v>2035.82806891</v>
      </c>
      <c r="L245" s="57">
        <v>2104.9022120999998</v>
      </c>
      <c r="M245" s="57">
        <v>2042.9998989800001</v>
      </c>
      <c r="N245" s="57">
        <v>2068.3623235200002</v>
      </c>
      <c r="O245" s="57">
        <v>2019.22183941</v>
      </c>
      <c r="P245" s="57">
        <v>2022.84038852</v>
      </c>
      <c r="Q245" s="57">
        <v>2020.38957112</v>
      </c>
      <c r="R245" s="57">
        <v>2024.8646907700002</v>
      </c>
      <c r="S245" s="57">
        <v>2025.63188762</v>
      </c>
      <c r="T245" s="57">
        <v>2027.46965378</v>
      </c>
      <c r="U245" s="57">
        <v>2027.0270063200001</v>
      </c>
      <c r="V245" s="57">
        <v>2026.47893802</v>
      </c>
      <c r="W245" s="57">
        <v>2026.0599440200001</v>
      </c>
      <c r="X245" s="57">
        <v>2024.83135935</v>
      </c>
      <c r="Y245" s="57">
        <v>2027.89711956</v>
      </c>
    </row>
    <row r="246" spans="1:25" s="60" customFormat="1" ht="15" x14ac:dyDescent="0.4">
      <c r="A246" s="58" t="s">
        <v>149</v>
      </c>
      <c r="B246" s="57">
        <v>2024.0088798500001</v>
      </c>
      <c r="C246" s="57">
        <v>2004.3758946600001</v>
      </c>
      <c r="D246" s="57">
        <v>2003.9367929500002</v>
      </c>
      <c r="E246" s="57">
        <v>2004.7457812</v>
      </c>
      <c r="F246" s="57">
        <v>2005.3552867800001</v>
      </c>
      <c r="G246" s="57">
        <v>2005.3803728600001</v>
      </c>
      <c r="H246" s="57">
        <v>2005.95138367</v>
      </c>
      <c r="I246" s="57">
        <v>2013.3196232600001</v>
      </c>
      <c r="J246" s="57">
        <v>2016.5261762499999</v>
      </c>
      <c r="K246" s="57">
        <v>2011.8961077200001</v>
      </c>
      <c r="L246" s="57">
        <v>2010.95964153</v>
      </c>
      <c r="M246" s="57">
        <v>2011.2966784299999</v>
      </c>
      <c r="N246" s="57">
        <v>2011.0487420500001</v>
      </c>
      <c r="O246" s="57">
        <v>2015.04988368</v>
      </c>
      <c r="P246" s="57">
        <v>2016.2442883900001</v>
      </c>
      <c r="Q246" s="57">
        <v>2026.65961812</v>
      </c>
      <c r="R246" s="57">
        <v>2034.2944465400001</v>
      </c>
      <c r="S246" s="57">
        <v>2031.5953146300001</v>
      </c>
      <c r="T246" s="57">
        <v>2031.7604514900002</v>
      </c>
      <c r="U246" s="57">
        <v>2025.7244607499999</v>
      </c>
      <c r="V246" s="57">
        <v>2019.6295569700001</v>
      </c>
      <c r="W246" s="57">
        <v>2020.3023129800001</v>
      </c>
      <c r="X246" s="57">
        <v>2013.17945725</v>
      </c>
      <c r="Y246" s="57">
        <v>2007.66613734</v>
      </c>
    </row>
    <row r="247" spans="1:25" s="60" customFormat="1" ht="15" x14ac:dyDescent="0.4">
      <c r="A247" s="58" t="s">
        <v>150</v>
      </c>
      <c r="B247" s="57">
        <v>2003.19295693</v>
      </c>
      <c r="C247" s="57">
        <v>2003.3444260200001</v>
      </c>
      <c r="D247" s="57">
        <v>2002.7809771300001</v>
      </c>
      <c r="E247" s="57">
        <v>2002.0529404000001</v>
      </c>
      <c r="F247" s="57">
        <v>2003.13373652</v>
      </c>
      <c r="G247" s="57">
        <v>2004.1520669900001</v>
      </c>
      <c r="H247" s="57">
        <v>2005.3592843399999</v>
      </c>
      <c r="I247" s="57">
        <v>2011.7303011399999</v>
      </c>
      <c r="J247" s="57">
        <v>2022.9702275900001</v>
      </c>
      <c r="K247" s="57">
        <v>2020.5980095</v>
      </c>
      <c r="L247" s="57">
        <v>2021.13296085</v>
      </c>
      <c r="M247" s="57">
        <v>2020.3461091300001</v>
      </c>
      <c r="N247" s="57">
        <v>2021.0741562400001</v>
      </c>
      <c r="O247" s="57">
        <v>2020.5493127700001</v>
      </c>
      <c r="P247" s="57">
        <v>2020.27267087</v>
      </c>
      <c r="Q247" s="57">
        <v>2030.14893213</v>
      </c>
      <c r="R247" s="57">
        <v>2034.3594980100002</v>
      </c>
      <c r="S247" s="57">
        <v>2047.6012780900001</v>
      </c>
      <c r="T247" s="57">
        <v>2052.2899529900001</v>
      </c>
      <c r="U247" s="57">
        <v>2030.99143301</v>
      </c>
      <c r="V247" s="57">
        <v>2020.86039755</v>
      </c>
      <c r="W247" s="57">
        <v>2020.8084077999999</v>
      </c>
      <c r="X247" s="57">
        <v>2013.8707633000001</v>
      </c>
      <c r="Y247" s="57">
        <v>2008.9477584700001</v>
      </c>
    </row>
    <row r="248" spans="1:25" s="60" customFormat="1" ht="15" x14ac:dyDescent="0.4">
      <c r="A248" s="58" t="s">
        <v>151</v>
      </c>
      <c r="B248" s="57">
        <v>2007.4706447900001</v>
      </c>
      <c r="C248" s="57">
        <v>2003.0736377800001</v>
      </c>
      <c r="D248" s="57">
        <v>2002.82158402</v>
      </c>
      <c r="E248" s="57">
        <v>2023.15678632</v>
      </c>
      <c r="F248" s="57">
        <v>2030.71102318</v>
      </c>
      <c r="G248" s="57">
        <v>2035.1848595399999</v>
      </c>
      <c r="H248" s="57">
        <v>2017.1228476799999</v>
      </c>
      <c r="I248" s="57">
        <v>2002.7595756200001</v>
      </c>
      <c r="J248" s="57">
        <v>2013.05397453</v>
      </c>
      <c r="K248" s="57">
        <v>2005.0900707200001</v>
      </c>
      <c r="L248" s="57">
        <v>2050.3703295400001</v>
      </c>
      <c r="M248" s="57">
        <v>2049.2605743100003</v>
      </c>
      <c r="N248" s="57">
        <v>2030.2587051400001</v>
      </c>
      <c r="O248" s="57">
        <v>2030.13293307</v>
      </c>
      <c r="P248" s="57">
        <v>2025.5833933700001</v>
      </c>
      <c r="Q248" s="57">
        <v>2028.70174509</v>
      </c>
      <c r="R248" s="57">
        <v>2030.509086</v>
      </c>
      <c r="S248" s="57">
        <v>2028.2440407199999</v>
      </c>
      <c r="T248" s="57">
        <v>2027.4281767</v>
      </c>
      <c r="U248" s="57">
        <v>2025.6214345200001</v>
      </c>
      <c r="V248" s="57">
        <v>2027.17190108</v>
      </c>
      <c r="W248" s="57">
        <v>2020.83973074</v>
      </c>
      <c r="X248" s="57">
        <v>2015.6372755300001</v>
      </c>
      <c r="Y248" s="57">
        <v>2017.0026401100001</v>
      </c>
    </row>
    <row r="249" spans="1:25" s="60" customFormat="1" ht="15" x14ac:dyDescent="0.4">
      <c r="A249" s="58" t="s">
        <v>152</v>
      </c>
      <c r="B249" s="57">
        <v>2017.77313026</v>
      </c>
      <c r="C249" s="57">
        <v>2007.00531856</v>
      </c>
      <c r="D249" s="57">
        <v>2006.8837303600001</v>
      </c>
      <c r="E249" s="57">
        <v>2007.81544609</v>
      </c>
      <c r="F249" s="57">
        <v>2006.0253184800001</v>
      </c>
      <c r="G249" s="57">
        <v>2002.59065738</v>
      </c>
      <c r="H249" s="57">
        <v>2002.72769769</v>
      </c>
      <c r="I249" s="57">
        <v>2009.79968248</v>
      </c>
      <c r="J249" s="57">
        <v>2021.9884747600001</v>
      </c>
      <c r="K249" s="57">
        <v>2019.00766583</v>
      </c>
      <c r="L249" s="57">
        <v>2020.8301106599999</v>
      </c>
      <c r="M249" s="57">
        <v>2019.0697711100001</v>
      </c>
      <c r="N249" s="57">
        <v>2018.8252083300001</v>
      </c>
      <c r="O249" s="57">
        <v>2018.27351533</v>
      </c>
      <c r="P249" s="57">
        <v>2030.2933171300001</v>
      </c>
      <c r="Q249" s="57">
        <v>2032.86556726</v>
      </c>
      <c r="R249" s="57">
        <v>2035.0740461400001</v>
      </c>
      <c r="S249" s="57">
        <v>2024.1186251700001</v>
      </c>
      <c r="T249" s="57">
        <v>2022.4159303500001</v>
      </c>
      <c r="U249" s="57">
        <v>2022.61033632</v>
      </c>
      <c r="V249" s="57">
        <v>2015.88077651</v>
      </c>
      <c r="W249" s="57">
        <v>2016.4600155000001</v>
      </c>
      <c r="X249" s="57">
        <v>2011.0217021600001</v>
      </c>
      <c r="Y249" s="57">
        <v>2007.4554336799999</v>
      </c>
    </row>
    <row r="250" spans="1:25" s="60" customFormat="1" ht="15" x14ac:dyDescent="0.4">
      <c r="A250" s="58" t="s">
        <v>153</v>
      </c>
      <c r="B250" s="57">
        <v>2010.36855167</v>
      </c>
      <c r="C250" s="57">
        <v>2005.03459118</v>
      </c>
      <c r="D250" s="57">
        <v>2004.9636210600002</v>
      </c>
      <c r="E250" s="57">
        <v>2005.70275855</v>
      </c>
      <c r="F250" s="57">
        <v>2005.45126931</v>
      </c>
      <c r="G250" s="57">
        <v>2005.4286297799999</v>
      </c>
      <c r="H250" s="57">
        <v>2006.4683872000001</v>
      </c>
      <c r="I250" s="57">
        <v>2006.4188589800001</v>
      </c>
      <c r="J250" s="57">
        <v>2019.76047262</v>
      </c>
      <c r="K250" s="57">
        <v>2019.55664688</v>
      </c>
      <c r="L250" s="57">
        <v>2025.4225930800001</v>
      </c>
      <c r="M250" s="57">
        <v>2022.8435280400001</v>
      </c>
      <c r="N250" s="57">
        <v>2022.43118858</v>
      </c>
      <c r="O250" s="57">
        <v>2023.48573844</v>
      </c>
      <c r="P250" s="57">
        <v>2020.8363484900001</v>
      </c>
      <c r="Q250" s="57">
        <v>2020.723336</v>
      </c>
      <c r="R250" s="57">
        <v>2026.86148931</v>
      </c>
      <c r="S250" s="57">
        <v>2025.04492155</v>
      </c>
      <c r="T250" s="57">
        <v>2023.92396966</v>
      </c>
      <c r="U250" s="57">
        <v>2023.53171593</v>
      </c>
      <c r="V250" s="57">
        <v>2024.8048133700001</v>
      </c>
      <c r="W250" s="57">
        <v>2020.7490867200002</v>
      </c>
      <c r="X250" s="57">
        <v>2014.82237042</v>
      </c>
      <c r="Y250" s="57">
        <v>2012.5569021200001</v>
      </c>
    </row>
    <row r="251" spans="1:25" s="60" customFormat="1" ht="15" x14ac:dyDescent="0.4">
      <c r="A251" s="58" t="s">
        <v>154</v>
      </c>
      <c r="B251" s="57">
        <v>2011.1336789700001</v>
      </c>
      <c r="C251" s="57">
        <v>2006.7358309799999</v>
      </c>
      <c r="D251" s="57">
        <v>2006.3329770800001</v>
      </c>
      <c r="E251" s="57">
        <v>2006.7803344900001</v>
      </c>
      <c r="F251" s="57">
        <v>2006.98045843</v>
      </c>
      <c r="G251" s="57">
        <v>2014.1638880099999</v>
      </c>
      <c r="H251" s="57">
        <v>2010.03349273</v>
      </c>
      <c r="I251" s="57">
        <v>2010.81856279</v>
      </c>
      <c r="J251" s="57">
        <v>2018.86086639</v>
      </c>
      <c r="K251" s="57">
        <v>2025.3064477299999</v>
      </c>
      <c r="L251" s="57">
        <v>2021.14648569</v>
      </c>
      <c r="M251" s="57">
        <v>2021.5051121000001</v>
      </c>
      <c r="N251" s="57">
        <v>2021.18205607</v>
      </c>
      <c r="O251" s="57">
        <v>2021.23673622</v>
      </c>
      <c r="P251" s="57">
        <v>2015.9632581800001</v>
      </c>
      <c r="Q251" s="57">
        <v>2023.48651677</v>
      </c>
      <c r="R251" s="57">
        <v>2028.2266159400001</v>
      </c>
      <c r="S251" s="57">
        <v>2027.4685414099999</v>
      </c>
      <c r="T251" s="57">
        <v>2027.8973958900001</v>
      </c>
      <c r="U251" s="57">
        <v>2026.19549921</v>
      </c>
      <c r="V251" s="57">
        <v>2026.2202695999999</v>
      </c>
      <c r="W251" s="57">
        <v>2022.5379658300001</v>
      </c>
      <c r="X251" s="57">
        <v>2017.6801987599999</v>
      </c>
      <c r="Y251" s="57">
        <v>2013.98583596</v>
      </c>
    </row>
    <row r="252" spans="1:25" s="60" customFormat="1" ht="15" x14ac:dyDescent="0.4">
      <c r="A252" s="58" t="s">
        <v>155</v>
      </c>
      <c r="B252" s="57">
        <v>2009.30750485</v>
      </c>
      <c r="C252" s="57">
        <v>2006.71161985</v>
      </c>
      <c r="D252" s="57">
        <v>2004.92497071</v>
      </c>
      <c r="E252" s="57">
        <v>2007.1944770499999</v>
      </c>
      <c r="F252" s="57">
        <v>2008.6105066300001</v>
      </c>
      <c r="G252" s="57">
        <v>2010.5005180200001</v>
      </c>
      <c r="H252" s="57">
        <v>2007.28680444</v>
      </c>
      <c r="I252" s="57">
        <v>2011.0065934700001</v>
      </c>
      <c r="J252" s="57">
        <v>2137.6654644499999</v>
      </c>
      <c r="K252" s="57">
        <v>2192.5441063200001</v>
      </c>
      <c r="L252" s="57">
        <v>2196.40026923</v>
      </c>
      <c r="M252" s="57">
        <v>2123.5424444499999</v>
      </c>
      <c r="N252" s="57">
        <v>2043.37335364</v>
      </c>
      <c r="O252" s="57">
        <v>2016.9933501</v>
      </c>
      <c r="P252" s="57">
        <v>2015.34990279</v>
      </c>
      <c r="Q252" s="57">
        <v>2022.4179834000001</v>
      </c>
      <c r="R252" s="57">
        <v>2002.9118727100001</v>
      </c>
      <c r="S252" s="57">
        <v>1999.41540336</v>
      </c>
      <c r="T252" s="57">
        <v>1998.0249381600001</v>
      </c>
      <c r="U252" s="57">
        <v>1991.72642615</v>
      </c>
      <c r="V252" s="57">
        <v>1990.66335506</v>
      </c>
      <c r="W252" s="57">
        <v>1990.35639285</v>
      </c>
      <c r="X252" s="57">
        <v>1980.1890952900001</v>
      </c>
      <c r="Y252" s="57">
        <v>1978.5202948400001</v>
      </c>
    </row>
    <row r="253" spans="1:25" s="60" customFormat="1" ht="15" x14ac:dyDescent="0.4">
      <c r="A253" s="58" t="s">
        <v>156</v>
      </c>
      <c r="B253" s="57">
        <v>2029.0859996000002</v>
      </c>
      <c r="C253" s="57">
        <v>2019.2209775200001</v>
      </c>
      <c r="D253" s="57">
        <v>2018.2914615</v>
      </c>
      <c r="E253" s="57">
        <v>2018.5865833</v>
      </c>
      <c r="F253" s="57">
        <v>2019.01157012</v>
      </c>
      <c r="G253" s="57">
        <v>2021.09658676</v>
      </c>
      <c r="H253" s="57">
        <v>2028.8727591500001</v>
      </c>
      <c r="I253" s="57">
        <v>2025.62727131</v>
      </c>
      <c r="J253" s="57">
        <v>2027.4902661400001</v>
      </c>
      <c r="K253" s="57">
        <v>2034.7243164000001</v>
      </c>
      <c r="L253" s="57">
        <v>2037.1384543900001</v>
      </c>
      <c r="M253" s="57">
        <v>2032.0032801</v>
      </c>
      <c r="N253" s="57">
        <v>2030.8353843100001</v>
      </c>
      <c r="O253" s="57">
        <v>2039.0676410200001</v>
      </c>
      <c r="P253" s="57">
        <v>2037.8937585400001</v>
      </c>
      <c r="Q253" s="57">
        <v>2048.40503055</v>
      </c>
      <c r="R253" s="57">
        <v>2051.1724560900002</v>
      </c>
      <c r="S253" s="57">
        <v>2049.0803548399999</v>
      </c>
      <c r="T253" s="57">
        <v>2062.9761186200003</v>
      </c>
      <c r="U253" s="57">
        <v>2064.38980249</v>
      </c>
      <c r="V253" s="57">
        <v>2057.0811151299999</v>
      </c>
      <c r="W253" s="57">
        <v>2036.04562115</v>
      </c>
      <c r="X253" s="57">
        <v>2031.6348508900001</v>
      </c>
      <c r="Y253" s="57">
        <v>2025.72622858</v>
      </c>
    </row>
    <row r="254" spans="1:25" s="60" customFormat="1" ht="15" x14ac:dyDescent="0.4">
      <c r="A254" s="58" t="s">
        <v>157</v>
      </c>
      <c r="B254" s="57">
        <v>2030.5449901100001</v>
      </c>
      <c r="C254" s="57">
        <v>2019.5728794500001</v>
      </c>
      <c r="D254" s="57">
        <v>2015.30904521</v>
      </c>
      <c r="E254" s="57">
        <v>2014.8200320999999</v>
      </c>
      <c r="F254" s="57">
        <v>2015.1688710200001</v>
      </c>
      <c r="G254" s="57">
        <v>2016.1419816800001</v>
      </c>
      <c r="H254" s="57">
        <v>2016.3439657599999</v>
      </c>
      <c r="I254" s="57">
        <v>2006.83600555</v>
      </c>
      <c r="J254" s="57">
        <v>2007.1560011500001</v>
      </c>
      <c r="K254" s="57">
        <v>2013.9119513200001</v>
      </c>
      <c r="L254" s="57">
        <v>2010.4595679000001</v>
      </c>
      <c r="M254" s="57">
        <v>2009.67333923</v>
      </c>
      <c r="N254" s="57">
        <v>2009.8268472700001</v>
      </c>
      <c r="O254" s="57">
        <v>2009.04952043</v>
      </c>
      <c r="P254" s="57">
        <v>2008.10105376</v>
      </c>
      <c r="Q254" s="57">
        <v>2012.6952418800001</v>
      </c>
      <c r="R254" s="57">
        <v>1998.3535238100001</v>
      </c>
      <c r="S254" s="57">
        <v>1974.9364357900001</v>
      </c>
      <c r="T254" s="57">
        <v>1975.23145909</v>
      </c>
      <c r="U254" s="57">
        <v>1975.05387382</v>
      </c>
      <c r="V254" s="57">
        <v>1974.1631957900001</v>
      </c>
      <c r="W254" s="57">
        <v>1974.50834044</v>
      </c>
      <c r="X254" s="57">
        <v>1968.52381186</v>
      </c>
      <c r="Y254" s="57">
        <v>1968.5153545000001</v>
      </c>
    </row>
    <row r="255" spans="1:25" s="60" customFormat="1" ht="15" x14ac:dyDescent="0.4">
      <c r="A255" s="58" t="s">
        <v>158</v>
      </c>
      <c r="B255" s="57">
        <v>1969.7828229700001</v>
      </c>
      <c r="C255" s="57">
        <v>1962.2224417100001</v>
      </c>
      <c r="D255" s="57">
        <v>1965.9218384400001</v>
      </c>
      <c r="E255" s="57">
        <v>1963.8963406600001</v>
      </c>
      <c r="F255" s="57">
        <v>1964.3566441400001</v>
      </c>
      <c r="G255" s="57">
        <v>1969.8612187200001</v>
      </c>
      <c r="H255" s="57">
        <v>1975.92490572</v>
      </c>
      <c r="I255" s="57">
        <v>1980.35288184</v>
      </c>
      <c r="J255" s="57">
        <v>1977.9531659100001</v>
      </c>
      <c r="K255" s="57">
        <v>1978.1709696800001</v>
      </c>
      <c r="L255" s="57">
        <v>1978.9618425600002</v>
      </c>
      <c r="M255" s="57">
        <v>1978.7272929800001</v>
      </c>
      <c r="N255" s="57">
        <v>1979.39585339</v>
      </c>
      <c r="O255" s="57">
        <v>1979.1031108700001</v>
      </c>
      <c r="P255" s="57">
        <v>1979.22352804</v>
      </c>
      <c r="Q255" s="57">
        <v>1980.0345526600001</v>
      </c>
      <c r="R255" s="57">
        <v>1980.3947626500001</v>
      </c>
      <c r="S255" s="57">
        <v>1979.6829804500001</v>
      </c>
      <c r="T255" s="57">
        <v>1980.00210358</v>
      </c>
      <c r="U255" s="57">
        <v>1979.2702107699999</v>
      </c>
      <c r="V255" s="57">
        <v>1978.3067075599999</v>
      </c>
      <c r="W255" s="57">
        <v>1978.6549687500001</v>
      </c>
      <c r="X255" s="57">
        <v>1972.74350359</v>
      </c>
      <c r="Y255" s="57">
        <v>1969.36894841</v>
      </c>
    </row>
    <row r="256" spans="1:25" s="60" customFormat="1" ht="15" x14ac:dyDescent="0.4">
      <c r="A256" s="58" t="s">
        <v>159</v>
      </c>
      <c r="B256" s="57">
        <v>1971.4335207000001</v>
      </c>
      <c r="C256" s="57">
        <v>1962.4144202</v>
      </c>
      <c r="D256" s="57">
        <v>1963.08304894</v>
      </c>
      <c r="E256" s="57">
        <v>1962.6394310600001</v>
      </c>
      <c r="F256" s="57">
        <v>1962.6110531900001</v>
      </c>
      <c r="G256" s="57">
        <v>1963.5961165599999</v>
      </c>
      <c r="H256" s="57">
        <v>1975.40595811</v>
      </c>
      <c r="I256" s="57">
        <v>1981.01695406</v>
      </c>
      <c r="J256" s="57">
        <v>1978.9413769600001</v>
      </c>
      <c r="K256" s="57">
        <v>1980.15845092</v>
      </c>
      <c r="L256" s="57">
        <v>1987.1359365200001</v>
      </c>
      <c r="M256" s="57">
        <v>1986.10372955</v>
      </c>
      <c r="N256" s="57">
        <v>1986.1214515199999</v>
      </c>
      <c r="O256" s="57">
        <v>1988.0598081400001</v>
      </c>
      <c r="P256" s="57">
        <v>1995.1920661199999</v>
      </c>
      <c r="Q256" s="57">
        <v>2003.18173282</v>
      </c>
      <c r="R256" s="57">
        <v>1996.21957146</v>
      </c>
      <c r="S256" s="57">
        <v>1993.90812437</v>
      </c>
      <c r="T256" s="57">
        <v>1989.04447319</v>
      </c>
      <c r="U256" s="57">
        <v>1986.83296834</v>
      </c>
      <c r="V256" s="57">
        <v>1986.2749641600001</v>
      </c>
      <c r="W256" s="57">
        <v>1984.42849204</v>
      </c>
      <c r="X256" s="57">
        <v>1976.0801692800001</v>
      </c>
      <c r="Y256" s="57">
        <v>1965.11935156</v>
      </c>
    </row>
    <row r="257" spans="1:25" s="60" customFormat="1" ht="15" x14ac:dyDescent="0.4">
      <c r="A257" s="58" t="s">
        <v>160</v>
      </c>
      <c r="B257" s="57">
        <v>1959.8382479300001</v>
      </c>
      <c r="C257" s="57">
        <v>1952.69611263</v>
      </c>
      <c r="D257" s="57">
        <v>1958.0228866300001</v>
      </c>
      <c r="E257" s="57">
        <v>1959.06476838</v>
      </c>
      <c r="F257" s="57">
        <v>1958.7633733800001</v>
      </c>
      <c r="G257" s="57">
        <v>1957.14867815</v>
      </c>
      <c r="H257" s="57">
        <v>1960.10331311</v>
      </c>
      <c r="I257" s="57">
        <v>1967.3698071200001</v>
      </c>
      <c r="J257" s="57">
        <v>1972.8611005299999</v>
      </c>
      <c r="K257" s="57">
        <v>1971.96235531</v>
      </c>
      <c r="L257" s="57">
        <v>1966.1142793399999</v>
      </c>
      <c r="M257" s="57">
        <v>1966.3291513000001</v>
      </c>
      <c r="N257" s="57">
        <v>1972.0847777700001</v>
      </c>
      <c r="O257" s="57">
        <v>1974.7044154800001</v>
      </c>
      <c r="P257" s="57">
        <v>1972.7085659700001</v>
      </c>
      <c r="Q257" s="57">
        <v>1972.93140141</v>
      </c>
      <c r="R257" s="57">
        <v>1976.41391034</v>
      </c>
      <c r="S257" s="57">
        <v>1971.0881374099999</v>
      </c>
      <c r="T257" s="57">
        <v>1970.9956162400001</v>
      </c>
      <c r="U257" s="57">
        <v>1969.85869652</v>
      </c>
      <c r="V257" s="57">
        <v>1965.5330763900001</v>
      </c>
      <c r="W257" s="57">
        <v>1957.56017647</v>
      </c>
      <c r="X257" s="57">
        <v>1958.1689141100001</v>
      </c>
      <c r="Y257" s="57">
        <v>1953.6658244</v>
      </c>
    </row>
    <row r="258" spans="1:25" s="60" customFormat="1" ht="15" x14ac:dyDescent="0.4">
      <c r="A258" s="58" t="s">
        <v>161</v>
      </c>
      <c r="B258" s="57">
        <v>1959.76819774</v>
      </c>
      <c r="C258" s="57">
        <v>1958.0696344200001</v>
      </c>
      <c r="D258" s="57">
        <v>1946.7062595</v>
      </c>
      <c r="E258" s="57">
        <v>1946.7145156300001</v>
      </c>
      <c r="F258" s="57">
        <v>1950.3899421400001</v>
      </c>
      <c r="G258" s="57">
        <v>1954.8569617200001</v>
      </c>
      <c r="H258" s="57">
        <v>1958.6066779499999</v>
      </c>
      <c r="I258" s="57">
        <v>1956.0339522700001</v>
      </c>
      <c r="J258" s="57">
        <v>1968.0156857900001</v>
      </c>
      <c r="K258" s="57">
        <v>1971.9759842200001</v>
      </c>
      <c r="L258" s="57">
        <v>1965.67540295</v>
      </c>
      <c r="M258" s="57">
        <v>1966.06452193</v>
      </c>
      <c r="N258" s="57">
        <v>1973.33319577</v>
      </c>
      <c r="O258" s="57">
        <v>1971.5749975700001</v>
      </c>
      <c r="P258" s="57">
        <v>1976.3232832900001</v>
      </c>
      <c r="Q258" s="57">
        <v>1975.99793873</v>
      </c>
      <c r="R258" s="57">
        <v>1974.0431147500001</v>
      </c>
      <c r="S258" s="57">
        <v>1967.7843610899999</v>
      </c>
      <c r="T258" s="57">
        <v>1967.1501823200001</v>
      </c>
      <c r="U258" s="57">
        <v>1965.9228194899999</v>
      </c>
      <c r="V258" s="57">
        <v>1961.6760849100001</v>
      </c>
      <c r="W258" s="57">
        <v>1966.40018287</v>
      </c>
      <c r="X258" s="57">
        <v>1967.91408918</v>
      </c>
      <c r="Y258" s="57">
        <v>1963.20493248</v>
      </c>
    </row>
    <row r="259" spans="1:25" s="60" customFormat="1" ht="15" x14ac:dyDescent="0.4">
      <c r="A259" s="58" t="s">
        <v>162</v>
      </c>
      <c r="B259" s="57">
        <v>1963.4212171300001</v>
      </c>
      <c r="C259" s="57">
        <v>1958.5778580600002</v>
      </c>
      <c r="D259" s="57">
        <v>1958.4364251500001</v>
      </c>
      <c r="E259" s="57">
        <v>1959.1759897900001</v>
      </c>
      <c r="F259" s="57">
        <v>1959.2418887200001</v>
      </c>
      <c r="G259" s="57">
        <v>1959.1866387499999</v>
      </c>
      <c r="H259" s="57">
        <v>1959.7301610700001</v>
      </c>
      <c r="I259" s="57">
        <v>1959.5854554300001</v>
      </c>
      <c r="J259" s="57">
        <v>1970.08920932</v>
      </c>
      <c r="K259" s="57">
        <v>1967.5676746500001</v>
      </c>
      <c r="L259" s="57">
        <v>1966.75972088</v>
      </c>
      <c r="M259" s="57">
        <v>1991.9526428500001</v>
      </c>
      <c r="N259" s="57">
        <v>1987.72737364</v>
      </c>
      <c r="O259" s="57">
        <v>1980.5144407499999</v>
      </c>
      <c r="P259" s="57">
        <v>1977.0012334</v>
      </c>
      <c r="Q259" s="57">
        <v>1979.4392581900001</v>
      </c>
      <c r="R259" s="57">
        <v>1976.4956947600001</v>
      </c>
      <c r="S259" s="57">
        <v>1969.9157867900001</v>
      </c>
      <c r="T259" s="57">
        <v>1968.3666519200001</v>
      </c>
      <c r="U259" s="57">
        <v>1968.7403443800001</v>
      </c>
      <c r="V259" s="57">
        <v>1961.7491729800001</v>
      </c>
      <c r="W259" s="57">
        <v>1960.00219135</v>
      </c>
      <c r="X259" s="57">
        <v>1949.9775503600001</v>
      </c>
      <c r="Y259" s="57">
        <v>1945.1098054700001</v>
      </c>
    </row>
    <row r="260" spans="1:25" s="60" customFormat="1" ht="15" x14ac:dyDescent="0.4">
      <c r="A260" s="58" t="s">
        <v>163</v>
      </c>
      <c r="B260" s="57">
        <v>1942.62158297</v>
      </c>
      <c r="C260" s="57">
        <v>1928.2227859100001</v>
      </c>
      <c r="D260" s="57">
        <v>1934.96403573</v>
      </c>
      <c r="E260" s="57">
        <v>1941.8621794400001</v>
      </c>
      <c r="F260" s="57">
        <v>1937.5754327</v>
      </c>
      <c r="G260" s="57">
        <v>1939.0622255800001</v>
      </c>
      <c r="H260" s="57">
        <v>1957.64492451</v>
      </c>
      <c r="I260" s="57">
        <v>1963.99001077</v>
      </c>
      <c r="J260" s="57">
        <v>1968.45844472</v>
      </c>
      <c r="K260" s="57">
        <v>1971.33948551</v>
      </c>
      <c r="L260" s="57">
        <v>1971.3293161000001</v>
      </c>
      <c r="M260" s="57">
        <v>1970.8279136400001</v>
      </c>
      <c r="N260" s="57">
        <v>1976.2346819500001</v>
      </c>
      <c r="O260" s="57">
        <v>1982.5942218300002</v>
      </c>
      <c r="P260" s="57">
        <v>1977.5703817799999</v>
      </c>
      <c r="Q260" s="57">
        <v>1982.6053873800001</v>
      </c>
      <c r="R260" s="57">
        <v>1984.25769315</v>
      </c>
      <c r="S260" s="57">
        <v>1978.2609368400001</v>
      </c>
      <c r="T260" s="57">
        <v>1972.3773634900001</v>
      </c>
      <c r="U260" s="57">
        <v>1967.57007385</v>
      </c>
      <c r="V260" s="57">
        <v>1963.3694287400001</v>
      </c>
      <c r="W260" s="57">
        <v>1963.37103417</v>
      </c>
      <c r="X260" s="57">
        <v>1950.4633374300001</v>
      </c>
      <c r="Y260" s="57">
        <v>1946.8671627400001</v>
      </c>
    </row>
    <row r="261" spans="1:25" s="60" customFormat="1" ht="15" x14ac:dyDescent="0.4">
      <c r="A261" s="58" t="s">
        <v>164</v>
      </c>
      <c r="B261" s="57">
        <v>1957.54790785</v>
      </c>
      <c r="C261" s="57">
        <v>1949.3662490500001</v>
      </c>
      <c r="D261" s="57">
        <v>1952.8681133499999</v>
      </c>
      <c r="E261" s="57">
        <v>1953.90221335</v>
      </c>
      <c r="F261" s="57">
        <v>1944.00536332</v>
      </c>
      <c r="G261" s="57">
        <v>1948.9973431000001</v>
      </c>
      <c r="H261" s="57">
        <v>1958.7087921899999</v>
      </c>
      <c r="I261" s="57">
        <v>1962.9927271000001</v>
      </c>
      <c r="J261" s="57">
        <v>1965.5606369</v>
      </c>
      <c r="K261" s="57">
        <v>1966.8141456000001</v>
      </c>
      <c r="L261" s="57">
        <v>1966.9027692</v>
      </c>
      <c r="M261" s="57">
        <v>1967.60632386</v>
      </c>
      <c r="N261" s="57">
        <v>1967.66790941</v>
      </c>
      <c r="O261" s="57">
        <v>1966.9490776100001</v>
      </c>
      <c r="P261" s="57">
        <v>1967.4107168800001</v>
      </c>
      <c r="Q261" s="57">
        <v>1976.52449757</v>
      </c>
      <c r="R261" s="57">
        <v>1977.3326705300001</v>
      </c>
      <c r="S261" s="57">
        <v>1972.7382241100001</v>
      </c>
      <c r="T261" s="57">
        <v>1974.9597565399999</v>
      </c>
      <c r="U261" s="57">
        <v>1969.95136198</v>
      </c>
      <c r="V261" s="57">
        <v>1964.4411286900001</v>
      </c>
      <c r="W261" s="57">
        <v>1968.7878671999999</v>
      </c>
      <c r="X261" s="57">
        <v>1954.0526957500001</v>
      </c>
      <c r="Y261" s="57">
        <v>1951.2159926700001</v>
      </c>
    </row>
    <row r="262" spans="1:25" s="60" customFormat="1" ht="15" x14ac:dyDescent="0.4">
      <c r="A262" s="58" t="s">
        <v>165</v>
      </c>
      <c r="B262" s="57">
        <v>1952.1969728500001</v>
      </c>
      <c r="C262" s="57">
        <v>1948.3036245600001</v>
      </c>
      <c r="D262" s="57">
        <v>1936.1424527700001</v>
      </c>
      <c r="E262" s="57">
        <v>1942.714379</v>
      </c>
      <c r="F262" s="57">
        <v>1935.76279451</v>
      </c>
      <c r="G262" s="57">
        <v>1948.69458452</v>
      </c>
      <c r="H262" s="57">
        <v>1959.92072067</v>
      </c>
      <c r="I262" s="57">
        <v>1964.2774868000001</v>
      </c>
      <c r="J262" s="57">
        <v>1970.42087113</v>
      </c>
      <c r="K262" s="57">
        <v>1975.8265136</v>
      </c>
      <c r="L262" s="57">
        <v>1974.7253027100001</v>
      </c>
      <c r="M262" s="57">
        <v>1975.2854789200001</v>
      </c>
      <c r="N262" s="57">
        <v>1975.2020429900001</v>
      </c>
      <c r="O262" s="57">
        <v>1975.36064687</v>
      </c>
      <c r="P262" s="57">
        <v>1974.61694816</v>
      </c>
      <c r="Q262" s="57">
        <v>1980.3732359200001</v>
      </c>
      <c r="R262" s="57">
        <v>1972.54227851</v>
      </c>
      <c r="S262" s="57">
        <v>1969.97912503</v>
      </c>
      <c r="T262" s="57">
        <v>1968.93221556</v>
      </c>
      <c r="U262" s="57">
        <v>1967.19061865</v>
      </c>
      <c r="V262" s="57">
        <v>1967.59555851</v>
      </c>
      <c r="W262" s="57">
        <v>1968.00375592</v>
      </c>
      <c r="X262" s="57">
        <v>1952.57535547</v>
      </c>
      <c r="Y262" s="57">
        <v>1955.3015268500001</v>
      </c>
    </row>
    <row r="263" spans="1:25" s="32" customFormat="1" ht="1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60" t="s">
        <v>69</v>
      </c>
      <c r="B264" s="197" t="s">
        <v>96</v>
      </c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1"/>
    </row>
    <row r="265" spans="1:25" s="32" customFormat="1" ht="10.5" x14ac:dyDescent="0.2">
      <c r="A265" s="161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6.5" customHeight="1" x14ac:dyDescent="0.2">
      <c r="A266" s="56" t="s">
        <v>135</v>
      </c>
      <c r="B266" s="57">
        <v>2075.4927660399999</v>
      </c>
      <c r="C266" s="57">
        <v>2083.2300347400001</v>
      </c>
      <c r="D266" s="57">
        <v>2079.8257999699999</v>
      </c>
      <c r="E266" s="57">
        <v>2109.56211691</v>
      </c>
      <c r="F266" s="57">
        <v>2082.2022118</v>
      </c>
      <c r="G266" s="57">
        <v>2087.1007122700003</v>
      </c>
      <c r="H266" s="57">
        <v>2091.9368020800002</v>
      </c>
      <c r="I266" s="57">
        <v>2099.0311498800002</v>
      </c>
      <c r="J266" s="57">
        <v>2097.2685518200001</v>
      </c>
      <c r="K266" s="57">
        <v>2107.4369959699998</v>
      </c>
      <c r="L266" s="57">
        <v>2098.7961030400002</v>
      </c>
      <c r="M266" s="57">
        <v>2097.4735529700001</v>
      </c>
      <c r="N266" s="57">
        <v>2094.4949247100003</v>
      </c>
      <c r="O266" s="57">
        <v>2097.75787795</v>
      </c>
      <c r="P266" s="57">
        <v>2101.2474997600002</v>
      </c>
      <c r="Q266" s="57">
        <v>2110.3373559700003</v>
      </c>
      <c r="R266" s="57">
        <v>2113.6921450700002</v>
      </c>
      <c r="S266" s="57">
        <v>2133.9726823299998</v>
      </c>
      <c r="T266" s="57">
        <v>2122.20556743</v>
      </c>
      <c r="U266" s="57">
        <v>2118.2696677700001</v>
      </c>
      <c r="V266" s="57">
        <v>2112.99662201</v>
      </c>
      <c r="W266" s="57">
        <v>2110.6963433999999</v>
      </c>
      <c r="X266" s="57">
        <v>2102.21931799</v>
      </c>
      <c r="Y266" s="57">
        <v>2108.1835065400001</v>
      </c>
    </row>
    <row r="267" spans="1:25" s="60" customFormat="1" ht="15" x14ac:dyDescent="0.4">
      <c r="A267" s="58" t="s">
        <v>136</v>
      </c>
      <c r="B267" s="57">
        <v>2107.7284983</v>
      </c>
      <c r="C267" s="57">
        <v>2111.7691664200001</v>
      </c>
      <c r="D267" s="57">
        <v>2108.7682722199997</v>
      </c>
      <c r="E267" s="57">
        <v>2107.1007908500001</v>
      </c>
      <c r="F267" s="57">
        <v>2103.9305651200002</v>
      </c>
      <c r="G267" s="57">
        <v>2105.8088529500001</v>
      </c>
      <c r="H267" s="57">
        <v>2112.8846139100001</v>
      </c>
      <c r="I267" s="57">
        <v>2117.9135814400001</v>
      </c>
      <c r="J267" s="57">
        <v>2119.0662539</v>
      </c>
      <c r="K267" s="57">
        <v>2111.0920884300003</v>
      </c>
      <c r="L267" s="57">
        <v>2107.73658166</v>
      </c>
      <c r="M267" s="57">
        <v>2107.7496797000003</v>
      </c>
      <c r="N267" s="57">
        <v>2106.6602825099999</v>
      </c>
      <c r="O267" s="57">
        <v>2113.0041785100002</v>
      </c>
      <c r="P267" s="57">
        <v>2118.9269373699999</v>
      </c>
      <c r="Q267" s="57">
        <v>2118.6670806000002</v>
      </c>
      <c r="R267" s="57">
        <v>2131.9072210100003</v>
      </c>
      <c r="S267" s="57">
        <v>2133.9067889600001</v>
      </c>
      <c r="T267" s="57">
        <v>2125.4176419099999</v>
      </c>
      <c r="U267" s="57">
        <v>2119.4089961999998</v>
      </c>
      <c r="V267" s="57">
        <v>2118.9722387399997</v>
      </c>
      <c r="W267" s="57">
        <v>2121.77271432</v>
      </c>
      <c r="X267" s="57">
        <v>2121.2362551799997</v>
      </c>
      <c r="Y267" s="57">
        <v>2120.8361035600001</v>
      </c>
    </row>
    <row r="268" spans="1:25" s="60" customFormat="1" ht="15" x14ac:dyDescent="0.4">
      <c r="A268" s="58" t="s">
        <v>137</v>
      </c>
      <c r="B268" s="57">
        <v>2113.8536497499999</v>
      </c>
      <c r="C268" s="57">
        <v>2114.5278594599999</v>
      </c>
      <c r="D268" s="57">
        <v>2114.7172889900003</v>
      </c>
      <c r="E268" s="57">
        <v>2115.2617683799999</v>
      </c>
      <c r="F268" s="57">
        <v>2115.2868675300001</v>
      </c>
      <c r="G268" s="57">
        <v>2118.3106546600002</v>
      </c>
      <c r="H268" s="57">
        <v>2116.6190583300004</v>
      </c>
      <c r="I268" s="57">
        <v>2116.2310330400001</v>
      </c>
      <c r="J268" s="57">
        <v>2116.1337135499998</v>
      </c>
      <c r="K268" s="57">
        <v>2120.72296508</v>
      </c>
      <c r="L268" s="57">
        <v>2118.5409301500003</v>
      </c>
      <c r="M268" s="57">
        <v>2117.4517243800001</v>
      </c>
      <c r="N268" s="57">
        <v>2116.7350692300001</v>
      </c>
      <c r="O268" s="57">
        <v>2119.2516445599999</v>
      </c>
      <c r="P268" s="57">
        <v>2118.0240999400003</v>
      </c>
      <c r="Q268" s="57">
        <v>2117.1408935300001</v>
      </c>
      <c r="R268" s="57">
        <v>2123.3186582500002</v>
      </c>
      <c r="S268" s="57">
        <v>2134.4718654400003</v>
      </c>
      <c r="T268" s="57">
        <v>2136.7096500400003</v>
      </c>
      <c r="U268" s="57">
        <v>2129.4810028299999</v>
      </c>
      <c r="V268" s="57">
        <v>2126.2692392099998</v>
      </c>
      <c r="W268" s="57">
        <v>2157.7447468299997</v>
      </c>
      <c r="X268" s="57">
        <v>2173.96774306</v>
      </c>
      <c r="Y268" s="57">
        <v>2129.7344069800001</v>
      </c>
    </row>
    <row r="269" spans="1:25" s="60" customFormat="1" ht="15" x14ac:dyDescent="0.4">
      <c r="A269" s="58" t="s">
        <v>138</v>
      </c>
      <c r="B269" s="57">
        <v>2125.08088692</v>
      </c>
      <c r="C269" s="57">
        <v>2119.5124870999998</v>
      </c>
      <c r="D269" s="57">
        <v>2119.8396098600001</v>
      </c>
      <c r="E269" s="57">
        <v>2117.30949801</v>
      </c>
      <c r="F269" s="57">
        <v>2118.5319341900004</v>
      </c>
      <c r="G269" s="57">
        <v>2133.3819341600001</v>
      </c>
      <c r="H269" s="57">
        <v>2141.3602487400003</v>
      </c>
      <c r="I269" s="57">
        <v>2144.1582349099999</v>
      </c>
      <c r="J269" s="57">
        <v>2146.5236743300002</v>
      </c>
      <c r="K269" s="57">
        <v>2144.6460197300003</v>
      </c>
      <c r="L269" s="57">
        <v>2145.0856745600004</v>
      </c>
      <c r="M269" s="57">
        <v>2144.8204734000001</v>
      </c>
      <c r="N269" s="57">
        <v>2145.5709688900001</v>
      </c>
      <c r="O269" s="57">
        <v>2146.9115124300001</v>
      </c>
      <c r="P269" s="57">
        <v>2154.4501309300003</v>
      </c>
      <c r="Q269" s="57">
        <v>2148.0624689000001</v>
      </c>
      <c r="R269" s="57">
        <v>2148.8593180899998</v>
      </c>
      <c r="S269" s="57">
        <v>2148.6927377399998</v>
      </c>
      <c r="T269" s="57">
        <v>2148.7561448300003</v>
      </c>
      <c r="U269" s="57">
        <v>2149.26039081</v>
      </c>
      <c r="V269" s="57">
        <v>2148.3508284899999</v>
      </c>
      <c r="W269" s="57">
        <v>2148.61273437</v>
      </c>
      <c r="X269" s="57">
        <v>2148.7606321900003</v>
      </c>
      <c r="Y269" s="57">
        <v>2143.0737314600001</v>
      </c>
    </row>
    <row r="270" spans="1:25" s="60" customFormat="1" ht="15" x14ac:dyDescent="0.4">
      <c r="A270" s="58" t="s">
        <v>139</v>
      </c>
      <c r="B270" s="57">
        <v>2136.5383624900001</v>
      </c>
      <c r="C270" s="57">
        <v>2123.7342486100001</v>
      </c>
      <c r="D270" s="57">
        <v>2119.1991561200002</v>
      </c>
      <c r="E270" s="57">
        <v>2118.9667116299997</v>
      </c>
      <c r="F270" s="57">
        <v>2119.2968547800001</v>
      </c>
      <c r="G270" s="57">
        <v>2130.8414850600002</v>
      </c>
      <c r="H270" s="57">
        <v>2130.8236517699997</v>
      </c>
      <c r="I270" s="57">
        <v>2136.5003256099999</v>
      </c>
      <c r="J270" s="57">
        <v>2134.0699731700001</v>
      </c>
      <c r="K270" s="57">
        <v>2138.7080490799999</v>
      </c>
      <c r="L270" s="57">
        <v>2147.4824020999999</v>
      </c>
      <c r="M270" s="57">
        <v>2148.18391698</v>
      </c>
      <c r="N270" s="57">
        <v>2150.2006990300001</v>
      </c>
      <c r="O270" s="57">
        <v>2154.3020442400002</v>
      </c>
      <c r="P270" s="57">
        <v>2160.1288569200001</v>
      </c>
      <c r="Q270" s="57">
        <v>2154.5056014700003</v>
      </c>
      <c r="R270" s="57">
        <v>2152.7365907100002</v>
      </c>
      <c r="S270" s="57">
        <v>2152.3134895000003</v>
      </c>
      <c r="T270" s="57">
        <v>2148.6523298000002</v>
      </c>
      <c r="U270" s="57">
        <v>2142.1844313299998</v>
      </c>
      <c r="V270" s="57">
        <v>2139.8830006600001</v>
      </c>
      <c r="W270" s="57">
        <v>2139.0459361600001</v>
      </c>
      <c r="X270" s="57">
        <v>2138.0233128</v>
      </c>
      <c r="Y270" s="57">
        <v>2136.1428435299999</v>
      </c>
    </row>
    <row r="271" spans="1:25" s="60" customFormat="1" ht="15" x14ac:dyDescent="0.4">
      <c r="A271" s="58" t="s">
        <v>140</v>
      </c>
      <c r="B271" s="57">
        <v>2138.0276479200002</v>
      </c>
      <c r="C271" s="57">
        <v>2124.2721771200004</v>
      </c>
      <c r="D271" s="57">
        <v>2123.2409256999999</v>
      </c>
      <c r="E271" s="57">
        <v>2124.3496134400002</v>
      </c>
      <c r="F271" s="57">
        <v>2118.2041284699999</v>
      </c>
      <c r="G271" s="57">
        <v>2117.02129642</v>
      </c>
      <c r="H271" s="57">
        <v>2116.7425736100004</v>
      </c>
      <c r="I271" s="57">
        <v>2126.2853455300001</v>
      </c>
      <c r="J271" s="57">
        <v>2134.5618536900001</v>
      </c>
      <c r="K271" s="57">
        <v>2137.0506328299998</v>
      </c>
      <c r="L271" s="57">
        <v>2142.91918128</v>
      </c>
      <c r="M271" s="57">
        <v>2148.2914915299998</v>
      </c>
      <c r="N271" s="57">
        <v>2147.3232098799999</v>
      </c>
      <c r="O271" s="57">
        <v>2149.8991632799998</v>
      </c>
      <c r="P271" s="57">
        <v>2156.0294800299998</v>
      </c>
      <c r="Q271" s="57">
        <v>2150.5073400000001</v>
      </c>
      <c r="R271" s="57">
        <v>2151.7495640400002</v>
      </c>
      <c r="S271" s="57">
        <v>2155.7320950100002</v>
      </c>
      <c r="T271" s="57">
        <v>2161.2277071099998</v>
      </c>
      <c r="U271" s="57">
        <v>2150.1432059700001</v>
      </c>
      <c r="V271" s="57">
        <v>2147.3903518699999</v>
      </c>
      <c r="W271" s="57">
        <v>2146.0780475900001</v>
      </c>
      <c r="X271" s="57">
        <v>2140.2037418500004</v>
      </c>
      <c r="Y271" s="57">
        <v>2140.2710368600001</v>
      </c>
    </row>
    <row r="272" spans="1:25" s="60" customFormat="1" ht="15" x14ac:dyDescent="0.4">
      <c r="A272" s="58" t="s">
        <v>141</v>
      </c>
      <c r="B272" s="57">
        <v>2133.8765093000002</v>
      </c>
      <c r="C272" s="57">
        <v>2133.05148994</v>
      </c>
      <c r="D272" s="57">
        <v>2126.2214841699997</v>
      </c>
      <c r="E272" s="57">
        <v>2122.8384653499998</v>
      </c>
      <c r="F272" s="57">
        <v>2122.73312936</v>
      </c>
      <c r="G272" s="57">
        <v>2130.62135016</v>
      </c>
      <c r="H272" s="57">
        <v>2137.1481432999999</v>
      </c>
      <c r="I272" s="57">
        <v>2143.2285468099999</v>
      </c>
      <c r="J272" s="57">
        <v>2145.3240550800001</v>
      </c>
      <c r="K272" s="57">
        <v>2142.50388226</v>
      </c>
      <c r="L272" s="57">
        <v>2142.45305482</v>
      </c>
      <c r="M272" s="57">
        <v>2143.3932454599999</v>
      </c>
      <c r="N272" s="57">
        <v>2143.51329876</v>
      </c>
      <c r="O272" s="57">
        <v>2144.6812754299999</v>
      </c>
      <c r="P272" s="57">
        <v>2155.28209466</v>
      </c>
      <c r="Q272" s="57">
        <v>2151.2205893999999</v>
      </c>
      <c r="R272" s="57">
        <v>2150.0974412099999</v>
      </c>
      <c r="S272" s="57">
        <v>2149.6443355599999</v>
      </c>
      <c r="T272" s="57">
        <v>2147.3136850299998</v>
      </c>
      <c r="U272" s="57">
        <v>2149.8562986300003</v>
      </c>
      <c r="V272" s="57">
        <v>2153.91070915</v>
      </c>
      <c r="W272" s="57">
        <v>2146.08266508</v>
      </c>
      <c r="X272" s="57">
        <v>2140.76713045</v>
      </c>
      <c r="Y272" s="57">
        <v>2135.1856845800003</v>
      </c>
    </row>
    <row r="273" spans="1:25" s="60" customFormat="1" ht="15" x14ac:dyDescent="0.4">
      <c r="A273" s="58" t="s">
        <v>142</v>
      </c>
      <c r="B273" s="57">
        <v>2123.1792661500003</v>
      </c>
      <c r="C273" s="57">
        <v>2130.8537107299999</v>
      </c>
      <c r="D273" s="57">
        <v>2117.6061500200003</v>
      </c>
      <c r="E273" s="57">
        <v>2113.9292550999999</v>
      </c>
      <c r="F273" s="57">
        <v>2111.8678088000001</v>
      </c>
      <c r="G273" s="57">
        <v>2120.9167932700002</v>
      </c>
      <c r="H273" s="57">
        <v>2129.7075234399999</v>
      </c>
      <c r="I273" s="57">
        <v>2139.93757538</v>
      </c>
      <c r="J273" s="57">
        <v>2139.1735776200003</v>
      </c>
      <c r="K273" s="57">
        <v>2138.6850397600001</v>
      </c>
      <c r="L273" s="57">
        <v>2136.2747939400001</v>
      </c>
      <c r="M273" s="57">
        <v>2115.0751569200002</v>
      </c>
      <c r="N273" s="57">
        <v>2104.7955052300003</v>
      </c>
      <c r="O273" s="57">
        <v>2098.49783746</v>
      </c>
      <c r="P273" s="57">
        <v>2096.7011053799997</v>
      </c>
      <c r="Q273" s="57">
        <v>2141.7368828200001</v>
      </c>
      <c r="R273" s="57">
        <v>2091.910449</v>
      </c>
      <c r="S273" s="57">
        <v>2123.12244749</v>
      </c>
      <c r="T273" s="57">
        <v>2146.7375896100002</v>
      </c>
      <c r="U273" s="57">
        <v>2102.8624741200001</v>
      </c>
      <c r="V273" s="57">
        <v>2111.9813267899999</v>
      </c>
      <c r="W273" s="57">
        <v>2106.2751169399999</v>
      </c>
      <c r="X273" s="57">
        <v>2087.4703399800001</v>
      </c>
      <c r="Y273" s="57">
        <v>2198.4778573200001</v>
      </c>
    </row>
    <row r="274" spans="1:25" s="60" customFormat="1" ht="15" x14ac:dyDescent="0.4">
      <c r="A274" s="58" t="s">
        <v>143</v>
      </c>
      <c r="B274" s="57">
        <v>2221.8968342899998</v>
      </c>
      <c r="C274" s="57">
        <v>2096.6096985200002</v>
      </c>
      <c r="D274" s="57">
        <v>2089.4358334999997</v>
      </c>
      <c r="E274" s="57">
        <v>2088.0537105600001</v>
      </c>
      <c r="F274" s="57">
        <v>2047.8078843200001</v>
      </c>
      <c r="G274" s="57">
        <v>2100.2050600000002</v>
      </c>
      <c r="H274" s="57">
        <v>2092.2395351800001</v>
      </c>
      <c r="I274" s="57">
        <v>2121.6325601799999</v>
      </c>
      <c r="J274" s="57">
        <v>2102.0783495599999</v>
      </c>
      <c r="K274" s="57">
        <v>2153.6623490000002</v>
      </c>
      <c r="L274" s="57">
        <v>2084.75904038</v>
      </c>
      <c r="M274" s="57">
        <v>2079.8203237500002</v>
      </c>
      <c r="N274" s="57">
        <v>2081.99091942</v>
      </c>
      <c r="O274" s="57">
        <v>2094.5048647900003</v>
      </c>
      <c r="P274" s="57">
        <v>2114.7899326799998</v>
      </c>
      <c r="Q274" s="57">
        <v>2160.3850637199998</v>
      </c>
      <c r="R274" s="57">
        <v>2098.3972509499999</v>
      </c>
      <c r="S274" s="57">
        <v>2090.1749344300001</v>
      </c>
      <c r="T274" s="57">
        <v>2094.5294390600002</v>
      </c>
      <c r="U274" s="57">
        <v>2095.5594525900001</v>
      </c>
      <c r="V274" s="57">
        <v>2097.1956792400001</v>
      </c>
      <c r="W274" s="57">
        <v>2089.9071981699999</v>
      </c>
      <c r="X274" s="57">
        <v>2157.2331792499999</v>
      </c>
      <c r="Y274" s="57">
        <v>2204.5441246599999</v>
      </c>
    </row>
    <row r="275" spans="1:25" s="60" customFormat="1" ht="15" x14ac:dyDescent="0.4">
      <c r="A275" s="58" t="s">
        <v>144</v>
      </c>
      <c r="B275" s="57">
        <v>2061.4162496399999</v>
      </c>
      <c r="C275" s="57">
        <v>2007.17683377</v>
      </c>
      <c r="D275" s="57">
        <v>1838.26307888</v>
      </c>
      <c r="E275" s="57">
        <v>1790.03155094</v>
      </c>
      <c r="F275" s="57">
        <v>1857.29757374</v>
      </c>
      <c r="G275" s="57">
        <v>1936.7796214</v>
      </c>
      <c r="H275" s="57">
        <v>1946.7252012700001</v>
      </c>
      <c r="I275" s="57">
        <v>2127.01327322</v>
      </c>
      <c r="J275" s="57">
        <v>2179.4133040299998</v>
      </c>
      <c r="K275" s="57">
        <v>2126.60412511</v>
      </c>
      <c r="L275" s="57">
        <v>2104.3518018300001</v>
      </c>
      <c r="M275" s="57">
        <v>2107.5930317000002</v>
      </c>
      <c r="N275" s="57">
        <v>2117.48024433</v>
      </c>
      <c r="O275" s="57">
        <v>2138.3121151699997</v>
      </c>
      <c r="P275" s="57">
        <v>2137.8765468299998</v>
      </c>
      <c r="Q275" s="57">
        <v>2236.7840765199999</v>
      </c>
      <c r="R275" s="57">
        <v>2154.2832887499999</v>
      </c>
      <c r="S275" s="57">
        <v>2149.9287152400002</v>
      </c>
      <c r="T275" s="57">
        <v>2170.2693491699997</v>
      </c>
      <c r="U275" s="57">
        <v>2143.5296832700001</v>
      </c>
      <c r="V275" s="57">
        <v>2164.75691306</v>
      </c>
      <c r="W275" s="57">
        <v>2126.6560326200001</v>
      </c>
      <c r="X275" s="57">
        <v>2174.3716046199997</v>
      </c>
      <c r="Y275" s="57">
        <v>2215.8239032299998</v>
      </c>
    </row>
    <row r="276" spans="1:25" s="60" customFormat="1" ht="15" x14ac:dyDescent="0.4">
      <c r="A276" s="58" t="s">
        <v>145</v>
      </c>
      <c r="B276" s="57">
        <v>2168.15269188</v>
      </c>
      <c r="C276" s="57">
        <v>2107.25543281</v>
      </c>
      <c r="D276" s="57">
        <v>2076.70011325</v>
      </c>
      <c r="E276" s="57">
        <v>2059.33316122</v>
      </c>
      <c r="F276" s="57">
        <v>2049.29711653</v>
      </c>
      <c r="G276" s="57">
        <v>2084.20358102</v>
      </c>
      <c r="H276" s="57">
        <v>2106.3406747200002</v>
      </c>
      <c r="I276" s="57">
        <v>2143.8041892800002</v>
      </c>
      <c r="J276" s="57">
        <v>2141.9360174200001</v>
      </c>
      <c r="K276" s="57">
        <v>2132.5260085500004</v>
      </c>
      <c r="L276" s="57">
        <v>2127.92069193</v>
      </c>
      <c r="M276" s="57">
        <v>2128.7014798199998</v>
      </c>
      <c r="N276" s="57">
        <v>2132.95942732</v>
      </c>
      <c r="O276" s="57">
        <v>2142.2309758199999</v>
      </c>
      <c r="P276" s="57">
        <v>2147.8462640600001</v>
      </c>
      <c r="Q276" s="57">
        <v>2147.2246835400001</v>
      </c>
      <c r="R276" s="57">
        <v>2151.70242654</v>
      </c>
      <c r="S276" s="57">
        <v>2145.5878479800003</v>
      </c>
      <c r="T276" s="57">
        <v>2153.9468318600002</v>
      </c>
      <c r="U276" s="57">
        <v>2136.91057241</v>
      </c>
      <c r="V276" s="57">
        <v>2135.0725316400003</v>
      </c>
      <c r="W276" s="57">
        <v>2139.4046331700001</v>
      </c>
      <c r="X276" s="57">
        <v>2146.7882068600002</v>
      </c>
      <c r="Y276" s="57">
        <v>2137.4210506899999</v>
      </c>
    </row>
    <row r="277" spans="1:25" s="60" customFormat="1" ht="15" x14ac:dyDescent="0.4">
      <c r="A277" s="58" t="s">
        <v>146</v>
      </c>
      <c r="B277" s="57">
        <v>2125.1647966199998</v>
      </c>
      <c r="C277" s="57">
        <v>2126.0517361100001</v>
      </c>
      <c r="D277" s="57">
        <v>2119.9891564199997</v>
      </c>
      <c r="E277" s="57">
        <v>2118.9712128400001</v>
      </c>
      <c r="F277" s="57">
        <v>2118.05288251</v>
      </c>
      <c r="G277" s="57">
        <v>2119.6541848400002</v>
      </c>
      <c r="H277" s="57">
        <v>2111.8791259</v>
      </c>
      <c r="I277" s="57">
        <v>2118.25770281</v>
      </c>
      <c r="J277" s="57">
        <v>2128.2540544200001</v>
      </c>
      <c r="K277" s="57">
        <v>2147.0367056800001</v>
      </c>
      <c r="L277" s="57">
        <v>2141.2000406699999</v>
      </c>
      <c r="M277" s="57">
        <v>2135.4514708000002</v>
      </c>
      <c r="N277" s="57">
        <v>2136.7151301000004</v>
      </c>
      <c r="O277" s="57">
        <v>2139.6382725000003</v>
      </c>
      <c r="P277" s="57">
        <v>2142.77833199</v>
      </c>
      <c r="Q277" s="57">
        <v>2149.5411997000001</v>
      </c>
      <c r="R277" s="57">
        <v>2144.9446495900002</v>
      </c>
      <c r="S277" s="57">
        <v>2139.0396562300002</v>
      </c>
      <c r="T277" s="57">
        <v>2139.18067784</v>
      </c>
      <c r="U277" s="57">
        <v>2144.4982560400003</v>
      </c>
      <c r="V277" s="57">
        <v>2141.8013736499997</v>
      </c>
      <c r="W277" s="57">
        <v>2136.9051273499999</v>
      </c>
      <c r="X277" s="57">
        <v>2136.1561441100002</v>
      </c>
      <c r="Y277" s="57">
        <v>2127.75154664</v>
      </c>
    </row>
    <row r="278" spans="1:25" s="60" customFormat="1" ht="15" x14ac:dyDescent="0.4">
      <c r="A278" s="58" t="s">
        <v>147</v>
      </c>
      <c r="B278" s="57">
        <v>2123.76838602</v>
      </c>
      <c r="C278" s="57">
        <v>2124.93346006</v>
      </c>
      <c r="D278" s="57">
        <v>2123.4650820100001</v>
      </c>
      <c r="E278" s="57">
        <v>2123.6597818700002</v>
      </c>
      <c r="F278" s="57">
        <v>2125.9809903200003</v>
      </c>
      <c r="G278" s="57">
        <v>2127.37207038</v>
      </c>
      <c r="H278" s="57">
        <v>2127.0190278300001</v>
      </c>
      <c r="I278" s="57">
        <v>2124.4036477999998</v>
      </c>
      <c r="J278" s="57">
        <v>2125.4133802200004</v>
      </c>
      <c r="K278" s="57">
        <v>2144.7843980500002</v>
      </c>
      <c r="L278" s="57">
        <v>2139.4272305599998</v>
      </c>
      <c r="M278" s="57">
        <v>2139.4270477099999</v>
      </c>
      <c r="N278" s="57">
        <v>2144.25047283</v>
      </c>
      <c r="O278" s="57">
        <v>2147.66999136</v>
      </c>
      <c r="P278" s="57">
        <v>2147.12383172</v>
      </c>
      <c r="Q278" s="57">
        <v>2148.5931172199998</v>
      </c>
      <c r="R278" s="57">
        <v>2143.2777612199998</v>
      </c>
      <c r="S278" s="57">
        <v>2144.1378715400001</v>
      </c>
      <c r="T278" s="57">
        <v>2144.1885443800002</v>
      </c>
      <c r="U278" s="57">
        <v>2143.4422606500002</v>
      </c>
      <c r="V278" s="57">
        <v>2141.9469175200002</v>
      </c>
      <c r="W278" s="57">
        <v>2136.88661327</v>
      </c>
      <c r="X278" s="57">
        <v>2137.3360533499999</v>
      </c>
      <c r="Y278" s="57">
        <v>2128.7480579200001</v>
      </c>
    </row>
    <row r="279" spans="1:25" s="60" customFormat="1" ht="15" x14ac:dyDescent="0.4">
      <c r="A279" s="58" t="s">
        <v>148</v>
      </c>
      <c r="B279" s="57">
        <v>2124.2122846500001</v>
      </c>
      <c r="C279" s="57">
        <v>2125.6636540600002</v>
      </c>
      <c r="D279" s="57">
        <v>2124.37046418</v>
      </c>
      <c r="E279" s="57">
        <v>2126.47858099</v>
      </c>
      <c r="F279" s="57">
        <v>2145.2677147200002</v>
      </c>
      <c r="G279" s="57">
        <v>2155.3893774099997</v>
      </c>
      <c r="H279" s="57">
        <v>2134.6648008000002</v>
      </c>
      <c r="I279" s="57">
        <v>2136.1139413800001</v>
      </c>
      <c r="J279" s="57">
        <v>2140.0608520300002</v>
      </c>
      <c r="K279" s="57">
        <v>2147.0780689100002</v>
      </c>
      <c r="L279" s="57">
        <v>2216.1522120999998</v>
      </c>
      <c r="M279" s="57">
        <v>2154.2498989800001</v>
      </c>
      <c r="N279" s="57">
        <v>2179.6123235199998</v>
      </c>
      <c r="O279" s="57">
        <v>2130.47183941</v>
      </c>
      <c r="P279" s="57">
        <v>2134.09038852</v>
      </c>
      <c r="Q279" s="57">
        <v>2131.6395711200003</v>
      </c>
      <c r="R279" s="57">
        <v>2136.1146907700004</v>
      </c>
      <c r="S279" s="57">
        <v>2136.8818876200003</v>
      </c>
      <c r="T279" s="57">
        <v>2138.71965378</v>
      </c>
      <c r="U279" s="57">
        <v>2138.2770063200001</v>
      </c>
      <c r="V279" s="57">
        <v>2137.72893802</v>
      </c>
      <c r="W279" s="57">
        <v>2137.3099440200003</v>
      </c>
      <c r="X279" s="57">
        <v>2136.0813593499997</v>
      </c>
      <c r="Y279" s="57">
        <v>2139.1471195599997</v>
      </c>
    </row>
    <row r="280" spans="1:25" s="60" customFormat="1" ht="15" x14ac:dyDescent="0.4">
      <c r="A280" s="58" t="s">
        <v>149</v>
      </c>
      <c r="B280" s="57">
        <v>2135.2588798500001</v>
      </c>
      <c r="C280" s="57">
        <v>2115.6258946600001</v>
      </c>
      <c r="D280" s="57">
        <v>2115.1867929500004</v>
      </c>
      <c r="E280" s="57">
        <v>2115.9957812000002</v>
      </c>
      <c r="F280" s="57">
        <v>2116.6052867799999</v>
      </c>
      <c r="G280" s="57">
        <v>2116.6303728600001</v>
      </c>
      <c r="H280" s="57">
        <v>2117.2013836699998</v>
      </c>
      <c r="I280" s="57">
        <v>2124.5696232600003</v>
      </c>
      <c r="J280" s="57">
        <v>2127.7761762499999</v>
      </c>
      <c r="K280" s="57">
        <v>2123.1461077200001</v>
      </c>
      <c r="L280" s="57">
        <v>2122.2096415300002</v>
      </c>
      <c r="M280" s="57">
        <v>2122.5466784299997</v>
      </c>
      <c r="N280" s="57">
        <v>2122.2987420500003</v>
      </c>
      <c r="O280" s="57">
        <v>2126.2998836799998</v>
      </c>
      <c r="P280" s="57">
        <v>2127.4942883900003</v>
      </c>
      <c r="Q280" s="57">
        <v>2137.9096181200002</v>
      </c>
      <c r="R280" s="57">
        <v>2145.5444465400001</v>
      </c>
      <c r="S280" s="57">
        <v>2142.8453146299998</v>
      </c>
      <c r="T280" s="57">
        <v>2143.0104514900004</v>
      </c>
      <c r="U280" s="57">
        <v>2136.9744607499997</v>
      </c>
      <c r="V280" s="57">
        <v>2130.8795569700001</v>
      </c>
      <c r="W280" s="57">
        <v>2131.5523129800004</v>
      </c>
      <c r="X280" s="57">
        <v>2124.4294572500003</v>
      </c>
      <c r="Y280" s="57">
        <v>2118.9161373400002</v>
      </c>
    </row>
    <row r="281" spans="1:25" s="60" customFormat="1" ht="15" x14ac:dyDescent="0.4">
      <c r="A281" s="58" t="s">
        <v>150</v>
      </c>
      <c r="B281" s="57">
        <v>2114.44295693</v>
      </c>
      <c r="C281" s="57">
        <v>2114.5944260200004</v>
      </c>
      <c r="D281" s="57">
        <v>2114.0309771299999</v>
      </c>
      <c r="E281" s="57">
        <v>2113.3029403999999</v>
      </c>
      <c r="F281" s="57">
        <v>2114.3837365199997</v>
      </c>
      <c r="G281" s="57">
        <v>2115.4020669900001</v>
      </c>
      <c r="H281" s="57">
        <v>2116.6092843400002</v>
      </c>
      <c r="I281" s="57">
        <v>2122.9803011399999</v>
      </c>
      <c r="J281" s="57">
        <v>2134.2202275899999</v>
      </c>
      <c r="K281" s="57">
        <v>2131.8480095</v>
      </c>
      <c r="L281" s="57">
        <v>2132.38296085</v>
      </c>
      <c r="M281" s="57">
        <v>2131.5961091300001</v>
      </c>
      <c r="N281" s="57">
        <v>2132.3241562399999</v>
      </c>
      <c r="O281" s="57">
        <v>2131.7993127700001</v>
      </c>
      <c r="P281" s="57">
        <v>2131.5226708700002</v>
      </c>
      <c r="Q281" s="57">
        <v>2141.39893213</v>
      </c>
      <c r="R281" s="57">
        <v>2145.6094980100002</v>
      </c>
      <c r="S281" s="57">
        <v>2158.8512780900001</v>
      </c>
      <c r="T281" s="57">
        <v>2163.5399529900001</v>
      </c>
      <c r="U281" s="57">
        <v>2142.24143301</v>
      </c>
      <c r="V281" s="57">
        <v>2132.11039755</v>
      </c>
      <c r="W281" s="57">
        <v>2132.0584078000002</v>
      </c>
      <c r="X281" s="57">
        <v>2125.1207633000004</v>
      </c>
      <c r="Y281" s="57">
        <v>2120.1977584699998</v>
      </c>
    </row>
    <row r="282" spans="1:25" s="60" customFormat="1" ht="15" x14ac:dyDescent="0.4">
      <c r="A282" s="58" t="s">
        <v>151</v>
      </c>
      <c r="B282" s="57">
        <v>2118.7206447899998</v>
      </c>
      <c r="C282" s="57">
        <v>2114.3236377800004</v>
      </c>
      <c r="D282" s="57">
        <v>2114.07158402</v>
      </c>
      <c r="E282" s="57">
        <v>2134.4067863199998</v>
      </c>
      <c r="F282" s="57">
        <v>2141.9610231799998</v>
      </c>
      <c r="G282" s="57">
        <v>2146.4348595399997</v>
      </c>
      <c r="H282" s="57">
        <v>2128.3728476799997</v>
      </c>
      <c r="I282" s="57">
        <v>2114.0095756199999</v>
      </c>
      <c r="J282" s="57">
        <v>2124.3039745300002</v>
      </c>
      <c r="K282" s="57">
        <v>2116.3400707199999</v>
      </c>
      <c r="L282" s="57">
        <v>2161.6203295400001</v>
      </c>
      <c r="M282" s="57">
        <v>2160.5105743099998</v>
      </c>
      <c r="N282" s="57">
        <v>2141.5087051400001</v>
      </c>
      <c r="O282" s="57">
        <v>2141.38293307</v>
      </c>
      <c r="P282" s="57">
        <v>2136.8333933700001</v>
      </c>
      <c r="Q282" s="57">
        <v>2139.9517450900003</v>
      </c>
      <c r="R282" s="57">
        <v>2141.759086</v>
      </c>
      <c r="S282" s="57">
        <v>2139.4940407200002</v>
      </c>
      <c r="T282" s="57">
        <v>2138.6781767000002</v>
      </c>
      <c r="U282" s="57">
        <v>2136.8714345200001</v>
      </c>
      <c r="V282" s="57">
        <v>2138.4219010799998</v>
      </c>
      <c r="W282" s="57">
        <v>2132.08973074</v>
      </c>
      <c r="X282" s="57">
        <v>2126.8872755299999</v>
      </c>
      <c r="Y282" s="57">
        <v>2128.2526401100004</v>
      </c>
    </row>
    <row r="283" spans="1:25" s="60" customFormat="1" ht="15" x14ac:dyDescent="0.4">
      <c r="A283" s="58" t="s">
        <v>152</v>
      </c>
      <c r="B283" s="57">
        <v>2129.02313026</v>
      </c>
      <c r="C283" s="57">
        <v>2118.25531856</v>
      </c>
      <c r="D283" s="57">
        <v>2118.1337303600003</v>
      </c>
      <c r="E283" s="57">
        <v>2119.06544609</v>
      </c>
      <c r="F283" s="57">
        <v>2117.2753184800004</v>
      </c>
      <c r="G283" s="57">
        <v>2113.8406573800003</v>
      </c>
      <c r="H283" s="57">
        <v>2113.9776976900002</v>
      </c>
      <c r="I283" s="57">
        <v>2121.0496824800002</v>
      </c>
      <c r="J283" s="57">
        <v>2133.2384747599999</v>
      </c>
      <c r="K283" s="57">
        <v>2130.25766583</v>
      </c>
      <c r="L283" s="57">
        <v>2132.0801106600002</v>
      </c>
      <c r="M283" s="57">
        <v>2130.3197711100001</v>
      </c>
      <c r="N283" s="57">
        <v>2130.0752083300004</v>
      </c>
      <c r="O283" s="57">
        <v>2129.52351533</v>
      </c>
      <c r="P283" s="57">
        <v>2141.5433171300001</v>
      </c>
      <c r="Q283" s="57">
        <v>2144.1155672599998</v>
      </c>
      <c r="R283" s="57">
        <v>2146.3240461400001</v>
      </c>
      <c r="S283" s="57">
        <v>2135.3686251700001</v>
      </c>
      <c r="T283" s="57">
        <v>2133.6659303500001</v>
      </c>
      <c r="U283" s="57">
        <v>2133.86033632</v>
      </c>
      <c r="V283" s="57">
        <v>2127.13077651</v>
      </c>
      <c r="W283" s="57">
        <v>2127.7100154999998</v>
      </c>
      <c r="X283" s="57">
        <v>2122.2717021600001</v>
      </c>
      <c r="Y283" s="57">
        <v>2118.7054336800002</v>
      </c>
    </row>
    <row r="284" spans="1:25" s="60" customFormat="1" ht="15" x14ac:dyDescent="0.4">
      <c r="A284" s="58" t="s">
        <v>153</v>
      </c>
      <c r="B284" s="57">
        <v>2121.6185516699998</v>
      </c>
      <c r="C284" s="57">
        <v>2116.28459118</v>
      </c>
      <c r="D284" s="57">
        <v>2116.2136210600002</v>
      </c>
      <c r="E284" s="57">
        <v>2116.95275855</v>
      </c>
      <c r="F284" s="57">
        <v>2116.70126931</v>
      </c>
      <c r="G284" s="57">
        <v>2116.6786297799999</v>
      </c>
      <c r="H284" s="57">
        <v>2117.7183872000001</v>
      </c>
      <c r="I284" s="57">
        <v>2117.6688589800001</v>
      </c>
      <c r="J284" s="57">
        <v>2131.0104726199997</v>
      </c>
      <c r="K284" s="57">
        <v>2130.8066468799998</v>
      </c>
      <c r="L284" s="57">
        <v>2136.6725930800003</v>
      </c>
      <c r="M284" s="57">
        <v>2134.0935280399999</v>
      </c>
      <c r="N284" s="57">
        <v>2133.6811885799998</v>
      </c>
      <c r="O284" s="57">
        <v>2134.7357384400002</v>
      </c>
      <c r="P284" s="57">
        <v>2132.0863484900001</v>
      </c>
      <c r="Q284" s="57">
        <v>2131.973336</v>
      </c>
      <c r="R284" s="57">
        <v>2138.1114893100003</v>
      </c>
      <c r="S284" s="57">
        <v>2136.2949215500003</v>
      </c>
      <c r="T284" s="57">
        <v>2135.1739696599998</v>
      </c>
      <c r="U284" s="57">
        <v>2134.7817159300002</v>
      </c>
      <c r="V284" s="57">
        <v>2136.0548133700004</v>
      </c>
      <c r="W284" s="57">
        <v>2131.9990867200004</v>
      </c>
      <c r="X284" s="57">
        <v>2126.07237042</v>
      </c>
      <c r="Y284" s="57">
        <v>2123.8069021199999</v>
      </c>
    </row>
    <row r="285" spans="1:25" s="60" customFormat="1" ht="15" x14ac:dyDescent="0.4">
      <c r="A285" s="58" t="s">
        <v>154</v>
      </c>
      <c r="B285" s="57">
        <v>2122.3836789699999</v>
      </c>
      <c r="C285" s="57">
        <v>2117.9858309800002</v>
      </c>
      <c r="D285" s="57">
        <v>2117.5829770800001</v>
      </c>
      <c r="E285" s="57">
        <v>2118.0303344900003</v>
      </c>
      <c r="F285" s="57">
        <v>2118.23045843</v>
      </c>
      <c r="G285" s="57">
        <v>2125.4138880099999</v>
      </c>
      <c r="H285" s="57">
        <v>2121.28349273</v>
      </c>
      <c r="I285" s="57">
        <v>2122.0685627900002</v>
      </c>
      <c r="J285" s="57">
        <v>2130.11086639</v>
      </c>
      <c r="K285" s="57">
        <v>2136.5564477299999</v>
      </c>
      <c r="L285" s="57">
        <v>2132.3964856900002</v>
      </c>
      <c r="M285" s="57">
        <v>2132.7551121000001</v>
      </c>
      <c r="N285" s="57">
        <v>2132.4320560699998</v>
      </c>
      <c r="O285" s="57">
        <v>2132.4867362200002</v>
      </c>
      <c r="P285" s="57">
        <v>2127.2132581800001</v>
      </c>
      <c r="Q285" s="57">
        <v>2134.73651677</v>
      </c>
      <c r="R285" s="57">
        <v>2139.4766159400001</v>
      </c>
      <c r="S285" s="57">
        <v>2138.7185414099999</v>
      </c>
      <c r="T285" s="57">
        <v>2139.1473958900001</v>
      </c>
      <c r="U285" s="57">
        <v>2137.44549921</v>
      </c>
      <c r="V285" s="57">
        <v>2137.4702695999999</v>
      </c>
      <c r="W285" s="57">
        <v>2133.7879658299998</v>
      </c>
      <c r="X285" s="57">
        <v>2128.9301987600002</v>
      </c>
      <c r="Y285" s="57">
        <v>2125.2358359600003</v>
      </c>
    </row>
    <row r="286" spans="1:25" s="60" customFormat="1" ht="15" x14ac:dyDescent="0.4">
      <c r="A286" s="58" t="s">
        <v>155</v>
      </c>
      <c r="B286" s="57">
        <v>2120.55750485</v>
      </c>
      <c r="C286" s="57">
        <v>2117.9616198499998</v>
      </c>
      <c r="D286" s="57">
        <v>2116.1749707099998</v>
      </c>
      <c r="E286" s="57">
        <v>2118.4444770499999</v>
      </c>
      <c r="F286" s="57">
        <v>2119.8605066300001</v>
      </c>
      <c r="G286" s="57">
        <v>2121.7505180200001</v>
      </c>
      <c r="H286" s="57">
        <v>2118.5368044400002</v>
      </c>
      <c r="I286" s="57">
        <v>2122.2565934700001</v>
      </c>
      <c r="J286" s="57">
        <v>2248.9154644499999</v>
      </c>
      <c r="K286" s="57">
        <v>2303.7941063200001</v>
      </c>
      <c r="L286" s="57">
        <v>2307.65026923</v>
      </c>
      <c r="M286" s="57">
        <v>2234.7924444499999</v>
      </c>
      <c r="N286" s="57">
        <v>2154.62335364</v>
      </c>
      <c r="O286" s="57">
        <v>2128.2433501</v>
      </c>
      <c r="P286" s="57">
        <v>2126.5999027899998</v>
      </c>
      <c r="Q286" s="57">
        <v>2133.6679834000001</v>
      </c>
      <c r="R286" s="57">
        <v>2114.1618727100004</v>
      </c>
      <c r="S286" s="57">
        <v>2110.6654033599998</v>
      </c>
      <c r="T286" s="57">
        <v>2109.2749381600001</v>
      </c>
      <c r="U286" s="57">
        <v>2102.97642615</v>
      </c>
      <c r="V286" s="57">
        <v>2101.91335506</v>
      </c>
      <c r="W286" s="57">
        <v>2101.6063928499998</v>
      </c>
      <c r="X286" s="57">
        <v>2091.4390952900003</v>
      </c>
      <c r="Y286" s="57">
        <v>2089.7702948400001</v>
      </c>
    </row>
    <row r="287" spans="1:25" s="60" customFormat="1" ht="15" x14ac:dyDescent="0.4">
      <c r="A287" s="58" t="s">
        <v>156</v>
      </c>
      <c r="B287" s="57">
        <v>2140.3359995999999</v>
      </c>
      <c r="C287" s="57">
        <v>2130.4709775199999</v>
      </c>
      <c r="D287" s="57">
        <v>2129.5414615</v>
      </c>
      <c r="E287" s="57">
        <v>2129.8365832999998</v>
      </c>
      <c r="F287" s="57">
        <v>2130.2615701200002</v>
      </c>
      <c r="G287" s="57">
        <v>2132.3465867599998</v>
      </c>
      <c r="H287" s="57">
        <v>2140.1227591500001</v>
      </c>
      <c r="I287" s="57">
        <v>2136.8772713099997</v>
      </c>
      <c r="J287" s="57">
        <v>2138.7402661400001</v>
      </c>
      <c r="K287" s="57">
        <v>2145.9743164000001</v>
      </c>
      <c r="L287" s="57">
        <v>2148.3884543900003</v>
      </c>
      <c r="M287" s="57">
        <v>2143.2532800999998</v>
      </c>
      <c r="N287" s="57">
        <v>2142.0853843100003</v>
      </c>
      <c r="O287" s="57">
        <v>2150.3176410200003</v>
      </c>
      <c r="P287" s="57">
        <v>2149.1437585399999</v>
      </c>
      <c r="Q287" s="57">
        <v>2159.65503055</v>
      </c>
      <c r="R287" s="57">
        <v>2162.4224560899997</v>
      </c>
      <c r="S287" s="57">
        <v>2160.3303548399999</v>
      </c>
      <c r="T287" s="57">
        <v>2174.2261186199999</v>
      </c>
      <c r="U287" s="57">
        <v>2175.63980249</v>
      </c>
      <c r="V287" s="57">
        <v>2168.3311151299999</v>
      </c>
      <c r="W287" s="57">
        <v>2147.29562115</v>
      </c>
      <c r="X287" s="57">
        <v>2142.8848508900001</v>
      </c>
      <c r="Y287" s="57">
        <v>2136.9762285799998</v>
      </c>
    </row>
    <row r="288" spans="1:25" s="60" customFormat="1" ht="15" x14ac:dyDescent="0.4">
      <c r="A288" s="58" t="s">
        <v>157</v>
      </c>
      <c r="B288" s="57">
        <v>2141.7949901100001</v>
      </c>
      <c r="C288" s="57">
        <v>2130.8228794500001</v>
      </c>
      <c r="D288" s="57">
        <v>2126.55904521</v>
      </c>
      <c r="E288" s="57">
        <v>2126.0700320999999</v>
      </c>
      <c r="F288" s="57">
        <v>2126.4188710200001</v>
      </c>
      <c r="G288" s="57">
        <v>2127.3919816799998</v>
      </c>
      <c r="H288" s="57">
        <v>2127.5939657600002</v>
      </c>
      <c r="I288" s="57">
        <v>2118.0860055499998</v>
      </c>
      <c r="J288" s="57">
        <v>2118.4060011500001</v>
      </c>
      <c r="K288" s="57">
        <v>2125.1619513200003</v>
      </c>
      <c r="L288" s="57">
        <v>2121.7095679000004</v>
      </c>
      <c r="M288" s="57">
        <v>2120.9233392300002</v>
      </c>
      <c r="N288" s="57">
        <v>2121.0768472700001</v>
      </c>
      <c r="O288" s="57">
        <v>2120.29952043</v>
      </c>
      <c r="P288" s="57">
        <v>2119.35105376</v>
      </c>
      <c r="Q288" s="57">
        <v>2123.9452418800001</v>
      </c>
      <c r="R288" s="57">
        <v>2109.6035238100003</v>
      </c>
      <c r="S288" s="57">
        <v>2086.1864357900004</v>
      </c>
      <c r="T288" s="57">
        <v>2086.48145909</v>
      </c>
      <c r="U288" s="57">
        <v>2086.3038738200003</v>
      </c>
      <c r="V288" s="57">
        <v>2085.4131957899999</v>
      </c>
      <c r="W288" s="57">
        <v>2085.7583404400002</v>
      </c>
      <c r="X288" s="57">
        <v>2079.77381186</v>
      </c>
      <c r="Y288" s="57">
        <v>2079.7653545000003</v>
      </c>
    </row>
    <row r="289" spans="1:25" s="60" customFormat="1" ht="15" x14ac:dyDescent="0.4">
      <c r="A289" s="58" t="s">
        <v>158</v>
      </c>
      <c r="B289" s="57">
        <v>2081.0328229699999</v>
      </c>
      <c r="C289" s="57">
        <v>2073.4724417100001</v>
      </c>
      <c r="D289" s="57">
        <v>2077.1718384400001</v>
      </c>
      <c r="E289" s="57">
        <v>2075.1463406600001</v>
      </c>
      <c r="F289" s="57">
        <v>2075.6066441399998</v>
      </c>
      <c r="G289" s="57">
        <v>2081.1112187200001</v>
      </c>
      <c r="H289" s="57">
        <v>2087.17490572</v>
      </c>
      <c r="I289" s="57">
        <v>2091.60288184</v>
      </c>
      <c r="J289" s="57">
        <v>2089.2031659100003</v>
      </c>
      <c r="K289" s="57">
        <v>2089.4209696799999</v>
      </c>
      <c r="L289" s="57">
        <v>2090.2118425600002</v>
      </c>
      <c r="M289" s="57">
        <v>2089.9772929800001</v>
      </c>
      <c r="N289" s="57">
        <v>2090.64585339</v>
      </c>
      <c r="O289" s="57">
        <v>2090.3531108699999</v>
      </c>
      <c r="P289" s="57">
        <v>2090.47352804</v>
      </c>
      <c r="Q289" s="57">
        <v>2091.2845526600004</v>
      </c>
      <c r="R289" s="57">
        <v>2091.6447626500003</v>
      </c>
      <c r="S289" s="57">
        <v>2090.9329804500003</v>
      </c>
      <c r="T289" s="57">
        <v>2091.25210358</v>
      </c>
      <c r="U289" s="57">
        <v>2090.5202107699997</v>
      </c>
      <c r="V289" s="57">
        <v>2089.5567075600002</v>
      </c>
      <c r="W289" s="57">
        <v>2089.9049687500001</v>
      </c>
      <c r="X289" s="57">
        <v>2083.9935035899998</v>
      </c>
      <c r="Y289" s="57">
        <v>2080.61894841</v>
      </c>
    </row>
    <row r="290" spans="1:25" s="60" customFormat="1" ht="15" x14ac:dyDescent="0.4">
      <c r="A290" s="58" t="s">
        <v>159</v>
      </c>
      <c r="B290" s="57">
        <v>2082.6835207000004</v>
      </c>
      <c r="C290" s="57">
        <v>2073.6644201999998</v>
      </c>
      <c r="D290" s="57">
        <v>2074.33304894</v>
      </c>
      <c r="E290" s="57">
        <v>2073.8894310599999</v>
      </c>
      <c r="F290" s="57">
        <v>2073.8610531900003</v>
      </c>
      <c r="G290" s="57">
        <v>2074.8461165600002</v>
      </c>
      <c r="H290" s="57">
        <v>2086.65595811</v>
      </c>
      <c r="I290" s="57">
        <v>2092.26695406</v>
      </c>
      <c r="J290" s="57">
        <v>2090.1913769600001</v>
      </c>
      <c r="K290" s="57">
        <v>2091.4084509200002</v>
      </c>
      <c r="L290" s="57">
        <v>2098.3859365200001</v>
      </c>
      <c r="M290" s="57">
        <v>2097.35372955</v>
      </c>
      <c r="N290" s="57">
        <v>2097.3714515199999</v>
      </c>
      <c r="O290" s="57">
        <v>2099.3098081400003</v>
      </c>
      <c r="P290" s="57">
        <v>2106.4420661200002</v>
      </c>
      <c r="Q290" s="57">
        <v>2114.43173282</v>
      </c>
      <c r="R290" s="57">
        <v>2107.4695714600002</v>
      </c>
      <c r="S290" s="57">
        <v>2105.1581243700002</v>
      </c>
      <c r="T290" s="57">
        <v>2100.2944731899997</v>
      </c>
      <c r="U290" s="57">
        <v>2098.0829683399998</v>
      </c>
      <c r="V290" s="57">
        <v>2097.5249641600003</v>
      </c>
      <c r="W290" s="57">
        <v>2095.67849204</v>
      </c>
      <c r="X290" s="57">
        <v>2087.3301692800001</v>
      </c>
      <c r="Y290" s="57">
        <v>2076.3693515599998</v>
      </c>
    </row>
    <row r="291" spans="1:25" s="60" customFormat="1" ht="15" x14ac:dyDescent="0.4">
      <c r="A291" s="58" t="s">
        <v>160</v>
      </c>
      <c r="B291" s="57">
        <v>2071.0882479299999</v>
      </c>
      <c r="C291" s="57">
        <v>2063.9461126300002</v>
      </c>
      <c r="D291" s="57">
        <v>2069.2728866300004</v>
      </c>
      <c r="E291" s="57">
        <v>2070.3147683799998</v>
      </c>
      <c r="F291" s="57">
        <v>2070.0133733800003</v>
      </c>
      <c r="G291" s="57">
        <v>2068.3986781499998</v>
      </c>
      <c r="H291" s="57">
        <v>2071.3533131100003</v>
      </c>
      <c r="I291" s="57">
        <v>2078.6198071200001</v>
      </c>
      <c r="J291" s="57">
        <v>2084.1111005299999</v>
      </c>
      <c r="K291" s="57">
        <v>2083.21235531</v>
      </c>
      <c r="L291" s="57">
        <v>2077.3642793399999</v>
      </c>
      <c r="M291" s="57">
        <v>2077.5791513000004</v>
      </c>
      <c r="N291" s="57">
        <v>2083.3347777700001</v>
      </c>
      <c r="O291" s="57">
        <v>2085.9544154800001</v>
      </c>
      <c r="P291" s="57">
        <v>2083.9585659700001</v>
      </c>
      <c r="Q291" s="57">
        <v>2084.18140141</v>
      </c>
      <c r="R291" s="57">
        <v>2087.6639103400003</v>
      </c>
      <c r="S291" s="57">
        <v>2082.3381374099999</v>
      </c>
      <c r="T291" s="57">
        <v>2082.2456162400003</v>
      </c>
      <c r="U291" s="57">
        <v>2081.1086965200002</v>
      </c>
      <c r="V291" s="57">
        <v>2076.7830763900001</v>
      </c>
      <c r="W291" s="57">
        <v>2068.81017647</v>
      </c>
      <c r="X291" s="57">
        <v>2069.4189141100001</v>
      </c>
      <c r="Y291" s="57">
        <v>2064.9158244</v>
      </c>
    </row>
    <row r="292" spans="1:25" s="60" customFormat="1" ht="15" x14ac:dyDescent="0.4">
      <c r="A292" s="58" t="s">
        <v>161</v>
      </c>
      <c r="B292" s="57">
        <v>2071.0181977399998</v>
      </c>
      <c r="C292" s="57">
        <v>2069.3196344200001</v>
      </c>
      <c r="D292" s="57">
        <v>2057.9562594999998</v>
      </c>
      <c r="E292" s="57">
        <v>2057.9645156300003</v>
      </c>
      <c r="F292" s="57">
        <v>2061.6399421400001</v>
      </c>
      <c r="G292" s="57">
        <v>2066.1069617200001</v>
      </c>
      <c r="H292" s="57">
        <v>2069.8566779499997</v>
      </c>
      <c r="I292" s="57">
        <v>2067.2839522700001</v>
      </c>
      <c r="J292" s="57">
        <v>2079.2656857900001</v>
      </c>
      <c r="K292" s="57">
        <v>2083.2259842200001</v>
      </c>
      <c r="L292" s="57">
        <v>2076.9254029499998</v>
      </c>
      <c r="M292" s="57">
        <v>2077.31452193</v>
      </c>
      <c r="N292" s="57">
        <v>2084.5831957700002</v>
      </c>
      <c r="O292" s="57">
        <v>2082.8249975700001</v>
      </c>
      <c r="P292" s="57">
        <v>2087.5732832900003</v>
      </c>
      <c r="Q292" s="57">
        <v>2087.24793873</v>
      </c>
      <c r="R292" s="57">
        <v>2085.2931147500003</v>
      </c>
      <c r="S292" s="57">
        <v>2079.0343610899999</v>
      </c>
      <c r="T292" s="57">
        <v>2078.4001823200001</v>
      </c>
      <c r="U292" s="57">
        <v>2077.1728194899997</v>
      </c>
      <c r="V292" s="57">
        <v>2072.9260849100001</v>
      </c>
      <c r="W292" s="57">
        <v>2077.6501828700002</v>
      </c>
      <c r="X292" s="57">
        <v>2079.1640891799998</v>
      </c>
      <c r="Y292" s="57">
        <v>2074.45493248</v>
      </c>
    </row>
    <row r="293" spans="1:25" s="60" customFormat="1" ht="15" x14ac:dyDescent="0.4">
      <c r="A293" s="58" t="s">
        <v>162</v>
      </c>
      <c r="B293" s="57">
        <v>2074.6712171300001</v>
      </c>
      <c r="C293" s="57">
        <v>2069.8278580599999</v>
      </c>
      <c r="D293" s="57">
        <v>2069.6864251500001</v>
      </c>
      <c r="E293" s="57">
        <v>2070.4259897900001</v>
      </c>
      <c r="F293" s="57">
        <v>2070.4918887200001</v>
      </c>
      <c r="G293" s="57">
        <v>2070.4366387499999</v>
      </c>
      <c r="H293" s="57">
        <v>2070.9801610700001</v>
      </c>
      <c r="I293" s="57">
        <v>2070.8354554300004</v>
      </c>
      <c r="J293" s="57">
        <v>2081.33920932</v>
      </c>
      <c r="K293" s="57">
        <v>2078.8176746500003</v>
      </c>
      <c r="L293" s="57">
        <v>2078.0097208799998</v>
      </c>
      <c r="M293" s="57">
        <v>2103.2026428500003</v>
      </c>
      <c r="N293" s="57">
        <v>2098.9773736400002</v>
      </c>
      <c r="O293" s="57">
        <v>2091.7644407500002</v>
      </c>
      <c r="P293" s="57">
        <v>2088.2512334000003</v>
      </c>
      <c r="Q293" s="57">
        <v>2090.6892581900001</v>
      </c>
      <c r="R293" s="57">
        <v>2087.7456947600003</v>
      </c>
      <c r="S293" s="57">
        <v>2081.1657867900003</v>
      </c>
      <c r="T293" s="57">
        <v>2079.6166519200001</v>
      </c>
      <c r="U293" s="57">
        <v>2079.9903443800004</v>
      </c>
      <c r="V293" s="57">
        <v>2072.9991729800004</v>
      </c>
      <c r="W293" s="57">
        <v>2071.25219135</v>
      </c>
      <c r="X293" s="57">
        <v>2061.2275503600004</v>
      </c>
      <c r="Y293" s="57">
        <v>2056.3598054700001</v>
      </c>
    </row>
    <row r="294" spans="1:25" s="60" customFormat="1" ht="15" x14ac:dyDescent="0.4">
      <c r="A294" s="58" t="s">
        <v>163</v>
      </c>
      <c r="B294" s="57">
        <v>2053.87158297</v>
      </c>
      <c r="C294" s="57">
        <v>2039.4727859100001</v>
      </c>
      <c r="D294" s="57">
        <v>2046.21403573</v>
      </c>
      <c r="E294" s="57">
        <v>2053.1121794400001</v>
      </c>
      <c r="F294" s="57">
        <v>2048.8254327</v>
      </c>
      <c r="G294" s="57">
        <v>2050.3122255799999</v>
      </c>
      <c r="H294" s="57">
        <v>2068.8949245100002</v>
      </c>
      <c r="I294" s="57">
        <v>2075.24001077</v>
      </c>
      <c r="J294" s="57">
        <v>2079.70844472</v>
      </c>
      <c r="K294" s="57">
        <v>2082.58948551</v>
      </c>
      <c r="L294" s="57">
        <v>2082.5793161000001</v>
      </c>
      <c r="M294" s="57">
        <v>2082.0779136400001</v>
      </c>
      <c r="N294" s="57">
        <v>2087.4846819499999</v>
      </c>
      <c r="O294" s="57">
        <v>2093.8442218300002</v>
      </c>
      <c r="P294" s="57">
        <v>2088.8203817799999</v>
      </c>
      <c r="Q294" s="57">
        <v>2093.8553873800001</v>
      </c>
      <c r="R294" s="57">
        <v>2095.5076931499998</v>
      </c>
      <c r="S294" s="57">
        <v>2089.5109368399999</v>
      </c>
      <c r="T294" s="57">
        <v>2083.6273634899999</v>
      </c>
      <c r="U294" s="57">
        <v>2078.82007385</v>
      </c>
      <c r="V294" s="57">
        <v>2074.6194287400003</v>
      </c>
      <c r="W294" s="57">
        <v>2074.6210341699998</v>
      </c>
      <c r="X294" s="57">
        <v>2061.7133374300001</v>
      </c>
      <c r="Y294" s="57">
        <v>2058.1171627399999</v>
      </c>
    </row>
    <row r="295" spans="1:25" s="60" customFormat="1" ht="15" x14ac:dyDescent="0.4">
      <c r="A295" s="58" t="s">
        <v>164</v>
      </c>
      <c r="B295" s="57">
        <v>2068.7979078500002</v>
      </c>
      <c r="C295" s="57">
        <v>2060.6162490500001</v>
      </c>
      <c r="D295" s="57">
        <v>2064.1181133499999</v>
      </c>
      <c r="E295" s="57">
        <v>2065.1522133500002</v>
      </c>
      <c r="F295" s="57">
        <v>2055.25536332</v>
      </c>
      <c r="G295" s="57">
        <v>2060.2473430999999</v>
      </c>
      <c r="H295" s="57">
        <v>2069.9587921900002</v>
      </c>
      <c r="I295" s="57">
        <v>2074.2427271000001</v>
      </c>
      <c r="J295" s="57">
        <v>2076.8106368999997</v>
      </c>
      <c r="K295" s="57">
        <v>2078.0641456000003</v>
      </c>
      <c r="L295" s="57">
        <v>2078.1527692</v>
      </c>
      <c r="M295" s="57">
        <v>2078.85632386</v>
      </c>
      <c r="N295" s="57">
        <v>2078.91790941</v>
      </c>
      <c r="O295" s="57">
        <v>2078.1990776100001</v>
      </c>
      <c r="P295" s="57">
        <v>2078.6607168800001</v>
      </c>
      <c r="Q295" s="57">
        <v>2087.7744975699998</v>
      </c>
      <c r="R295" s="57">
        <v>2088.5826705300001</v>
      </c>
      <c r="S295" s="57">
        <v>2083.9882241100004</v>
      </c>
      <c r="T295" s="57">
        <v>2086.2097565399999</v>
      </c>
      <c r="U295" s="57">
        <v>2081.20136198</v>
      </c>
      <c r="V295" s="57">
        <v>2075.6911286900004</v>
      </c>
      <c r="W295" s="57">
        <v>2080.0378671999997</v>
      </c>
      <c r="X295" s="57">
        <v>2065.3026957500001</v>
      </c>
      <c r="Y295" s="57">
        <v>2062.4659926700001</v>
      </c>
    </row>
    <row r="296" spans="1:25" s="60" customFormat="1" ht="15" x14ac:dyDescent="0.4">
      <c r="A296" s="58" t="s">
        <v>165</v>
      </c>
      <c r="B296" s="57">
        <v>2063.4469728499998</v>
      </c>
      <c r="C296" s="57">
        <v>2059.5536245600001</v>
      </c>
      <c r="D296" s="57">
        <v>2047.3924527700001</v>
      </c>
      <c r="E296" s="57">
        <v>2053.964379</v>
      </c>
      <c r="F296" s="57">
        <v>2047.01279451</v>
      </c>
      <c r="G296" s="57">
        <v>2059.9445845199998</v>
      </c>
      <c r="H296" s="57">
        <v>2071.1707206700003</v>
      </c>
      <c r="I296" s="57">
        <v>2075.5274868000001</v>
      </c>
      <c r="J296" s="57">
        <v>2081.6708711299998</v>
      </c>
      <c r="K296" s="57">
        <v>2087.0765136</v>
      </c>
      <c r="L296" s="57">
        <v>2085.9753027100001</v>
      </c>
      <c r="M296" s="57">
        <v>2086.5354789200001</v>
      </c>
      <c r="N296" s="57">
        <v>2086.4520429900003</v>
      </c>
      <c r="O296" s="57">
        <v>2086.61064687</v>
      </c>
      <c r="P296" s="57">
        <v>2085.86694816</v>
      </c>
      <c r="Q296" s="57">
        <v>2091.6232359200003</v>
      </c>
      <c r="R296" s="57">
        <v>2083.79227851</v>
      </c>
      <c r="S296" s="57">
        <v>2081.22912503</v>
      </c>
      <c r="T296" s="57">
        <v>2080.1822155600003</v>
      </c>
      <c r="U296" s="57">
        <v>2078.44061865</v>
      </c>
      <c r="V296" s="57">
        <v>2078.84555851</v>
      </c>
      <c r="W296" s="57">
        <v>2079.25375592</v>
      </c>
      <c r="X296" s="57">
        <v>2063.82535547</v>
      </c>
      <c r="Y296" s="57">
        <v>2066.5515268500003</v>
      </c>
    </row>
    <row r="297" spans="1:25" s="32" customFormat="1" ht="1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60" t="s">
        <v>69</v>
      </c>
      <c r="B298" s="197" t="s">
        <v>106</v>
      </c>
      <c r="C298" s="170"/>
      <c r="D298" s="170"/>
      <c r="E298" s="170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1"/>
    </row>
    <row r="299" spans="1:25" s="32" customFormat="1" ht="10.5" x14ac:dyDescent="0.2">
      <c r="A299" s="161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6.5" customHeight="1" x14ac:dyDescent="0.2">
      <c r="A300" s="56" t="s">
        <v>135</v>
      </c>
      <c r="B300" s="57">
        <v>2623.14276604</v>
      </c>
      <c r="C300" s="57">
        <v>2630.8800347400002</v>
      </c>
      <c r="D300" s="57">
        <v>2627.47579997</v>
      </c>
      <c r="E300" s="57">
        <v>2657.2121169100001</v>
      </c>
      <c r="F300" s="57">
        <v>2629.8522118000001</v>
      </c>
      <c r="G300" s="57">
        <v>2634.7507122699999</v>
      </c>
      <c r="H300" s="57">
        <v>2639.5868020799999</v>
      </c>
      <c r="I300" s="57">
        <v>2646.6811498799998</v>
      </c>
      <c r="J300" s="57">
        <v>2644.9185518200002</v>
      </c>
      <c r="K300" s="57">
        <v>2655.0869959699999</v>
      </c>
      <c r="L300" s="57">
        <v>2646.4461030399998</v>
      </c>
      <c r="M300" s="57">
        <v>2645.1235529700002</v>
      </c>
      <c r="N300" s="57">
        <v>2642.1449247099999</v>
      </c>
      <c r="O300" s="57">
        <v>2645.4078779500001</v>
      </c>
      <c r="P300" s="57">
        <v>2648.8974997599998</v>
      </c>
      <c r="Q300" s="57">
        <v>2657.98735597</v>
      </c>
      <c r="R300" s="57">
        <v>2661.3421450700002</v>
      </c>
      <c r="S300" s="57">
        <v>2681.6226823299999</v>
      </c>
      <c r="T300" s="57">
        <v>2669.8555674300001</v>
      </c>
      <c r="U300" s="57">
        <v>2665.9196677700002</v>
      </c>
      <c r="V300" s="57">
        <v>2660.6466220100001</v>
      </c>
      <c r="W300" s="57">
        <v>2658.3463434</v>
      </c>
      <c r="X300" s="57">
        <v>2649.8693179900001</v>
      </c>
      <c r="Y300" s="57">
        <v>2655.8335065400001</v>
      </c>
    </row>
    <row r="301" spans="1:25" s="60" customFormat="1" ht="15" x14ac:dyDescent="0.4">
      <c r="A301" s="58" t="s">
        <v>136</v>
      </c>
      <c r="B301" s="57">
        <v>2655.3784983</v>
      </c>
      <c r="C301" s="57">
        <v>2659.4191664200002</v>
      </c>
      <c r="D301" s="57">
        <v>2656.4182722199998</v>
      </c>
      <c r="E301" s="57">
        <v>2654.7507908500002</v>
      </c>
      <c r="F301" s="57">
        <v>2651.5805651199998</v>
      </c>
      <c r="G301" s="57">
        <v>2653.4588529500002</v>
      </c>
      <c r="H301" s="57">
        <v>2660.5346139100002</v>
      </c>
      <c r="I301" s="57">
        <v>2665.5635814400002</v>
      </c>
      <c r="J301" s="57">
        <v>2666.7162539000001</v>
      </c>
      <c r="K301" s="57">
        <v>2658.74208843</v>
      </c>
      <c r="L301" s="57">
        <v>2655.38658166</v>
      </c>
      <c r="M301" s="57">
        <v>2655.3996797</v>
      </c>
      <c r="N301" s="57">
        <v>2654.31028251</v>
      </c>
      <c r="O301" s="57">
        <v>2660.6541785099998</v>
      </c>
      <c r="P301" s="57">
        <v>2666.57693737</v>
      </c>
      <c r="Q301" s="57">
        <v>2666.3170805999998</v>
      </c>
      <c r="R301" s="57">
        <v>2679.5572210099999</v>
      </c>
      <c r="S301" s="57">
        <v>2681.5567889600002</v>
      </c>
      <c r="T301" s="57">
        <v>2673.06764191</v>
      </c>
      <c r="U301" s="57">
        <v>2667.0589961999999</v>
      </c>
      <c r="V301" s="57">
        <v>2666.6222387399998</v>
      </c>
      <c r="W301" s="57">
        <v>2669.4227143200001</v>
      </c>
      <c r="X301" s="57">
        <v>2668.8862551799998</v>
      </c>
      <c r="Y301" s="57">
        <v>2668.4861035600002</v>
      </c>
    </row>
    <row r="302" spans="1:25" s="60" customFormat="1" ht="15" x14ac:dyDescent="0.4">
      <c r="A302" s="58" t="s">
        <v>137</v>
      </c>
      <c r="B302" s="57">
        <v>2661.50364975</v>
      </c>
      <c r="C302" s="57">
        <v>2662.17785946</v>
      </c>
      <c r="D302" s="57">
        <v>2662.3672889899999</v>
      </c>
      <c r="E302" s="57">
        <v>2662.91176838</v>
      </c>
      <c r="F302" s="57">
        <v>2662.9368675300002</v>
      </c>
      <c r="G302" s="57">
        <v>2665.9606546599998</v>
      </c>
      <c r="H302" s="57">
        <v>2664.26905833</v>
      </c>
      <c r="I302" s="57">
        <v>2663.8810330400001</v>
      </c>
      <c r="J302" s="57">
        <v>2663.7837135499999</v>
      </c>
      <c r="K302" s="57">
        <v>2668.3729650800001</v>
      </c>
      <c r="L302" s="57">
        <v>2666.19093015</v>
      </c>
      <c r="M302" s="57">
        <v>2665.1017243800002</v>
      </c>
      <c r="N302" s="57">
        <v>2664.3850692300002</v>
      </c>
      <c r="O302" s="57">
        <v>2666.90164456</v>
      </c>
      <c r="P302" s="57">
        <v>2665.6740999399999</v>
      </c>
      <c r="Q302" s="57">
        <v>2664.7908935300002</v>
      </c>
      <c r="R302" s="57">
        <v>2670.9686582499999</v>
      </c>
      <c r="S302" s="57">
        <v>2682.12186544</v>
      </c>
      <c r="T302" s="57">
        <v>2684.3596500399999</v>
      </c>
      <c r="U302" s="57">
        <v>2677.1310028299999</v>
      </c>
      <c r="V302" s="57">
        <v>2673.9192392099999</v>
      </c>
      <c r="W302" s="57">
        <v>2705.3947468299998</v>
      </c>
      <c r="X302" s="57">
        <v>2721.6177430600001</v>
      </c>
      <c r="Y302" s="57">
        <v>2677.3844069800002</v>
      </c>
    </row>
    <row r="303" spans="1:25" s="60" customFormat="1" ht="15" x14ac:dyDescent="0.4">
      <c r="A303" s="58" t="s">
        <v>138</v>
      </c>
      <c r="B303" s="57">
        <v>2672.7308869200001</v>
      </c>
      <c r="C303" s="57">
        <v>2667.1624870999999</v>
      </c>
      <c r="D303" s="57">
        <v>2667.4896098600002</v>
      </c>
      <c r="E303" s="57">
        <v>2664.9594980100001</v>
      </c>
      <c r="F303" s="57">
        <v>2666.18193419</v>
      </c>
      <c r="G303" s="57">
        <v>2681.0319341600002</v>
      </c>
      <c r="H303" s="57">
        <v>2689.01024874</v>
      </c>
      <c r="I303" s="57">
        <v>2691.80823491</v>
      </c>
      <c r="J303" s="57">
        <v>2694.1736743299998</v>
      </c>
      <c r="K303" s="57">
        <v>2692.2960197299999</v>
      </c>
      <c r="L303" s="57">
        <v>2692.73567456</v>
      </c>
      <c r="M303" s="57">
        <v>2692.4704734000002</v>
      </c>
      <c r="N303" s="57">
        <v>2693.2209688900002</v>
      </c>
      <c r="O303" s="57">
        <v>2694.5615124300002</v>
      </c>
      <c r="P303" s="57">
        <v>2702.10013093</v>
      </c>
      <c r="Q303" s="57">
        <v>2695.7124689000002</v>
      </c>
      <c r="R303" s="57">
        <v>2696.5093180899999</v>
      </c>
      <c r="S303" s="57">
        <v>2696.3427377399998</v>
      </c>
      <c r="T303" s="57">
        <v>2696.4061448299999</v>
      </c>
      <c r="U303" s="57">
        <v>2696.9103908100001</v>
      </c>
      <c r="V303" s="57">
        <v>2696.00082849</v>
      </c>
      <c r="W303" s="57">
        <v>2696.2627343700001</v>
      </c>
      <c r="X303" s="57">
        <v>2696.4106321899999</v>
      </c>
      <c r="Y303" s="57">
        <v>2690.7237314600002</v>
      </c>
    </row>
    <row r="304" spans="1:25" s="60" customFormat="1" ht="15" x14ac:dyDescent="0.4">
      <c r="A304" s="58" t="s">
        <v>139</v>
      </c>
      <c r="B304" s="57">
        <v>2684.1883624900001</v>
      </c>
      <c r="C304" s="57">
        <v>2671.3842486100002</v>
      </c>
      <c r="D304" s="57">
        <v>2666.8491561199999</v>
      </c>
      <c r="E304" s="57">
        <v>2666.6167116299998</v>
      </c>
      <c r="F304" s="57">
        <v>2666.9468547800002</v>
      </c>
      <c r="G304" s="57">
        <v>2678.4914850599998</v>
      </c>
      <c r="H304" s="57">
        <v>2678.4736517699998</v>
      </c>
      <c r="I304" s="57">
        <v>2684.15032561</v>
      </c>
      <c r="J304" s="57">
        <v>2681.7199731700002</v>
      </c>
      <c r="K304" s="57">
        <v>2686.35804908</v>
      </c>
      <c r="L304" s="57">
        <v>2695.1324021</v>
      </c>
      <c r="M304" s="57">
        <v>2695.8339169800001</v>
      </c>
      <c r="N304" s="57">
        <v>2697.8506990300002</v>
      </c>
      <c r="O304" s="57">
        <v>2701.9520442399999</v>
      </c>
      <c r="P304" s="57">
        <v>2707.7788569200002</v>
      </c>
      <c r="Q304" s="57">
        <v>2702.15560147</v>
      </c>
      <c r="R304" s="57">
        <v>2700.3865907099998</v>
      </c>
      <c r="S304" s="57">
        <v>2699.9634894999999</v>
      </c>
      <c r="T304" s="57">
        <v>2696.3023297999998</v>
      </c>
      <c r="U304" s="57">
        <v>2689.8344313299999</v>
      </c>
      <c r="V304" s="57">
        <v>2687.5330006600002</v>
      </c>
      <c r="W304" s="57">
        <v>2686.6959361600002</v>
      </c>
      <c r="X304" s="57">
        <v>2685.6733128000001</v>
      </c>
      <c r="Y304" s="57">
        <v>2683.79284353</v>
      </c>
    </row>
    <row r="305" spans="1:25" s="60" customFormat="1" ht="15" x14ac:dyDescent="0.4">
      <c r="A305" s="58" t="s">
        <v>140</v>
      </c>
      <c r="B305" s="57">
        <v>2685.6776479199998</v>
      </c>
      <c r="C305" s="57">
        <v>2671.92217712</v>
      </c>
      <c r="D305" s="57">
        <v>2670.8909257</v>
      </c>
      <c r="E305" s="57">
        <v>2671.9996134399998</v>
      </c>
      <c r="F305" s="57">
        <v>2665.85412847</v>
      </c>
      <c r="G305" s="57">
        <v>2664.6712964200001</v>
      </c>
      <c r="H305" s="57">
        <v>2664.39257361</v>
      </c>
      <c r="I305" s="57">
        <v>2673.9353455300002</v>
      </c>
      <c r="J305" s="57">
        <v>2682.2118536900002</v>
      </c>
      <c r="K305" s="57">
        <v>2684.7006328299999</v>
      </c>
      <c r="L305" s="57">
        <v>2690.5691812800001</v>
      </c>
      <c r="M305" s="57">
        <v>2695.9414915299999</v>
      </c>
      <c r="N305" s="57">
        <v>2694.97320988</v>
      </c>
      <c r="O305" s="57">
        <v>2697.5491632799999</v>
      </c>
      <c r="P305" s="57">
        <v>2703.6794800299999</v>
      </c>
      <c r="Q305" s="57">
        <v>2698.1573400000002</v>
      </c>
      <c r="R305" s="57">
        <v>2699.3995640399999</v>
      </c>
      <c r="S305" s="57">
        <v>2703.3820950099998</v>
      </c>
      <c r="T305" s="57">
        <v>2708.8777071099998</v>
      </c>
      <c r="U305" s="57">
        <v>2697.7932059700001</v>
      </c>
      <c r="V305" s="57">
        <v>2695.04035187</v>
      </c>
      <c r="W305" s="57">
        <v>2693.7280475900002</v>
      </c>
      <c r="X305" s="57">
        <v>2687.85374185</v>
      </c>
      <c r="Y305" s="57">
        <v>2687.9210368600002</v>
      </c>
    </row>
    <row r="306" spans="1:25" s="60" customFormat="1" ht="15" x14ac:dyDescent="0.4">
      <c r="A306" s="58" t="s">
        <v>141</v>
      </c>
      <c r="B306" s="57">
        <v>2681.5265092999998</v>
      </c>
      <c r="C306" s="57">
        <v>2680.7014899400001</v>
      </c>
      <c r="D306" s="57">
        <v>2673.8714841699998</v>
      </c>
      <c r="E306" s="57">
        <v>2670.4884653499998</v>
      </c>
      <c r="F306" s="57">
        <v>2670.3831293600001</v>
      </c>
      <c r="G306" s="57">
        <v>2678.2713501600001</v>
      </c>
      <c r="H306" s="57">
        <v>2684.7981433</v>
      </c>
      <c r="I306" s="57">
        <v>2690.87854681</v>
      </c>
      <c r="J306" s="57">
        <v>2692.9740550800002</v>
      </c>
      <c r="K306" s="57">
        <v>2690.15388226</v>
      </c>
      <c r="L306" s="57">
        <v>2690.1030548200001</v>
      </c>
      <c r="M306" s="57">
        <v>2691.04324546</v>
      </c>
      <c r="N306" s="57">
        <v>2691.1632987600001</v>
      </c>
      <c r="O306" s="57">
        <v>2692.33127543</v>
      </c>
      <c r="P306" s="57">
        <v>2702.9320946600001</v>
      </c>
      <c r="Q306" s="57">
        <v>2698.8705894</v>
      </c>
      <c r="R306" s="57">
        <v>2697.74744121</v>
      </c>
      <c r="S306" s="57">
        <v>2697.29433556</v>
      </c>
      <c r="T306" s="57">
        <v>2694.9636850299999</v>
      </c>
      <c r="U306" s="57">
        <v>2697.5062986299999</v>
      </c>
      <c r="V306" s="57">
        <v>2701.5607091500001</v>
      </c>
      <c r="W306" s="57">
        <v>2693.7326650800001</v>
      </c>
      <c r="X306" s="57">
        <v>2688.4171304500001</v>
      </c>
      <c r="Y306" s="57">
        <v>2682.8356845799999</v>
      </c>
    </row>
    <row r="307" spans="1:25" s="60" customFormat="1" ht="15" x14ac:dyDescent="0.4">
      <c r="A307" s="58" t="s">
        <v>142</v>
      </c>
      <c r="B307" s="57">
        <v>2670.82926615</v>
      </c>
      <c r="C307" s="57">
        <v>2678.50371073</v>
      </c>
      <c r="D307" s="57">
        <v>2665.25615002</v>
      </c>
      <c r="E307" s="57">
        <v>2661.5792551</v>
      </c>
      <c r="F307" s="57">
        <v>2659.5178088000002</v>
      </c>
      <c r="G307" s="57">
        <v>2668.5667932699998</v>
      </c>
      <c r="H307" s="57">
        <v>2677.35752344</v>
      </c>
      <c r="I307" s="57">
        <v>2687.5875753800001</v>
      </c>
      <c r="J307" s="57">
        <v>2686.8235776199999</v>
      </c>
      <c r="K307" s="57">
        <v>2686.3350397600002</v>
      </c>
      <c r="L307" s="57">
        <v>2683.9247939400002</v>
      </c>
      <c r="M307" s="57">
        <v>2662.7251569200002</v>
      </c>
      <c r="N307" s="57">
        <v>2652.44550523</v>
      </c>
      <c r="O307" s="57">
        <v>2646.1478374600001</v>
      </c>
      <c r="P307" s="57">
        <v>2644.3511053799998</v>
      </c>
      <c r="Q307" s="57">
        <v>2689.3868828200002</v>
      </c>
      <c r="R307" s="57">
        <v>2639.5604490000001</v>
      </c>
      <c r="S307" s="57">
        <v>2670.7724474900001</v>
      </c>
      <c r="T307" s="57">
        <v>2694.3875896099998</v>
      </c>
      <c r="U307" s="57">
        <v>2650.5124741200002</v>
      </c>
      <c r="V307" s="57">
        <v>2659.63132679</v>
      </c>
      <c r="W307" s="57">
        <v>2653.92511694</v>
      </c>
      <c r="X307" s="57">
        <v>2635.1203399800002</v>
      </c>
      <c r="Y307" s="57">
        <v>2746.1278573200002</v>
      </c>
    </row>
    <row r="308" spans="1:25" s="60" customFormat="1" ht="15" x14ac:dyDescent="0.4">
      <c r="A308" s="58" t="s">
        <v>143</v>
      </c>
      <c r="B308" s="57">
        <v>2769.5468342899999</v>
      </c>
      <c r="C308" s="57">
        <v>2644.2596985199998</v>
      </c>
      <c r="D308" s="57">
        <v>2637.0858334999998</v>
      </c>
      <c r="E308" s="57">
        <v>2635.7037105600002</v>
      </c>
      <c r="F308" s="57">
        <v>2595.4578843200002</v>
      </c>
      <c r="G308" s="57">
        <v>2647.8550599999999</v>
      </c>
      <c r="H308" s="57">
        <v>2639.8895351800002</v>
      </c>
      <c r="I308" s="57">
        <v>2669.28256018</v>
      </c>
      <c r="J308" s="57">
        <v>2649.72834956</v>
      </c>
      <c r="K308" s="57">
        <v>2701.3123489999998</v>
      </c>
      <c r="L308" s="57">
        <v>2632.4090403800001</v>
      </c>
      <c r="M308" s="57">
        <v>2627.4703237499998</v>
      </c>
      <c r="N308" s="57">
        <v>2629.64091942</v>
      </c>
      <c r="O308" s="57">
        <v>2642.1548647899999</v>
      </c>
      <c r="P308" s="57">
        <v>2662.4399326799999</v>
      </c>
      <c r="Q308" s="57">
        <v>2708.0350637199999</v>
      </c>
      <c r="R308" s="57">
        <v>2646.04725095</v>
      </c>
      <c r="S308" s="57">
        <v>2637.8249344300002</v>
      </c>
      <c r="T308" s="57">
        <v>2642.1794390599998</v>
      </c>
      <c r="U308" s="57">
        <v>2643.2094525900002</v>
      </c>
      <c r="V308" s="57">
        <v>2644.8456792400002</v>
      </c>
      <c r="W308" s="57">
        <v>2637.55719817</v>
      </c>
      <c r="X308" s="57">
        <v>2704.88317925</v>
      </c>
      <c r="Y308" s="57">
        <v>2752.1941246599999</v>
      </c>
    </row>
    <row r="309" spans="1:25" s="60" customFormat="1" ht="15" x14ac:dyDescent="0.4">
      <c r="A309" s="58" t="s">
        <v>144</v>
      </c>
      <c r="B309" s="57">
        <v>2609.06624964</v>
      </c>
      <c r="C309" s="57">
        <v>2554.8268337700001</v>
      </c>
      <c r="D309" s="57">
        <v>2385.9130788799998</v>
      </c>
      <c r="E309" s="57">
        <v>2337.6815509399999</v>
      </c>
      <c r="F309" s="57">
        <v>2404.9475737399998</v>
      </c>
      <c r="G309" s="57">
        <v>2484.4296214000001</v>
      </c>
      <c r="H309" s="57">
        <v>2494.3752012700002</v>
      </c>
      <c r="I309" s="57">
        <v>2674.6632732200001</v>
      </c>
      <c r="J309" s="57">
        <v>2727.0633040299999</v>
      </c>
      <c r="K309" s="57">
        <v>2674.2541251100001</v>
      </c>
      <c r="L309" s="57">
        <v>2652.0018018300002</v>
      </c>
      <c r="M309" s="57">
        <v>2655.2430316999998</v>
      </c>
      <c r="N309" s="57">
        <v>2665.1302443300001</v>
      </c>
      <c r="O309" s="57">
        <v>2685.9621151699998</v>
      </c>
      <c r="P309" s="57">
        <v>2685.5265468299999</v>
      </c>
      <c r="Q309" s="57">
        <v>2784.43407652</v>
      </c>
      <c r="R309" s="57">
        <v>2701.93328875</v>
      </c>
      <c r="S309" s="57">
        <v>2697.5787152399998</v>
      </c>
      <c r="T309" s="57">
        <v>2717.9193491699998</v>
      </c>
      <c r="U309" s="57">
        <v>2691.1796832700002</v>
      </c>
      <c r="V309" s="57">
        <v>2712.4069130600001</v>
      </c>
      <c r="W309" s="57">
        <v>2674.3060326200002</v>
      </c>
      <c r="X309" s="57">
        <v>2722.0216046199998</v>
      </c>
      <c r="Y309" s="57">
        <v>2763.4739032299999</v>
      </c>
    </row>
    <row r="310" spans="1:25" s="60" customFormat="1" ht="15" x14ac:dyDescent="0.4">
      <c r="A310" s="58" t="s">
        <v>145</v>
      </c>
      <c r="B310" s="57">
        <v>2715.8026918800001</v>
      </c>
      <c r="C310" s="57">
        <v>2654.9054328100001</v>
      </c>
      <c r="D310" s="57">
        <v>2624.35011325</v>
      </c>
      <c r="E310" s="57">
        <v>2606.9831612200001</v>
      </c>
      <c r="F310" s="57">
        <v>2596.9471165300001</v>
      </c>
      <c r="G310" s="57">
        <v>2631.8535810200001</v>
      </c>
      <c r="H310" s="57">
        <v>2653.9906747200002</v>
      </c>
      <c r="I310" s="57">
        <v>2691.4541892799998</v>
      </c>
      <c r="J310" s="57">
        <v>2689.5860174200002</v>
      </c>
      <c r="K310" s="57">
        <v>2680.17600855</v>
      </c>
      <c r="L310" s="57">
        <v>2675.5706919300001</v>
      </c>
      <c r="M310" s="57">
        <v>2676.3514798199999</v>
      </c>
      <c r="N310" s="57">
        <v>2680.6094273200001</v>
      </c>
      <c r="O310" s="57">
        <v>2689.88097582</v>
      </c>
      <c r="P310" s="57">
        <v>2695.4962640600002</v>
      </c>
      <c r="Q310" s="57">
        <v>2694.8746835400002</v>
      </c>
      <c r="R310" s="57">
        <v>2699.3524265400001</v>
      </c>
      <c r="S310" s="57">
        <v>2693.23784798</v>
      </c>
      <c r="T310" s="57">
        <v>2701.5968318599998</v>
      </c>
      <c r="U310" s="57">
        <v>2684.5605724100001</v>
      </c>
      <c r="V310" s="57">
        <v>2682.7225316399999</v>
      </c>
      <c r="W310" s="57">
        <v>2687.0546331700002</v>
      </c>
      <c r="X310" s="57">
        <v>2694.4382068599998</v>
      </c>
      <c r="Y310" s="57">
        <v>2685.07105069</v>
      </c>
    </row>
    <row r="311" spans="1:25" s="60" customFormat="1" ht="15" x14ac:dyDescent="0.4">
      <c r="A311" s="58" t="s">
        <v>146</v>
      </c>
      <c r="B311" s="57">
        <v>2672.8147966199999</v>
      </c>
      <c r="C311" s="57">
        <v>2673.7017361100002</v>
      </c>
      <c r="D311" s="57">
        <v>2667.6391564199998</v>
      </c>
      <c r="E311" s="57">
        <v>2666.6212128400002</v>
      </c>
      <c r="F311" s="57">
        <v>2665.7028825100001</v>
      </c>
      <c r="G311" s="57">
        <v>2667.3041848399998</v>
      </c>
      <c r="H311" s="57">
        <v>2659.5291259000001</v>
      </c>
      <c r="I311" s="57">
        <v>2665.90770281</v>
      </c>
      <c r="J311" s="57">
        <v>2675.9040544200002</v>
      </c>
      <c r="K311" s="57">
        <v>2694.6867056800002</v>
      </c>
      <c r="L311" s="57">
        <v>2688.85004067</v>
      </c>
      <c r="M311" s="57">
        <v>2683.1014708000002</v>
      </c>
      <c r="N311" s="57">
        <v>2684.3651301</v>
      </c>
      <c r="O311" s="57">
        <v>2687.2882724999999</v>
      </c>
      <c r="P311" s="57">
        <v>2690.4283319900001</v>
      </c>
      <c r="Q311" s="57">
        <v>2697.1911997000002</v>
      </c>
      <c r="R311" s="57">
        <v>2692.5946495900002</v>
      </c>
      <c r="S311" s="57">
        <v>2686.6896562299999</v>
      </c>
      <c r="T311" s="57">
        <v>2686.8306778400001</v>
      </c>
      <c r="U311" s="57">
        <v>2692.14825604</v>
      </c>
      <c r="V311" s="57">
        <v>2689.4513736499998</v>
      </c>
      <c r="W311" s="57">
        <v>2684.55512735</v>
      </c>
      <c r="X311" s="57">
        <v>2683.8061441099999</v>
      </c>
      <c r="Y311" s="57">
        <v>2675.4015466400001</v>
      </c>
    </row>
    <row r="312" spans="1:25" s="60" customFormat="1" ht="15" x14ac:dyDescent="0.4">
      <c r="A312" s="58" t="s">
        <v>147</v>
      </c>
      <c r="B312" s="57">
        <v>2671.4183860200001</v>
      </c>
      <c r="C312" s="57">
        <v>2672.5834600600001</v>
      </c>
      <c r="D312" s="57">
        <v>2671.1150820100002</v>
      </c>
      <c r="E312" s="57">
        <v>2671.3097818699998</v>
      </c>
      <c r="F312" s="57">
        <v>2673.6309903199999</v>
      </c>
      <c r="G312" s="57">
        <v>2675.0220703800001</v>
      </c>
      <c r="H312" s="57">
        <v>2674.6690278300002</v>
      </c>
      <c r="I312" s="57">
        <v>2672.0536477999999</v>
      </c>
      <c r="J312" s="57">
        <v>2673.06338022</v>
      </c>
      <c r="K312" s="57">
        <v>2692.4343980499998</v>
      </c>
      <c r="L312" s="57">
        <v>2687.0772305599999</v>
      </c>
      <c r="M312" s="57">
        <v>2687.07704771</v>
      </c>
      <c r="N312" s="57">
        <v>2691.9004728300001</v>
      </c>
      <c r="O312" s="57">
        <v>2695.3199913600001</v>
      </c>
      <c r="P312" s="57">
        <v>2694.7738317200001</v>
      </c>
      <c r="Q312" s="57">
        <v>2696.2431172199999</v>
      </c>
      <c r="R312" s="57">
        <v>2690.9277612199999</v>
      </c>
      <c r="S312" s="57">
        <v>2691.7878715400002</v>
      </c>
      <c r="T312" s="57">
        <v>2691.8385443799998</v>
      </c>
      <c r="U312" s="57">
        <v>2691.0922606499998</v>
      </c>
      <c r="V312" s="57">
        <v>2689.5969175199998</v>
      </c>
      <c r="W312" s="57">
        <v>2684.5366132700001</v>
      </c>
      <c r="X312" s="57">
        <v>2684.98605335</v>
      </c>
      <c r="Y312" s="57">
        <v>2676.3980579200002</v>
      </c>
    </row>
    <row r="313" spans="1:25" s="60" customFormat="1" ht="15" x14ac:dyDescent="0.4">
      <c r="A313" s="58" t="s">
        <v>148</v>
      </c>
      <c r="B313" s="57">
        <v>2671.8622846500002</v>
      </c>
      <c r="C313" s="57">
        <v>2673.3136540599999</v>
      </c>
      <c r="D313" s="57">
        <v>2672.0204641800001</v>
      </c>
      <c r="E313" s="57">
        <v>2674.12858099</v>
      </c>
      <c r="F313" s="57">
        <v>2692.9177147199998</v>
      </c>
      <c r="G313" s="57">
        <v>2703.0393774099998</v>
      </c>
      <c r="H313" s="57">
        <v>2682.3148007999998</v>
      </c>
      <c r="I313" s="57">
        <v>2683.7639413800002</v>
      </c>
      <c r="J313" s="57">
        <v>2687.7108520299998</v>
      </c>
      <c r="K313" s="57">
        <v>2694.7280689099998</v>
      </c>
      <c r="L313" s="57">
        <v>2763.8022120999999</v>
      </c>
      <c r="M313" s="57">
        <v>2701.8998989800002</v>
      </c>
      <c r="N313" s="57">
        <v>2727.2623235199999</v>
      </c>
      <c r="O313" s="57">
        <v>2678.1218394100001</v>
      </c>
      <c r="P313" s="57">
        <v>2681.7403885200001</v>
      </c>
      <c r="Q313" s="57">
        <v>2679.2895711199999</v>
      </c>
      <c r="R313" s="57">
        <v>2683.76469077</v>
      </c>
      <c r="S313" s="57">
        <v>2684.5318876199999</v>
      </c>
      <c r="T313" s="57">
        <v>2686.3696537800001</v>
      </c>
      <c r="U313" s="57">
        <v>2685.9270063200001</v>
      </c>
      <c r="V313" s="57">
        <v>2685.3789380200001</v>
      </c>
      <c r="W313" s="57">
        <v>2684.95994402</v>
      </c>
      <c r="X313" s="57">
        <v>2683.7313593499998</v>
      </c>
      <c r="Y313" s="57">
        <v>2686.7971195599998</v>
      </c>
    </row>
    <row r="314" spans="1:25" s="60" customFormat="1" ht="15" x14ac:dyDescent="0.4">
      <c r="A314" s="58" t="s">
        <v>149</v>
      </c>
      <c r="B314" s="57">
        <v>2682.9088798500002</v>
      </c>
      <c r="C314" s="57">
        <v>2663.2758946600002</v>
      </c>
      <c r="D314" s="57">
        <v>2662.83679295</v>
      </c>
      <c r="E314" s="57">
        <v>2663.6457811999999</v>
      </c>
      <c r="F314" s="57">
        <v>2664.25528678</v>
      </c>
      <c r="G314" s="57">
        <v>2664.2803728600002</v>
      </c>
      <c r="H314" s="57">
        <v>2664.8513836699999</v>
      </c>
      <c r="I314" s="57">
        <v>2672.2196232599999</v>
      </c>
      <c r="J314" s="57">
        <v>2675.42617625</v>
      </c>
      <c r="K314" s="57">
        <v>2670.7961077200002</v>
      </c>
      <c r="L314" s="57">
        <v>2669.8596415299999</v>
      </c>
      <c r="M314" s="57">
        <v>2670.1966784299998</v>
      </c>
      <c r="N314" s="57">
        <v>2669.94874205</v>
      </c>
      <c r="O314" s="57">
        <v>2673.9498836799999</v>
      </c>
      <c r="P314" s="57">
        <v>2675.1442883899999</v>
      </c>
      <c r="Q314" s="57">
        <v>2685.5596181199999</v>
      </c>
      <c r="R314" s="57">
        <v>2693.1944465400002</v>
      </c>
      <c r="S314" s="57">
        <v>2690.4953146299999</v>
      </c>
      <c r="T314" s="57">
        <v>2690.66045149</v>
      </c>
      <c r="U314" s="57">
        <v>2684.6244607499998</v>
      </c>
      <c r="V314" s="57">
        <v>2678.5295569700002</v>
      </c>
      <c r="W314" s="57">
        <v>2679.20231298</v>
      </c>
      <c r="X314" s="57">
        <v>2672.0794572499999</v>
      </c>
      <c r="Y314" s="57">
        <v>2666.5661373399998</v>
      </c>
    </row>
    <row r="315" spans="1:25" s="60" customFormat="1" ht="15" x14ac:dyDescent="0.4">
      <c r="A315" s="58" t="s">
        <v>150</v>
      </c>
      <c r="B315" s="57">
        <v>2662.0929569300001</v>
      </c>
      <c r="C315" s="57">
        <v>2662.24442602</v>
      </c>
      <c r="D315" s="57">
        <v>2661.68097713</v>
      </c>
      <c r="E315" s="57">
        <v>2660.9529404</v>
      </c>
      <c r="F315" s="57">
        <v>2662.0337365199998</v>
      </c>
      <c r="G315" s="57">
        <v>2663.0520669900002</v>
      </c>
      <c r="H315" s="57">
        <v>2664.2592843399998</v>
      </c>
      <c r="I315" s="57">
        <v>2670.63030114</v>
      </c>
      <c r="J315" s="57">
        <v>2681.87022759</v>
      </c>
      <c r="K315" s="57">
        <v>2679.4980095000001</v>
      </c>
      <c r="L315" s="57">
        <v>2680.0329608500001</v>
      </c>
      <c r="M315" s="57">
        <v>2679.2461091300001</v>
      </c>
      <c r="N315" s="57">
        <v>2679.97415624</v>
      </c>
      <c r="O315" s="57">
        <v>2679.4493127700002</v>
      </c>
      <c r="P315" s="57">
        <v>2679.1726708699998</v>
      </c>
      <c r="Q315" s="57">
        <v>2689.0489321300001</v>
      </c>
      <c r="R315" s="57">
        <v>2693.2594980100002</v>
      </c>
      <c r="S315" s="57">
        <v>2706.5012780900001</v>
      </c>
      <c r="T315" s="57">
        <v>2711.1899529900002</v>
      </c>
      <c r="U315" s="57">
        <v>2689.8914330100001</v>
      </c>
      <c r="V315" s="57">
        <v>2679.7603975500001</v>
      </c>
      <c r="W315" s="57">
        <v>2679.7084077999998</v>
      </c>
      <c r="X315" s="57">
        <v>2672.7707633</v>
      </c>
      <c r="Y315" s="57">
        <v>2667.8477584699999</v>
      </c>
    </row>
    <row r="316" spans="1:25" s="60" customFormat="1" ht="15" x14ac:dyDescent="0.4">
      <c r="A316" s="58" t="s">
        <v>151</v>
      </c>
      <c r="B316" s="57">
        <v>2666.3706447899999</v>
      </c>
      <c r="C316" s="57">
        <v>2661.97363778</v>
      </c>
      <c r="D316" s="57">
        <v>2661.7215840200001</v>
      </c>
      <c r="E316" s="57">
        <v>2682.0567863199999</v>
      </c>
      <c r="F316" s="57">
        <v>2689.6110231799998</v>
      </c>
      <c r="G316" s="57">
        <v>2694.0848595399998</v>
      </c>
      <c r="H316" s="57">
        <v>2676.0228476799998</v>
      </c>
      <c r="I316" s="57">
        <v>2661.6595756199999</v>
      </c>
      <c r="J316" s="57">
        <v>2671.9539745299999</v>
      </c>
      <c r="K316" s="57">
        <v>2663.9900707199999</v>
      </c>
      <c r="L316" s="57">
        <v>2709.2703295400001</v>
      </c>
      <c r="M316" s="57">
        <v>2708.1605743099999</v>
      </c>
      <c r="N316" s="57">
        <v>2689.1587051400002</v>
      </c>
      <c r="O316" s="57">
        <v>2689.0329330700001</v>
      </c>
      <c r="P316" s="57">
        <v>2684.4833933700002</v>
      </c>
      <c r="Q316" s="57">
        <v>2687.6017450899999</v>
      </c>
      <c r="R316" s="57">
        <v>2689.4090860000001</v>
      </c>
      <c r="S316" s="57">
        <v>2687.1440407199998</v>
      </c>
      <c r="T316" s="57">
        <v>2686.3281766999999</v>
      </c>
      <c r="U316" s="57">
        <v>2684.5214345200002</v>
      </c>
      <c r="V316" s="57">
        <v>2686.0719010799999</v>
      </c>
      <c r="W316" s="57">
        <v>2679.7397307400001</v>
      </c>
      <c r="X316" s="57">
        <v>2674.53727553</v>
      </c>
      <c r="Y316" s="57">
        <v>2675.90264011</v>
      </c>
    </row>
    <row r="317" spans="1:25" s="60" customFormat="1" ht="15" x14ac:dyDescent="0.4">
      <c r="A317" s="58" t="s">
        <v>152</v>
      </c>
      <c r="B317" s="57">
        <v>2676.6731302600001</v>
      </c>
      <c r="C317" s="57">
        <v>2665.9053185600001</v>
      </c>
      <c r="D317" s="57">
        <v>2665.7837303599999</v>
      </c>
      <c r="E317" s="57">
        <v>2666.7154460900001</v>
      </c>
      <c r="F317" s="57">
        <v>2664.92531848</v>
      </c>
      <c r="G317" s="57">
        <v>2661.4906573799999</v>
      </c>
      <c r="H317" s="57">
        <v>2661.6276976899999</v>
      </c>
      <c r="I317" s="57">
        <v>2668.6996824799999</v>
      </c>
      <c r="J317" s="57">
        <v>2680.88847476</v>
      </c>
      <c r="K317" s="57">
        <v>2677.90766583</v>
      </c>
      <c r="L317" s="57">
        <v>2679.7301106599998</v>
      </c>
      <c r="M317" s="57">
        <v>2677.9697711100002</v>
      </c>
      <c r="N317" s="57">
        <v>2677.72520833</v>
      </c>
      <c r="O317" s="57">
        <v>2677.1735153300001</v>
      </c>
      <c r="P317" s="57">
        <v>2689.1933171300002</v>
      </c>
      <c r="Q317" s="57">
        <v>2691.7655672599999</v>
      </c>
      <c r="R317" s="57">
        <v>2693.9740461400002</v>
      </c>
      <c r="S317" s="57">
        <v>2683.0186251700002</v>
      </c>
      <c r="T317" s="57">
        <v>2681.3159303500001</v>
      </c>
      <c r="U317" s="57">
        <v>2681.5103363200001</v>
      </c>
      <c r="V317" s="57">
        <v>2674.7807765100001</v>
      </c>
      <c r="W317" s="57">
        <v>2675.3600154999999</v>
      </c>
      <c r="X317" s="57">
        <v>2669.9217021600002</v>
      </c>
      <c r="Y317" s="57">
        <v>2666.3554336799998</v>
      </c>
    </row>
    <row r="318" spans="1:25" s="60" customFormat="1" ht="15" x14ac:dyDescent="0.4">
      <c r="A318" s="58" t="s">
        <v>153</v>
      </c>
      <c r="B318" s="57">
        <v>2669.2685516699999</v>
      </c>
      <c r="C318" s="57">
        <v>2663.9345911800001</v>
      </c>
      <c r="D318" s="57">
        <v>2663.8636210600002</v>
      </c>
      <c r="E318" s="57">
        <v>2664.6027585500001</v>
      </c>
      <c r="F318" s="57">
        <v>2664.3512693100001</v>
      </c>
      <c r="G318" s="57">
        <v>2664.32862978</v>
      </c>
      <c r="H318" s="57">
        <v>2665.3683872000001</v>
      </c>
      <c r="I318" s="57">
        <v>2665.3188589800002</v>
      </c>
      <c r="J318" s="57">
        <v>2678.6604726199998</v>
      </c>
      <c r="K318" s="57">
        <v>2678.4566468799999</v>
      </c>
      <c r="L318" s="57">
        <v>2684.3225930799999</v>
      </c>
      <c r="M318" s="57">
        <v>2681.74352804</v>
      </c>
      <c r="N318" s="57">
        <v>2681.3311885799999</v>
      </c>
      <c r="O318" s="57">
        <v>2682.3857384399998</v>
      </c>
      <c r="P318" s="57">
        <v>2679.7363484900002</v>
      </c>
      <c r="Q318" s="57">
        <v>2679.6233360000001</v>
      </c>
      <c r="R318" s="57">
        <v>2685.7614893099999</v>
      </c>
      <c r="S318" s="57">
        <v>2683.9449215499999</v>
      </c>
      <c r="T318" s="57">
        <v>2682.8239696599999</v>
      </c>
      <c r="U318" s="57">
        <v>2682.4317159299999</v>
      </c>
      <c r="V318" s="57">
        <v>2683.70481337</v>
      </c>
      <c r="W318" s="57">
        <v>2679.64908672</v>
      </c>
      <c r="X318" s="57">
        <v>2673.7223704200001</v>
      </c>
      <c r="Y318" s="57">
        <v>2671.45690212</v>
      </c>
    </row>
    <row r="319" spans="1:25" s="60" customFormat="1" ht="15" x14ac:dyDescent="0.4">
      <c r="A319" s="58" t="s">
        <v>154</v>
      </c>
      <c r="B319" s="57">
        <v>2670.03367897</v>
      </c>
      <c r="C319" s="57">
        <v>2665.6358309799998</v>
      </c>
      <c r="D319" s="57">
        <v>2665.2329770800002</v>
      </c>
      <c r="E319" s="57">
        <v>2665.68033449</v>
      </c>
      <c r="F319" s="57">
        <v>2665.8804584300001</v>
      </c>
      <c r="G319" s="57">
        <v>2673.06388801</v>
      </c>
      <c r="H319" s="57">
        <v>2668.9334927300001</v>
      </c>
      <c r="I319" s="57">
        <v>2669.7185627899999</v>
      </c>
      <c r="J319" s="57">
        <v>2677.76086639</v>
      </c>
      <c r="K319" s="57">
        <v>2684.20644773</v>
      </c>
      <c r="L319" s="57">
        <v>2680.0464856899998</v>
      </c>
      <c r="M319" s="57">
        <v>2680.4051121000002</v>
      </c>
      <c r="N319" s="57">
        <v>2680.0820560699999</v>
      </c>
      <c r="O319" s="57">
        <v>2680.1367362199999</v>
      </c>
      <c r="P319" s="57">
        <v>2674.8632581800002</v>
      </c>
      <c r="Q319" s="57">
        <v>2682.3865167700001</v>
      </c>
      <c r="R319" s="57">
        <v>2687.1266159400002</v>
      </c>
      <c r="S319" s="57">
        <v>2686.36854141</v>
      </c>
      <c r="T319" s="57">
        <v>2686.7973958900002</v>
      </c>
      <c r="U319" s="57">
        <v>2685.0954992100001</v>
      </c>
      <c r="V319" s="57">
        <v>2685.1202696</v>
      </c>
      <c r="W319" s="57">
        <v>2681.4379658299999</v>
      </c>
      <c r="X319" s="57">
        <v>2676.5801987599998</v>
      </c>
      <c r="Y319" s="57">
        <v>2672.8858359599999</v>
      </c>
    </row>
    <row r="320" spans="1:25" s="60" customFormat="1" ht="15" x14ac:dyDescent="0.4">
      <c r="A320" s="58" t="s">
        <v>155</v>
      </c>
      <c r="B320" s="57">
        <v>2668.2075048500001</v>
      </c>
      <c r="C320" s="57">
        <v>2665.6116198499999</v>
      </c>
      <c r="D320" s="57">
        <v>2663.8249707099999</v>
      </c>
      <c r="E320" s="57">
        <v>2666.09447705</v>
      </c>
      <c r="F320" s="57">
        <v>2667.5105066300002</v>
      </c>
      <c r="G320" s="57">
        <v>2669.4005180200002</v>
      </c>
      <c r="H320" s="57">
        <v>2666.1868044399998</v>
      </c>
      <c r="I320" s="57">
        <v>2669.9065934700002</v>
      </c>
      <c r="J320" s="57">
        <v>2796.56546445</v>
      </c>
      <c r="K320" s="57">
        <v>2851.4441063200002</v>
      </c>
      <c r="L320" s="57">
        <v>2855.3002692300001</v>
      </c>
      <c r="M320" s="57">
        <v>2782.44244445</v>
      </c>
      <c r="N320" s="57">
        <v>2702.2733536400001</v>
      </c>
      <c r="O320" s="57">
        <v>2675.8933501000001</v>
      </c>
      <c r="P320" s="57">
        <v>2674.2499027899999</v>
      </c>
      <c r="Q320" s="57">
        <v>2681.3179834000002</v>
      </c>
      <c r="R320" s="57">
        <v>2661.81187271</v>
      </c>
      <c r="S320" s="57">
        <v>2658.3154033599999</v>
      </c>
      <c r="T320" s="57">
        <v>2656.9249381600002</v>
      </c>
      <c r="U320" s="57">
        <v>2650.62642615</v>
      </c>
      <c r="V320" s="57">
        <v>2649.56335506</v>
      </c>
      <c r="W320" s="57">
        <v>2649.2563928499999</v>
      </c>
      <c r="X320" s="57">
        <v>2639.0890952899999</v>
      </c>
      <c r="Y320" s="57">
        <v>2637.4202948400002</v>
      </c>
    </row>
    <row r="321" spans="1:25" s="60" customFormat="1" ht="15" x14ac:dyDescent="0.4">
      <c r="A321" s="58" t="s">
        <v>156</v>
      </c>
      <c r="B321" s="57">
        <v>2687.9859996</v>
      </c>
      <c r="C321" s="57">
        <v>2678.12097752</v>
      </c>
      <c r="D321" s="57">
        <v>2677.1914615000001</v>
      </c>
      <c r="E321" s="57">
        <v>2677.4865832999999</v>
      </c>
      <c r="F321" s="57">
        <v>2677.9115701199999</v>
      </c>
      <c r="G321" s="57">
        <v>2679.9965867599999</v>
      </c>
      <c r="H321" s="57">
        <v>2687.7727591500002</v>
      </c>
      <c r="I321" s="57">
        <v>2684.5272713099998</v>
      </c>
      <c r="J321" s="57">
        <v>2686.3902661400002</v>
      </c>
      <c r="K321" s="57">
        <v>2693.6243164000002</v>
      </c>
      <c r="L321" s="57">
        <v>2696.03845439</v>
      </c>
      <c r="M321" s="57">
        <v>2690.9032800999998</v>
      </c>
      <c r="N321" s="57">
        <v>2689.73538431</v>
      </c>
      <c r="O321" s="57">
        <v>2697.96764102</v>
      </c>
      <c r="P321" s="57">
        <v>2696.79375854</v>
      </c>
      <c r="Q321" s="57">
        <v>2707.3050305500001</v>
      </c>
      <c r="R321" s="57">
        <v>2710.0724560899998</v>
      </c>
      <c r="S321" s="57">
        <v>2707.98035484</v>
      </c>
      <c r="T321" s="57">
        <v>2721.8761186199999</v>
      </c>
      <c r="U321" s="57">
        <v>2723.2898024900001</v>
      </c>
      <c r="V321" s="57">
        <v>2715.98111513</v>
      </c>
      <c r="W321" s="57">
        <v>2694.9456211500001</v>
      </c>
      <c r="X321" s="57">
        <v>2690.5348508900001</v>
      </c>
      <c r="Y321" s="57">
        <v>2684.6262285799999</v>
      </c>
    </row>
    <row r="322" spans="1:25" s="60" customFormat="1" ht="15" x14ac:dyDescent="0.4">
      <c r="A322" s="58" t="s">
        <v>157</v>
      </c>
      <c r="B322" s="57">
        <v>2689.4449901100002</v>
      </c>
      <c r="C322" s="57">
        <v>2678.4728794500002</v>
      </c>
      <c r="D322" s="57">
        <v>2674.2090452100001</v>
      </c>
      <c r="E322" s="57">
        <v>2673.7200321</v>
      </c>
      <c r="F322" s="57">
        <v>2674.0688710200002</v>
      </c>
      <c r="G322" s="57">
        <v>2675.0419816799999</v>
      </c>
      <c r="H322" s="57">
        <v>2675.2439657599998</v>
      </c>
      <c r="I322" s="57">
        <v>2665.7360055499998</v>
      </c>
      <c r="J322" s="57">
        <v>2666.0560011500002</v>
      </c>
      <c r="K322" s="57">
        <v>2672.8119513199999</v>
      </c>
      <c r="L322" s="57">
        <v>2669.3595679</v>
      </c>
      <c r="M322" s="57">
        <v>2668.5733392299999</v>
      </c>
      <c r="N322" s="57">
        <v>2668.7268472700002</v>
      </c>
      <c r="O322" s="57">
        <v>2667.9495204300001</v>
      </c>
      <c r="P322" s="57">
        <v>2667.0010537600001</v>
      </c>
      <c r="Q322" s="57">
        <v>2671.5952418800002</v>
      </c>
      <c r="R322" s="57">
        <v>2657.2535238099999</v>
      </c>
      <c r="S322" s="57">
        <v>2633.83643579</v>
      </c>
      <c r="T322" s="57">
        <v>2634.1314590900001</v>
      </c>
      <c r="U322" s="57">
        <v>2633.9538738199999</v>
      </c>
      <c r="V322" s="57">
        <v>2633.06319579</v>
      </c>
      <c r="W322" s="57">
        <v>2633.4083404399998</v>
      </c>
      <c r="X322" s="57">
        <v>2627.4238118600001</v>
      </c>
      <c r="Y322" s="57">
        <v>2627.4153544999999</v>
      </c>
    </row>
    <row r="323" spans="1:25" s="60" customFormat="1" ht="15" x14ac:dyDescent="0.4">
      <c r="A323" s="58" t="s">
        <v>158</v>
      </c>
      <c r="B323" s="57">
        <v>2628.68282297</v>
      </c>
      <c r="C323" s="57">
        <v>2621.1224417100002</v>
      </c>
      <c r="D323" s="57">
        <v>2624.8218384400002</v>
      </c>
      <c r="E323" s="57">
        <v>2622.7963406600002</v>
      </c>
      <c r="F323" s="57">
        <v>2623.2566441399999</v>
      </c>
      <c r="G323" s="57">
        <v>2628.7612187200002</v>
      </c>
      <c r="H323" s="57">
        <v>2634.8249057200001</v>
      </c>
      <c r="I323" s="57">
        <v>2639.2528818400001</v>
      </c>
      <c r="J323" s="57">
        <v>2636.8531659099999</v>
      </c>
      <c r="K323" s="57">
        <v>2637.07096968</v>
      </c>
      <c r="L323" s="57">
        <v>2637.8618425600002</v>
      </c>
      <c r="M323" s="57">
        <v>2637.6272929800002</v>
      </c>
      <c r="N323" s="57">
        <v>2638.29585339</v>
      </c>
      <c r="O323" s="57">
        <v>2638.00311087</v>
      </c>
      <c r="P323" s="57">
        <v>2638.1235280400001</v>
      </c>
      <c r="Q323" s="57">
        <v>2638.93455266</v>
      </c>
      <c r="R323" s="57">
        <v>2639.2947626499999</v>
      </c>
      <c r="S323" s="57">
        <v>2638.5829804499999</v>
      </c>
      <c r="T323" s="57">
        <v>2638.9021035800001</v>
      </c>
      <c r="U323" s="57">
        <v>2638.1702107699998</v>
      </c>
      <c r="V323" s="57">
        <v>2637.2067075599998</v>
      </c>
      <c r="W323" s="57">
        <v>2637.5549687500002</v>
      </c>
      <c r="X323" s="57">
        <v>2631.6435035899999</v>
      </c>
      <c r="Y323" s="57">
        <v>2628.2689484100001</v>
      </c>
    </row>
    <row r="324" spans="1:25" s="60" customFormat="1" ht="15" x14ac:dyDescent="0.4">
      <c r="A324" s="58" t="s">
        <v>159</v>
      </c>
      <c r="B324" s="57">
        <v>2630.3335207</v>
      </c>
      <c r="C324" s="57">
        <v>2621.3144201999999</v>
      </c>
      <c r="D324" s="57">
        <v>2621.9830489400001</v>
      </c>
      <c r="E324" s="57">
        <v>2621.53943106</v>
      </c>
      <c r="F324" s="57">
        <v>2621.51105319</v>
      </c>
      <c r="G324" s="57">
        <v>2622.4961165599998</v>
      </c>
      <c r="H324" s="57">
        <v>2634.3059581100001</v>
      </c>
      <c r="I324" s="57">
        <v>2639.9169540600001</v>
      </c>
      <c r="J324" s="57">
        <v>2637.8413769600002</v>
      </c>
      <c r="K324" s="57">
        <v>2639.0584509199998</v>
      </c>
      <c r="L324" s="57">
        <v>2646.0359365200002</v>
      </c>
      <c r="M324" s="57">
        <v>2645.0037295500001</v>
      </c>
      <c r="N324" s="57">
        <v>2645.02145152</v>
      </c>
      <c r="O324" s="57">
        <v>2646.95980814</v>
      </c>
      <c r="P324" s="57">
        <v>2654.0920661199998</v>
      </c>
      <c r="Q324" s="57">
        <v>2662.0817328200001</v>
      </c>
      <c r="R324" s="57">
        <v>2655.1195714599999</v>
      </c>
      <c r="S324" s="57">
        <v>2652.8081243699999</v>
      </c>
      <c r="T324" s="57">
        <v>2647.9444731899998</v>
      </c>
      <c r="U324" s="57">
        <v>2645.7329683399998</v>
      </c>
      <c r="V324" s="57">
        <v>2645.1749641599999</v>
      </c>
      <c r="W324" s="57">
        <v>2643.3284920400001</v>
      </c>
      <c r="X324" s="57">
        <v>2634.9801692800002</v>
      </c>
      <c r="Y324" s="57">
        <v>2624.0193515599999</v>
      </c>
    </row>
    <row r="325" spans="1:25" s="60" customFormat="1" ht="15" x14ac:dyDescent="0.4">
      <c r="A325" s="58" t="s">
        <v>160</v>
      </c>
      <c r="B325" s="57">
        <v>2618.7382479299999</v>
      </c>
      <c r="C325" s="57">
        <v>2611.5961126299999</v>
      </c>
      <c r="D325" s="57">
        <v>2616.92288663</v>
      </c>
      <c r="E325" s="57">
        <v>2617.9647683799999</v>
      </c>
      <c r="F325" s="57">
        <v>2617.6633733799999</v>
      </c>
      <c r="G325" s="57">
        <v>2616.0486781499999</v>
      </c>
      <c r="H325" s="57">
        <v>2619.0033131099999</v>
      </c>
      <c r="I325" s="57">
        <v>2626.2698071200002</v>
      </c>
      <c r="J325" s="57">
        <v>2631.76110053</v>
      </c>
      <c r="K325" s="57">
        <v>2630.8623553100001</v>
      </c>
      <c r="L325" s="57">
        <v>2625.01427934</v>
      </c>
      <c r="M325" s="57">
        <v>2625.2291513</v>
      </c>
      <c r="N325" s="57">
        <v>2630.9847777700002</v>
      </c>
      <c r="O325" s="57">
        <v>2633.6044154800002</v>
      </c>
      <c r="P325" s="57">
        <v>2631.6085659700002</v>
      </c>
      <c r="Q325" s="57">
        <v>2631.8314014100001</v>
      </c>
      <c r="R325" s="57">
        <v>2635.3139103399999</v>
      </c>
      <c r="S325" s="57">
        <v>2629.98813741</v>
      </c>
      <c r="T325" s="57">
        <v>2629.89561624</v>
      </c>
      <c r="U325" s="57">
        <v>2628.7586965199998</v>
      </c>
      <c r="V325" s="57">
        <v>2624.4330763900002</v>
      </c>
      <c r="W325" s="57">
        <v>2616.4601764700001</v>
      </c>
      <c r="X325" s="57">
        <v>2617.0689141100002</v>
      </c>
      <c r="Y325" s="57">
        <v>2612.5658244000001</v>
      </c>
    </row>
    <row r="326" spans="1:25" s="60" customFormat="1" ht="15" x14ac:dyDescent="0.4">
      <c r="A326" s="58" t="s">
        <v>161</v>
      </c>
      <c r="B326" s="57">
        <v>2618.6681977399999</v>
      </c>
      <c r="C326" s="57">
        <v>2616.9696344200001</v>
      </c>
      <c r="D326" s="57">
        <v>2605.6062594999999</v>
      </c>
      <c r="E326" s="57">
        <v>2605.6145156299999</v>
      </c>
      <c r="F326" s="57">
        <v>2609.2899421400002</v>
      </c>
      <c r="G326" s="57">
        <v>2613.7569617200002</v>
      </c>
      <c r="H326" s="57">
        <v>2617.5066779499998</v>
      </c>
      <c r="I326" s="57">
        <v>2614.9339522700002</v>
      </c>
      <c r="J326" s="57">
        <v>2626.9156857900002</v>
      </c>
      <c r="K326" s="57">
        <v>2630.8759842200002</v>
      </c>
      <c r="L326" s="57">
        <v>2624.5754029499999</v>
      </c>
      <c r="M326" s="57">
        <v>2624.96452193</v>
      </c>
      <c r="N326" s="57">
        <v>2632.2331957699998</v>
      </c>
      <c r="O326" s="57">
        <v>2630.4749975700001</v>
      </c>
      <c r="P326" s="57">
        <v>2635.2232832899999</v>
      </c>
      <c r="Q326" s="57">
        <v>2634.8979387300001</v>
      </c>
      <c r="R326" s="57">
        <v>2632.9431147499999</v>
      </c>
      <c r="S326" s="57">
        <v>2626.68436109</v>
      </c>
      <c r="T326" s="57">
        <v>2626.0501823200002</v>
      </c>
      <c r="U326" s="57">
        <v>2624.8228194899998</v>
      </c>
      <c r="V326" s="57">
        <v>2620.5760849100002</v>
      </c>
      <c r="W326" s="57">
        <v>2625.3001828699998</v>
      </c>
      <c r="X326" s="57">
        <v>2626.8140891799999</v>
      </c>
      <c r="Y326" s="57">
        <v>2622.1049324800001</v>
      </c>
    </row>
    <row r="327" spans="1:25" s="60" customFormat="1" ht="15" x14ac:dyDescent="0.4">
      <c r="A327" s="58" t="s">
        <v>162</v>
      </c>
      <c r="B327" s="57">
        <v>2622.3212171300002</v>
      </c>
      <c r="C327" s="57">
        <v>2617.47785806</v>
      </c>
      <c r="D327" s="57">
        <v>2617.3364251500002</v>
      </c>
      <c r="E327" s="57">
        <v>2618.0759897900002</v>
      </c>
      <c r="F327" s="57">
        <v>2618.1418887200002</v>
      </c>
      <c r="G327" s="57">
        <v>2618.08663875</v>
      </c>
      <c r="H327" s="57">
        <v>2618.6301610700002</v>
      </c>
      <c r="I327" s="57">
        <v>2618.48545543</v>
      </c>
      <c r="J327" s="57">
        <v>2628.9892093200001</v>
      </c>
      <c r="K327" s="57">
        <v>2626.4676746499999</v>
      </c>
      <c r="L327" s="57">
        <v>2625.6597208799999</v>
      </c>
      <c r="M327" s="57">
        <v>2650.8526428499999</v>
      </c>
      <c r="N327" s="57">
        <v>2646.6273736399999</v>
      </c>
      <c r="O327" s="57">
        <v>2639.4144407499998</v>
      </c>
      <c r="P327" s="57">
        <v>2635.9012333999999</v>
      </c>
      <c r="Q327" s="57">
        <v>2638.3392581900002</v>
      </c>
      <c r="R327" s="57">
        <v>2635.39569476</v>
      </c>
      <c r="S327" s="57">
        <v>2628.8157867899999</v>
      </c>
      <c r="T327" s="57">
        <v>2627.2666519200002</v>
      </c>
      <c r="U327" s="57">
        <v>2627.64034438</v>
      </c>
      <c r="V327" s="57">
        <v>2620.64917298</v>
      </c>
      <c r="W327" s="57">
        <v>2618.9021913500001</v>
      </c>
      <c r="X327" s="57">
        <v>2608.87755036</v>
      </c>
      <c r="Y327" s="57">
        <v>2604.0098054700002</v>
      </c>
    </row>
    <row r="328" spans="1:25" s="60" customFormat="1" ht="15" x14ac:dyDescent="0.4">
      <c r="A328" s="58" t="s">
        <v>163</v>
      </c>
      <c r="B328" s="57">
        <v>2601.5215829700001</v>
      </c>
      <c r="C328" s="57">
        <v>2587.1227859099999</v>
      </c>
      <c r="D328" s="57">
        <v>2593.8640357300001</v>
      </c>
      <c r="E328" s="57">
        <v>2600.7621794400002</v>
      </c>
      <c r="F328" s="57">
        <v>2596.4754327000001</v>
      </c>
      <c r="G328" s="57">
        <v>2597.96222558</v>
      </c>
      <c r="H328" s="57">
        <v>2616.5449245099999</v>
      </c>
      <c r="I328" s="57">
        <v>2622.8900107700001</v>
      </c>
      <c r="J328" s="57">
        <v>2627.3584447200001</v>
      </c>
      <c r="K328" s="57">
        <v>2630.2394855100001</v>
      </c>
      <c r="L328" s="57">
        <v>2630.2293161000002</v>
      </c>
      <c r="M328" s="57">
        <v>2629.7279136400002</v>
      </c>
      <c r="N328" s="57">
        <v>2635.13468195</v>
      </c>
      <c r="O328" s="57">
        <v>2641.4942218300002</v>
      </c>
      <c r="P328" s="57">
        <v>2636.47038178</v>
      </c>
      <c r="Q328" s="57">
        <v>2641.5053873800002</v>
      </c>
      <c r="R328" s="57">
        <v>2643.1576931499999</v>
      </c>
      <c r="S328" s="57">
        <v>2637.16093684</v>
      </c>
      <c r="T328" s="57">
        <v>2631.27736349</v>
      </c>
      <c r="U328" s="57">
        <v>2626.4700738500001</v>
      </c>
      <c r="V328" s="57">
        <v>2622.26942874</v>
      </c>
      <c r="W328" s="57">
        <v>2622.2710341699999</v>
      </c>
      <c r="X328" s="57">
        <v>2609.3633374300002</v>
      </c>
      <c r="Y328" s="57">
        <v>2605.76716274</v>
      </c>
    </row>
    <row r="329" spans="1:25" s="60" customFormat="1" ht="15" x14ac:dyDescent="0.4">
      <c r="A329" s="58" t="s">
        <v>164</v>
      </c>
      <c r="B329" s="57">
        <v>2616.4479078499999</v>
      </c>
      <c r="C329" s="57">
        <v>2608.2662490500002</v>
      </c>
      <c r="D329" s="57">
        <v>2611.76811335</v>
      </c>
      <c r="E329" s="57">
        <v>2612.8022133499999</v>
      </c>
      <c r="F329" s="57">
        <v>2602.9053633200001</v>
      </c>
      <c r="G329" s="57">
        <v>2607.8973430999999</v>
      </c>
      <c r="H329" s="57">
        <v>2617.6087921899998</v>
      </c>
      <c r="I329" s="57">
        <v>2621.8927271000002</v>
      </c>
      <c r="J329" s="57">
        <v>2624.4606368999998</v>
      </c>
      <c r="K329" s="57">
        <v>2625.7141455999999</v>
      </c>
      <c r="L329" s="57">
        <v>2625.8027692000001</v>
      </c>
      <c r="M329" s="57">
        <v>2626.5063238600001</v>
      </c>
      <c r="N329" s="57">
        <v>2626.5679094100001</v>
      </c>
      <c r="O329" s="57">
        <v>2625.8490776100002</v>
      </c>
      <c r="P329" s="57">
        <v>2626.3107168800002</v>
      </c>
      <c r="Q329" s="57">
        <v>2635.4244975699999</v>
      </c>
      <c r="R329" s="57">
        <v>2636.2326705300002</v>
      </c>
      <c r="S329" s="57">
        <v>2631.63822411</v>
      </c>
      <c r="T329" s="57">
        <v>2633.85975654</v>
      </c>
      <c r="U329" s="57">
        <v>2628.8513619800001</v>
      </c>
      <c r="V329" s="57">
        <v>2623.34112869</v>
      </c>
      <c r="W329" s="57">
        <v>2627.6878671999998</v>
      </c>
      <c r="X329" s="57">
        <v>2612.9526957500002</v>
      </c>
      <c r="Y329" s="57">
        <v>2610.1159926700002</v>
      </c>
    </row>
    <row r="330" spans="1:25" s="60" customFormat="1" ht="15" x14ac:dyDescent="0.4">
      <c r="A330" s="58" t="s">
        <v>165</v>
      </c>
      <c r="B330" s="57">
        <v>2611.0969728499999</v>
      </c>
      <c r="C330" s="57">
        <v>2607.2036245600002</v>
      </c>
      <c r="D330" s="57">
        <v>2595.0424527700002</v>
      </c>
      <c r="E330" s="57">
        <v>2601.6143790000001</v>
      </c>
      <c r="F330" s="57">
        <v>2594.6627945099999</v>
      </c>
      <c r="G330" s="57">
        <v>2607.5945845199999</v>
      </c>
      <c r="H330" s="57">
        <v>2618.8207206699999</v>
      </c>
      <c r="I330" s="57">
        <v>2623.1774868000002</v>
      </c>
      <c r="J330" s="57">
        <v>2629.3208711299999</v>
      </c>
      <c r="K330" s="57">
        <v>2634.7265136000001</v>
      </c>
      <c r="L330" s="57">
        <v>2633.6253027100001</v>
      </c>
      <c r="M330" s="57">
        <v>2634.1854789200002</v>
      </c>
      <c r="N330" s="57">
        <v>2634.10204299</v>
      </c>
      <c r="O330" s="57">
        <v>2634.2606468700001</v>
      </c>
      <c r="P330" s="57">
        <v>2633.5169481600001</v>
      </c>
      <c r="Q330" s="57">
        <v>2639.2732359199999</v>
      </c>
      <c r="R330" s="57">
        <v>2631.4422785100001</v>
      </c>
      <c r="S330" s="57">
        <v>2628.8791250300001</v>
      </c>
      <c r="T330" s="57">
        <v>2627.8322155599999</v>
      </c>
      <c r="U330" s="57">
        <v>2626.0906186500001</v>
      </c>
      <c r="V330" s="57">
        <v>2626.4955585100001</v>
      </c>
      <c r="W330" s="57">
        <v>2626.9037559200001</v>
      </c>
      <c r="X330" s="57">
        <v>2611.4753554700001</v>
      </c>
      <c r="Y330" s="57">
        <v>2614.2015268499999</v>
      </c>
    </row>
    <row r="331" spans="1:25" s="32" customFormat="1" ht="13" x14ac:dyDescent="0.2">
      <c r="E331" s="74"/>
    </row>
    <row r="332" spans="1:25" s="75" customFormat="1" ht="33.75" customHeight="1" x14ac:dyDescent="0.3">
      <c r="A332" s="178" t="s">
        <v>107</v>
      </c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</row>
    <row r="333" spans="1:25" ht="15.75" customHeight="1" x14ac:dyDescent="0.2">
      <c r="A333" s="160" t="s">
        <v>69</v>
      </c>
      <c r="B333" s="197" t="s">
        <v>70</v>
      </c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1"/>
    </row>
    <row r="334" spans="1:25" s="55" customFormat="1" ht="10.5" x14ac:dyDescent="0.2">
      <c r="A334" s="161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5" customHeight="1" x14ac:dyDescent="0.2">
      <c r="A335" s="56" t="s">
        <v>135</v>
      </c>
      <c r="B335" s="57">
        <v>2132.4587700399998</v>
      </c>
      <c r="C335" s="57">
        <v>2140.1960387399999</v>
      </c>
      <c r="D335" s="57">
        <v>2136.7918039699998</v>
      </c>
      <c r="E335" s="57">
        <v>2166.5281209099999</v>
      </c>
      <c r="F335" s="57">
        <v>2139.1682157999999</v>
      </c>
      <c r="G335" s="57">
        <v>2144.0667162700001</v>
      </c>
      <c r="H335" s="57">
        <v>2148.9028060800001</v>
      </c>
      <c r="I335" s="57">
        <v>2155.99715388</v>
      </c>
      <c r="J335" s="57">
        <v>2154.23455582</v>
      </c>
      <c r="K335" s="57">
        <v>2164.4029999700001</v>
      </c>
      <c r="L335" s="57">
        <v>2155.76210704</v>
      </c>
      <c r="M335" s="57">
        <v>2154.43955697</v>
      </c>
      <c r="N335" s="57">
        <v>2151.4609287100002</v>
      </c>
      <c r="O335" s="57">
        <v>2154.7238819499998</v>
      </c>
      <c r="P335" s="57">
        <v>2158.2135037600001</v>
      </c>
      <c r="Q335" s="57">
        <v>2167.3033599700002</v>
      </c>
      <c r="R335" s="57">
        <v>2170.65814907</v>
      </c>
      <c r="S335" s="57">
        <v>2190.9386863300001</v>
      </c>
      <c r="T335" s="57">
        <v>2179.1715714299999</v>
      </c>
      <c r="U335" s="57">
        <v>2175.23567177</v>
      </c>
      <c r="V335" s="57">
        <v>2169.9626260099999</v>
      </c>
      <c r="W335" s="57">
        <v>2167.6623473999998</v>
      </c>
      <c r="X335" s="57">
        <v>2159.1853219899999</v>
      </c>
      <c r="Y335" s="57">
        <v>2165.1495105399999</v>
      </c>
    </row>
    <row r="336" spans="1:25" s="60" customFormat="1" ht="15" x14ac:dyDescent="0.4">
      <c r="A336" s="58" t="s">
        <v>136</v>
      </c>
      <c r="B336" s="57">
        <v>2164.6945022999998</v>
      </c>
      <c r="C336" s="57">
        <v>2168.73517042</v>
      </c>
      <c r="D336" s="57">
        <v>2165.7342762200001</v>
      </c>
      <c r="E336" s="57">
        <v>2164.06679485</v>
      </c>
      <c r="F336" s="57">
        <v>2160.8965691200001</v>
      </c>
      <c r="G336" s="57">
        <v>2162.77485695</v>
      </c>
      <c r="H336" s="57">
        <v>2169.85061791</v>
      </c>
      <c r="I336" s="57">
        <v>2174.87958544</v>
      </c>
      <c r="J336" s="57">
        <v>2176.0322578999999</v>
      </c>
      <c r="K336" s="57">
        <v>2168.0580924300002</v>
      </c>
      <c r="L336" s="57">
        <v>2164.7025856599998</v>
      </c>
      <c r="M336" s="57">
        <v>2164.7156837000002</v>
      </c>
      <c r="N336" s="57">
        <v>2163.6262865100002</v>
      </c>
      <c r="O336" s="57">
        <v>2169.9701825100001</v>
      </c>
      <c r="P336" s="57">
        <v>2175.8929413700002</v>
      </c>
      <c r="Q336" s="57">
        <v>2175.6330846000001</v>
      </c>
      <c r="R336" s="57">
        <v>2188.8732250100002</v>
      </c>
      <c r="S336" s="57">
        <v>2190.87279296</v>
      </c>
      <c r="T336" s="57">
        <v>2182.3836459099998</v>
      </c>
      <c r="U336" s="57">
        <v>2176.3750002000002</v>
      </c>
      <c r="V336" s="57">
        <v>2175.9382427400001</v>
      </c>
      <c r="W336" s="57">
        <v>2178.7387183199999</v>
      </c>
      <c r="X336" s="57">
        <v>2178.2022591800001</v>
      </c>
      <c r="Y336" s="57">
        <v>2177.80210756</v>
      </c>
    </row>
    <row r="337" spans="1:25" s="60" customFormat="1" ht="15" x14ac:dyDescent="0.4">
      <c r="A337" s="58" t="s">
        <v>137</v>
      </c>
      <c r="B337" s="57">
        <v>2170.8196537499998</v>
      </c>
      <c r="C337" s="57">
        <v>2171.4938634599998</v>
      </c>
      <c r="D337" s="57">
        <v>2171.6832929900002</v>
      </c>
      <c r="E337" s="57">
        <v>2172.2277723800003</v>
      </c>
      <c r="F337" s="57">
        <v>2172.25287153</v>
      </c>
      <c r="G337" s="57">
        <v>2175.2766586600001</v>
      </c>
      <c r="H337" s="57">
        <v>2173.5850623300003</v>
      </c>
      <c r="I337" s="57">
        <v>2173.1970370399999</v>
      </c>
      <c r="J337" s="57">
        <v>2173.0997175500002</v>
      </c>
      <c r="K337" s="57">
        <v>2177.6889690799999</v>
      </c>
      <c r="L337" s="57">
        <v>2175.5069341500002</v>
      </c>
      <c r="M337" s="57">
        <v>2174.41772838</v>
      </c>
      <c r="N337" s="57">
        <v>2173.70107323</v>
      </c>
      <c r="O337" s="57">
        <v>2176.2176485599998</v>
      </c>
      <c r="P337" s="57">
        <v>2174.9901039400002</v>
      </c>
      <c r="Q337" s="57">
        <v>2174.10689753</v>
      </c>
      <c r="R337" s="57">
        <v>2180.2846622500001</v>
      </c>
      <c r="S337" s="57">
        <v>2191.4378694400002</v>
      </c>
      <c r="T337" s="57">
        <v>2193.6756540400002</v>
      </c>
      <c r="U337" s="57">
        <v>2186.4470068300002</v>
      </c>
      <c r="V337" s="57">
        <v>2183.2352432100001</v>
      </c>
      <c r="W337" s="57">
        <v>2214.7107508300001</v>
      </c>
      <c r="X337" s="57">
        <v>2230.9337470599999</v>
      </c>
      <c r="Y337" s="57">
        <v>2186.70041098</v>
      </c>
    </row>
    <row r="338" spans="1:25" s="60" customFormat="1" ht="15" x14ac:dyDescent="0.4">
      <c r="A338" s="58" t="s">
        <v>138</v>
      </c>
      <c r="B338" s="57">
        <v>2182.0468909199999</v>
      </c>
      <c r="C338" s="57">
        <v>2176.4784911000002</v>
      </c>
      <c r="D338" s="57">
        <v>2176.80561386</v>
      </c>
      <c r="E338" s="57">
        <v>2174.2755020099999</v>
      </c>
      <c r="F338" s="57">
        <v>2175.4979381900002</v>
      </c>
      <c r="G338" s="57">
        <v>2190.34793816</v>
      </c>
      <c r="H338" s="57">
        <v>2198.3262527400002</v>
      </c>
      <c r="I338" s="57">
        <v>2201.1242389100003</v>
      </c>
      <c r="J338" s="57">
        <v>2203.4896783300001</v>
      </c>
      <c r="K338" s="57">
        <v>2201.6120237300001</v>
      </c>
      <c r="L338" s="57">
        <v>2202.0516785600003</v>
      </c>
      <c r="M338" s="57">
        <v>2201.7864774</v>
      </c>
      <c r="N338" s="57">
        <v>2202.53697289</v>
      </c>
      <c r="O338" s="57">
        <v>2203.87751643</v>
      </c>
      <c r="P338" s="57">
        <v>2211.4161349300002</v>
      </c>
      <c r="Q338" s="57">
        <v>2205.0284729</v>
      </c>
      <c r="R338" s="57">
        <v>2205.8253220900001</v>
      </c>
      <c r="S338" s="57">
        <v>2205.6587417400001</v>
      </c>
      <c r="T338" s="57">
        <v>2205.7221488300002</v>
      </c>
      <c r="U338" s="57">
        <v>2206.2263948099999</v>
      </c>
      <c r="V338" s="57">
        <v>2205.3168324900003</v>
      </c>
      <c r="W338" s="57">
        <v>2205.5787383699999</v>
      </c>
      <c r="X338" s="57">
        <v>2205.7266361900001</v>
      </c>
      <c r="Y338" s="57">
        <v>2200.03973546</v>
      </c>
    </row>
    <row r="339" spans="1:25" s="60" customFormat="1" ht="15" x14ac:dyDescent="0.4">
      <c r="A339" s="58" t="s">
        <v>139</v>
      </c>
      <c r="B339" s="57">
        <v>2193.5043664899999</v>
      </c>
      <c r="C339" s="57">
        <v>2180.70025261</v>
      </c>
      <c r="D339" s="57">
        <v>2176.1651601200001</v>
      </c>
      <c r="E339" s="57">
        <v>2175.9327156300001</v>
      </c>
      <c r="F339" s="57">
        <v>2176.26285878</v>
      </c>
      <c r="G339" s="57">
        <v>2187.8074890600001</v>
      </c>
      <c r="H339" s="57">
        <v>2187.7896557700001</v>
      </c>
      <c r="I339" s="57">
        <v>2193.4663296100002</v>
      </c>
      <c r="J339" s="57">
        <v>2191.03597717</v>
      </c>
      <c r="K339" s="57">
        <v>2195.6740530800002</v>
      </c>
      <c r="L339" s="57">
        <v>2204.4484060999998</v>
      </c>
      <c r="M339" s="57">
        <v>2205.1499209799999</v>
      </c>
      <c r="N339" s="57">
        <v>2207.16670303</v>
      </c>
      <c r="O339" s="57">
        <v>2211.2680482400001</v>
      </c>
      <c r="P339" s="57">
        <v>2217.09486092</v>
      </c>
      <c r="Q339" s="57">
        <v>2211.4716054700002</v>
      </c>
      <c r="R339" s="57">
        <v>2209.7025947100001</v>
      </c>
      <c r="S339" s="57">
        <v>2209.2794935000002</v>
      </c>
      <c r="T339" s="57">
        <v>2205.6183338000001</v>
      </c>
      <c r="U339" s="57">
        <v>2199.1504353300002</v>
      </c>
      <c r="V339" s="57">
        <v>2196.84900466</v>
      </c>
      <c r="W339" s="57">
        <v>2196.01194016</v>
      </c>
      <c r="X339" s="57">
        <v>2194.9893167999999</v>
      </c>
      <c r="Y339" s="57">
        <v>2193.1088475299998</v>
      </c>
    </row>
    <row r="340" spans="1:25" s="60" customFormat="1" ht="15" x14ac:dyDescent="0.4">
      <c r="A340" s="58" t="s">
        <v>140</v>
      </c>
      <c r="B340" s="57">
        <v>2194.99365192</v>
      </c>
      <c r="C340" s="57">
        <v>2181.2381811200003</v>
      </c>
      <c r="D340" s="57">
        <v>2180.2069296999998</v>
      </c>
      <c r="E340" s="57">
        <v>2181.3156174400001</v>
      </c>
      <c r="F340" s="57">
        <v>2175.1701324700002</v>
      </c>
      <c r="G340" s="57">
        <v>2173.9873004199999</v>
      </c>
      <c r="H340" s="57">
        <v>2173.7085776100002</v>
      </c>
      <c r="I340" s="57">
        <v>2183.25134953</v>
      </c>
      <c r="J340" s="57">
        <v>2191.52785769</v>
      </c>
      <c r="K340" s="57">
        <v>2194.0166368300002</v>
      </c>
      <c r="L340" s="57">
        <v>2199.8851852799999</v>
      </c>
      <c r="M340" s="57">
        <v>2205.2574955300001</v>
      </c>
      <c r="N340" s="57">
        <v>2204.2892138800003</v>
      </c>
      <c r="O340" s="57">
        <v>2206.8651672800002</v>
      </c>
      <c r="P340" s="57">
        <v>2212.9954840300002</v>
      </c>
      <c r="Q340" s="57">
        <v>2207.473344</v>
      </c>
      <c r="R340" s="57">
        <v>2208.7155680400001</v>
      </c>
      <c r="S340" s="57">
        <v>2212.6980990100001</v>
      </c>
      <c r="T340" s="57">
        <v>2218.1937111100001</v>
      </c>
      <c r="U340" s="57">
        <v>2207.1092099699999</v>
      </c>
      <c r="V340" s="57">
        <v>2204.3563558700002</v>
      </c>
      <c r="W340" s="57">
        <v>2203.04405159</v>
      </c>
      <c r="X340" s="57">
        <v>2197.1697458500003</v>
      </c>
      <c r="Y340" s="57">
        <v>2197.23704086</v>
      </c>
    </row>
    <row r="341" spans="1:25" s="60" customFormat="1" ht="15" x14ac:dyDescent="0.4">
      <c r="A341" s="58" t="s">
        <v>141</v>
      </c>
      <c r="B341" s="57">
        <v>2190.8425133000001</v>
      </c>
      <c r="C341" s="57">
        <v>2190.0174939399999</v>
      </c>
      <c r="D341" s="57">
        <v>2183.1874881700001</v>
      </c>
      <c r="E341" s="57">
        <v>2179.8044693500001</v>
      </c>
      <c r="F341" s="57">
        <v>2179.6991333599999</v>
      </c>
      <c r="G341" s="57">
        <v>2187.5873541599999</v>
      </c>
      <c r="H341" s="57">
        <v>2194.1141473000002</v>
      </c>
      <c r="I341" s="57">
        <v>2200.1945508100002</v>
      </c>
      <c r="J341" s="57">
        <v>2202.29005908</v>
      </c>
      <c r="K341" s="57">
        <v>2199.4698862599998</v>
      </c>
      <c r="L341" s="57">
        <v>2199.4190588199999</v>
      </c>
      <c r="M341" s="57">
        <v>2200.3592494600002</v>
      </c>
      <c r="N341" s="57">
        <v>2200.4793027599999</v>
      </c>
      <c r="O341" s="57">
        <v>2201.6472794300003</v>
      </c>
      <c r="P341" s="57">
        <v>2212.2480986599999</v>
      </c>
      <c r="Q341" s="57">
        <v>2208.1865934000002</v>
      </c>
      <c r="R341" s="57">
        <v>2207.0634452099998</v>
      </c>
      <c r="S341" s="57">
        <v>2206.6103395599998</v>
      </c>
      <c r="T341" s="57">
        <v>2204.2796890300001</v>
      </c>
      <c r="U341" s="57">
        <v>2206.8223026300002</v>
      </c>
      <c r="V341" s="57">
        <v>2210.8767131499999</v>
      </c>
      <c r="W341" s="57">
        <v>2203.0486690799999</v>
      </c>
      <c r="X341" s="57">
        <v>2197.7331344499999</v>
      </c>
      <c r="Y341" s="57">
        <v>2192.1516885800002</v>
      </c>
    </row>
    <row r="342" spans="1:25" s="60" customFormat="1" ht="15" x14ac:dyDescent="0.4">
      <c r="A342" s="58" t="s">
        <v>142</v>
      </c>
      <c r="B342" s="57">
        <v>2180.1452701500002</v>
      </c>
      <c r="C342" s="57">
        <v>2187.8197147300002</v>
      </c>
      <c r="D342" s="57">
        <v>2174.5721540200002</v>
      </c>
      <c r="E342" s="57">
        <v>2170.8952591000002</v>
      </c>
      <c r="F342" s="57">
        <v>2168.8338128</v>
      </c>
      <c r="G342" s="57">
        <v>2177.8827972700001</v>
      </c>
      <c r="H342" s="57">
        <v>2186.6735274399998</v>
      </c>
      <c r="I342" s="57">
        <v>2196.9035793799999</v>
      </c>
      <c r="J342" s="57">
        <v>2196.1395816200002</v>
      </c>
      <c r="K342" s="57">
        <v>2195.65104376</v>
      </c>
      <c r="L342" s="57">
        <v>2193.24079794</v>
      </c>
      <c r="M342" s="57">
        <v>2172.04116092</v>
      </c>
      <c r="N342" s="57">
        <v>2161.7615092300002</v>
      </c>
      <c r="O342" s="57">
        <v>2155.4638414599999</v>
      </c>
      <c r="P342" s="57">
        <v>2153.6671093799996</v>
      </c>
      <c r="Q342" s="57">
        <v>2198.70288682</v>
      </c>
      <c r="R342" s="57">
        <v>2148.8764529999999</v>
      </c>
      <c r="S342" s="57">
        <v>2180.0884514899999</v>
      </c>
      <c r="T342" s="57">
        <v>2203.7035936100001</v>
      </c>
      <c r="U342" s="57">
        <v>2159.82847812</v>
      </c>
      <c r="V342" s="57">
        <v>2168.9473307900003</v>
      </c>
      <c r="W342" s="57">
        <v>2163.2411209400002</v>
      </c>
      <c r="X342" s="57">
        <v>2144.4363439799999</v>
      </c>
      <c r="Y342" s="57">
        <v>2255.44386132</v>
      </c>
    </row>
    <row r="343" spans="1:25" s="60" customFormat="1" ht="15" x14ac:dyDescent="0.4">
      <c r="A343" s="58" t="s">
        <v>143</v>
      </c>
      <c r="B343" s="57">
        <v>2278.8628382900001</v>
      </c>
      <c r="C343" s="57">
        <v>2153.57570252</v>
      </c>
      <c r="D343" s="57">
        <v>2146.4018374999996</v>
      </c>
      <c r="E343" s="57">
        <v>2145.01971456</v>
      </c>
      <c r="F343" s="57">
        <v>2104.77388832</v>
      </c>
      <c r="G343" s="57">
        <v>2157.1710640000001</v>
      </c>
      <c r="H343" s="57">
        <v>2149.20553918</v>
      </c>
      <c r="I343" s="57">
        <v>2178.5985641799998</v>
      </c>
      <c r="J343" s="57">
        <v>2159.0443535600002</v>
      </c>
      <c r="K343" s="57">
        <v>2210.6283530000001</v>
      </c>
      <c r="L343" s="57">
        <v>2141.7250443799999</v>
      </c>
      <c r="M343" s="57">
        <v>2136.7863277500001</v>
      </c>
      <c r="N343" s="57">
        <v>2138.9569234199998</v>
      </c>
      <c r="O343" s="57">
        <v>2151.4708687900002</v>
      </c>
      <c r="P343" s="57">
        <v>2171.7559366800001</v>
      </c>
      <c r="Q343" s="57">
        <v>2217.3510677200002</v>
      </c>
      <c r="R343" s="57">
        <v>2155.3632549499998</v>
      </c>
      <c r="S343" s="57">
        <v>2147.14093843</v>
      </c>
      <c r="T343" s="57">
        <v>2151.4954430600001</v>
      </c>
      <c r="U343" s="57">
        <v>2152.52545659</v>
      </c>
      <c r="V343" s="57">
        <v>2154.16168324</v>
      </c>
      <c r="W343" s="57">
        <v>2146.8732021699998</v>
      </c>
      <c r="X343" s="57">
        <v>2214.1991832500003</v>
      </c>
      <c r="Y343" s="57">
        <v>2261.5101286600002</v>
      </c>
    </row>
    <row r="344" spans="1:25" s="60" customFormat="1" ht="15" x14ac:dyDescent="0.4">
      <c r="A344" s="58" t="s">
        <v>144</v>
      </c>
      <c r="B344" s="57">
        <v>2118.3822536399998</v>
      </c>
      <c r="C344" s="57">
        <v>2064.1428377699999</v>
      </c>
      <c r="D344" s="57">
        <v>1895.2290828799999</v>
      </c>
      <c r="E344" s="57">
        <v>1846.9975549399999</v>
      </c>
      <c r="F344" s="57">
        <v>1914.2635777399998</v>
      </c>
      <c r="G344" s="57">
        <v>1993.7456253999999</v>
      </c>
      <c r="H344" s="57">
        <v>2003.69120527</v>
      </c>
      <c r="I344" s="57">
        <v>2183.9792772199999</v>
      </c>
      <c r="J344" s="57">
        <v>2236.3793080300002</v>
      </c>
      <c r="K344" s="57">
        <v>2183.5701291099999</v>
      </c>
      <c r="L344" s="57">
        <v>2161.31780583</v>
      </c>
      <c r="M344" s="57">
        <v>2164.5590357000001</v>
      </c>
      <c r="N344" s="57">
        <v>2174.4462483299999</v>
      </c>
      <c r="O344" s="57">
        <v>2195.2781191700001</v>
      </c>
      <c r="P344" s="57">
        <v>2194.8425508300002</v>
      </c>
      <c r="Q344" s="57">
        <v>2293.7500805200002</v>
      </c>
      <c r="R344" s="57">
        <v>2211.2492927500002</v>
      </c>
      <c r="S344" s="57">
        <v>2206.8947192400001</v>
      </c>
      <c r="T344" s="57">
        <v>2227.2353531700001</v>
      </c>
      <c r="U344" s="57">
        <v>2200.49568727</v>
      </c>
      <c r="V344" s="57">
        <v>2221.7229170599999</v>
      </c>
      <c r="W344" s="57">
        <v>2183.62203662</v>
      </c>
      <c r="X344" s="57">
        <v>2231.3376086200001</v>
      </c>
      <c r="Y344" s="57">
        <v>2272.7899072300002</v>
      </c>
    </row>
    <row r="345" spans="1:25" s="60" customFormat="1" ht="15" x14ac:dyDescent="0.4">
      <c r="A345" s="58" t="s">
        <v>145</v>
      </c>
      <c r="B345" s="57">
        <v>2225.1186958799999</v>
      </c>
      <c r="C345" s="57">
        <v>2164.2214368099999</v>
      </c>
      <c r="D345" s="57">
        <v>2133.6661172499998</v>
      </c>
      <c r="E345" s="57">
        <v>2116.2991652199998</v>
      </c>
      <c r="F345" s="57">
        <v>2106.2631205299999</v>
      </c>
      <c r="G345" s="57">
        <v>2141.1695850199999</v>
      </c>
      <c r="H345" s="57">
        <v>2163.30667872</v>
      </c>
      <c r="I345" s="57">
        <v>2200.7701932800001</v>
      </c>
      <c r="J345" s="57">
        <v>2198.90202142</v>
      </c>
      <c r="K345" s="57">
        <v>2189.4920125500003</v>
      </c>
      <c r="L345" s="57">
        <v>2184.8866959299999</v>
      </c>
      <c r="M345" s="57">
        <v>2185.6674838200001</v>
      </c>
      <c r="N345" s="57">
        <v>2189.9254313199999</v>
      </c>
      <c r="O345" s="57">
        <v>2199.1969798200003</v>
      </c>
      <c r="P345" s="57">
        <v>2204.81226806</v>
      </c>
      <c r="Q345" s="57">
        <v>2204.19068754</v>
      </c>
      <c r="R345" s="57">
        <v>2208.6684305399999</v>
      </c>
      <c r="S345" s="57">
        <v>2202.5538519800002</v>
      </c>
      <c r="T345" s="57">
        <v>2210.9128358600001</v>
      </c>
      <c r="U345" s="57">
        <v>2193.8765764099999</v>
      </c>
      <c r="V345" s="57">
        <v>2192.0385356400002</v>
      </c>
      <c r="W345" s="57">
        <v>2196.37063717</v>
      </c>
      <c r="X345" s="57">
        <v>2203.7542108600001</v>
      </c>
      <c r="Y345" s="57">
        <v>2194.3870546900002</v>
      </c>
    </row>
    <row r="346" spans="1:25" s="60" customFormat="1" ht="15" x14ac:dyDescent="0.4">
      <c r="A346" s="58" t="s">
        <v>146</v>
      </c>
      <c r="B346" s="57">
        <v>2182.1308006200002</v>
      </c>
      <c r="C346" s="57">
        <v>2183.01774011</v>
      </c>
      <c r="D346" s="57">
        <v>2176.9551604200001</v>
      </c>
      <c r="E346" s="57">
        <v>2175.93721684</v>
      </c>
      <c r="F346" s="57">
        <v>2175.0188865099999</v>
      </c>
      <c r="G346" s="57">
        <v>2176.6201888400001</v>
      </c>
      <c r="H346" s="57">
        <v>2168.8451298999998</v>
      </c>
      <c r="I346" s="57">
        <v>2175.2237068099998</v>
      </c>
      <c r="J346" s="57">
        <v>2185.22005842</v>
      </c>
      <c r="K346" s="57">
        <v>2204.00270968</v>
      </c>
      <c r="L346" s="57">
        <v>2198.1660446700002</v>
      </c>
      <c r="M346" s="57">
        <v>2192.4174748</v>
      </c>
      <c r="N346" s="57">
        <v>2193.6811341000002</v>
      </c>
      <c r="O346" s="57">
        <v>2196.6042765000002</v>
      </c>
      <c r="P346" s="57">
        <v>2199.7443359899999</v>
      </c>
      <c r="Q346" s="57">
        <v>2206.5072037</v>
      </c>
      <c r="R346" s="57">
        <v>2201.91065359</v>
      </c>
      <c r="S346" s="57">
        <v>2196.0056602300001</v>
      </c>
      <c r="T346" s="57">
        <v>2196.1466818399999</v>
      </c>
      <c r="U346" s="57">
        <v>2201.4642600400002</v>
      </c>
      <c r="V346" s="57">
        <v>2198.7673776500001</v>
      </c>
      <c r="W346" s="57">
        <v>2193.8711313499998</v>
      </c>
      <c r="X346" s="57">
        <v>2193.1221481100001</v>
      </c>
      <c r="Y346" s="57">
        <v>2184.7175506399999</v>
      </c>
    </row>
    <row r="347" spans="1:25" s="60" customFormat="1" ht="15" x14ac:dyDescent="0.4">
      <c r="A347" s="58" t="s">
        <v>147</v>
      </c>
      <c r="B347" s="57">
        <v>2180.7343900199999</v>
      </c>
      <c r="C347" s="57">
        <v>2181.8994640599999</v>
      </c>
      <c r="D347" s="57">
        <v>2180.4310860099999</v>
      </c>
      <c r="E347" s="57">
        <v>2180.6257858700001</v>
      </c>
      <c r="F347" s="57">
        <v>2182.9469943200002</v>
      </c>
      <c r="G347" s="57">
        <v>2184.3380743799999</v>
      </c>
      <c r="H347" s="57">
        <v>2183.98503183</v>
      </c>
      <c r="I347" s="57">
        <v>2181.3696518000002</v>
      </c>
      <c r="J347" s="57">
        <v>2182.3793842200002</v>
      </c>
      <c r="K347" s="57">
        <v>2201.75040205</v>
      </c>
      <c r="L347" s="57">
        <v>2196.3932345600001</v>
      </c>
      <c r="M347" s="57">
        <v>2196.3930517100002</v>
      </c>
      <c r="N347" s="57">
        <v>2201.2164768299999</v>
      </c>
      <c r="O347" s="57">
        <v>2204.6359953599999</v>
      </c>
      <c r="P347" s="57">
        <v>2204.0898357199999</v>
      </c>
      <c r="Q347" s="57">
        <v>2205.5591212200002</v>
      </c>
      <c r="R347" s="57">
        <v>2200.2437652200001</v>
      </c>
      <c r="S347" s="57">
        <v>2201.10387554</v>
      </c>
      <c r="T347" s="57">
        <v>2201.1545483800001</v>
      </c>
      <c r="U347" s="57">
        <v>2200.4082646500001</v>
      </c>
      <c r="V347" s="57">
        <v>2198.9129215200001</v>
      </c>
      <c r="W347" s="57">
        <v>2193.8526172699999</v>
      </c>
      <c r="X347" s="57">
        <v>2194.3020573499998</v>
      </c>
      <c r="Y347" s="57">
        <v>2185.7140619199999</v>
      </c>
    </row>
    <row r="348" spans="1:25" s="60" customFormat="1" ht="15" x14ac:dyDescent="0.4">
      <c r="A348" s="58" t="s">
        <v>148</v>
      </c>
      <c r="B348" s="57">
        <v>2181.17828865</v>
      </c>
      <c r="C348" s="57">
        <v>2182.6296580600001</v>
      </c>
      <c r="D348" s="57">
        <v>2181.3364681799999</v>
      </c>
      <c r="E348" s="57">
        <v>2183.4445849899998</v>
      </c>
      <c r="F348" s="57">
        <v>2202.2337187200001</v>
      </c>
      <c r="G348" s="57">
        <v>2212.3553814100001</v>
      </c>
      <c r="H348" s="57">
        <v>2191.6308048000001</v>
      </c>
      <c r="I348" s="57">
        <v>2193.07994538</v>
      </c>
      <c r="J348" s="57">
        <v>2197.0268560300001</v>
      </c>
      <c r="K348" s="57">
        <v>2204.0440729100001</v>
      </c>
      <c r="L348" s="57">
        <v>2273.1182161000002</v>
      </c>
      <c r="M348" s="57">
        <v>2211.21590298</v>
      </c>
      <c r="N348" s="57">
        <v>2236.5783275200001</v>
      </c>
      <c r="O348" s="57">
        <v>2187.4378434099999</v>
      </c>
      <c r="P348" s="57">
        <v>2191.0563925199999</v>
      </c>
      <c r="Q348" s="57">
        <v>2188.6055751200001</v>
      </c>
      <c r="R348" s="57">
        <v>2193.0806947700003</v>
      </c>
      <c r="S348" s="57">
        <v>2193.8478916200002</v>
      </c>
      <c r="T348" s="57">
        <v>2195.6856577799999</v>
      </c>
      <c r="U348" s="57">
        <v>2195.2430103199999</v>
      </c>
      <c r="V348" s="57">
        <v>2194.6949420199999</v>
      </c>
      <c r="W348" s="57">
        <v>2194.2759480200002</v>
      </c>
      <c r="X348" s="57">
        <v>2193.0473633500001</v>
      </c>
      <c r="Y348" s="57">
        <v>2196.1131235600001</v>
      </c>
    </row>
    <row r="349" spans="1:25" s="60" customFormat="1" ht="15" x14ac:dyDescent="0.4">
      <c r="A349" s="58" t="s">
        <v>149</v>
      </c>
      <c r="B349" s="57">
        <v>2192.22488385</v>
      </c>
      <c r="C349" s="57">
        <v>2172.59189866</v>
      </c>
      <c r="D349" s="57">
        <v>2172.1527969500003</v>
      </c>
      <c r="E349" s="57">
        <v>2172.9617852000001</v>
      </c>
      <c r="F349" s="57">
        <v>2173.5712907800003</v>
      </c>
      <c r="G349" s="57">
        <v>2173.59637686</v>
      </c>
      <c r="H349" s="57">
        <v>2174.1673876700002</v>
      </c>
      <c r="I349" s="57">
        <v>2181.5356272600002</v>
      </c>
      <c r="J349" s="57">
        <v>2184.7421802499998</v>
      </c>
      <c r="K349" s="57">
        <v>2180.11211172</v>
      </c>
      <c r="L349" s="57">
        <v>2179.1756455300001</v>
      </c>
      <c r="M349" s="57">
        <v>2179.51268243</v>
      </c>
      <c r="N349" s="57">
        <v>2179.2647460500002</v>
      </c>
      <c r="O349" s="57">
        <v>2183.2658876800001</v>
      </c>
      <c r="P349" s="57">
        <v>2184.4602923900002</v>
      </c>
      <c r="Q349" s="57">
        <v>2194.8756221200001</v>
      </c>
      <c r="R349" s="57">
        <v>2202.51045054</v>
      </c>
      <c r="S349" s="57">
        <v>2199.8113186300002</v>
      </c>
      <c r="T349" s="57">
        <v>2199.9764554900003</v>
      </c>
      <c r="U349" s="57">
        <v>2193.94046475</v>
      </c>
      <c r="V349" s="57">
        <v>2187.84556097</v>
      </c>
      <c r="W349" s="57">
        <v>2188.5183169800002</v>
      </c>
      <c r="X349" s="57">
        <v>2181.3954612500002</v>
      </c>
      <c r="Y349" s="57">
        <v>2175.8821413400001</v>
      </c>
    </row>
    <row r="350" spans="1:25" s="60" customFormat="1" ht="15" x14ac:dyDescent="0.4">
      <c r="A350" s="58" t="s">
        <v>150</v>
      </c>
      <c r="B350" s="57">
        <v>2171.4089609299999</v>
      </c>
      <c r="C350" s="57">
        <v>2171.5604300200002</v>
      </c>
      <c r="D350" s="57">
        <v>2170.9969811300002</v>
      </c>
      <c r="E350" s="57">
        <v>2170.2689444000002</v>
      </c>
      <c r="F350" s="57">
        <v>2171.3497405200001</v>
      </c>
      <c r="G350" s="57">
        <v>2172.36807099</v>
      </c>
      <c r="H350" s="57">
        <v>2173.57528834</v>
      </c>
      <c r="I350" s="57">
        <v>2179.9463051399998</v>
      </c>
      <c r="J350" s="57">
        <v>2191.1862315900003</v>
      </c>
      <c r="K350" s="57">
        <v>2188.8140134999999</v>
      </c>
      <c r="L350" s="57">
        <v>2189.3489648499999</v>
      </c>
      <c r="M350" s="57">
        <v>2188.5621131299999</v>
      </c>
      <c r="N350" s="57">
        <v>2189.2901602400002</v>
      </c>
      <c r="O350" s="57">
        <v>2188.76531677</v>
      </c>
      <c r="P350" s="57">
        <v>2188.4886748700001</v>
      </c>
      <c r="Q350" s="57">
        <v>2198.3649361299999</v>
      </c>
      <c r="R350" s="57">
        <v>2202.57550201</v>
      </c>
      <c r="S350" s="57">
        <v>2215.8172820899999</v>
      </c>
      <c r="T350" s="57">
        <v>2220.50595699</v>
      </c>
      <c r="U350" s="57">
        <v>2199.2074370099999</v>
      </c>
      <c r="V350" s="57">
        <v>2189.0764015499999</v>
      </c>
      <c r="W350" s="57">
        <v>2189.0244118000001</v>
      </c>
      <c r="X350" s="57">
        <v>2182.0867673000002</v>
      </c>
      <c r="Y350" s="57">
        <v>2177.1637624700002</v>
      </c>
    </row>
    <row r="351" spans="1:25" s="60" customFormat="1" ht="15" x14ac:dyDescent="0.4">
      <c r="A351" s="58" t="s">
        <v>151</v>
      </c>
      <c r="B351" s="57">
        <v>2175.6866487900002</v>
      </c>
      <c r="C351" s="57">
        <v>2171.2896417800002</v>
      </c>
      <c r="D351" s="57">
        <v>2171.0375880199999</v>
      </c>
      <c r="E351" s="57">
        <v>2191.3727903200001</v>
      </c>
      <c r="F351" s="57">
        <v>2198.9270271800001</v>
      </c>
      <c r="G351" s="57">
        <v>2203.40086354</v>
      </c>
      <c r="H351" s="57">
        <v>2185.3388516800001</v>
      </c>
      <c r="I351" s="57">
        <v>2170.9755796200002</v>
      </c>
      <c r="J351" s="57">
        <v>2181.2699785300001</v>
      </c>
      <c r="K351" s="57">
        <v>2173.3060747200002</v>
      </c>
      <c r="L351" s="57">
        <v>2218.5863335399999</v>
      </c>
      <c r="M351" s="57">
        <v>2217.4765783100001</v>
      </c>
      <c r="N351" s="57">
        <v>2198.47470914</v>
      </c>
      <c r="O351" s="57">
        <v>2198.3489370699999</v>
      </c>
      <c r="P351" s="57">
        <v>2193.79939737</v>
      </c>
      <c r="Q351" s="57">
        <v>2196.9177490900001</v>
      </c>
      <c r="R351" s="57">
        <v>2198.7250899999999</v>
      </c>
      <c r="S351" s="57">
        <v>2196.46004472</v>
      </c>
      <c r="T351" s="57">
        <v>2195.6441807000001</v>
      </c>
      <c r="U351" s="57">
        <v>2193.83743852</v>
      </c>
      <c r="V351" s="57">
        <v>2195.3879050800001</v>
      </c>
      <c r="W351" s="57">
        <v>2189.0557347399999</v>
      </c>
      <c r="X351" s="57">
        <v>2183.8532795300002</v>
      </c>
      <c r="Y351" s="57">
        <v>2185.2186441100002</v>
      </c>
    </row>
    <row r="352" spans="1:25" s="60" customFormat="1" ht="15" x14ac:dyDescent="0.4">
      <c r="A352" s="58" t="s">
        <v>152</v>
      </c>
      <c r="B352" s="57">
        <v>2185.9891342599999</v>
      </c>
      <c r="C352" s="57">
        <v>2175.2213225599999</v>
      </c>
      <c r="D352" s="57">
        <v>2175.0997343600002</v>
      </c>
      <c r="E352" s="57">
        <v>2176.0314500899999</v>
      </c>
      <c r="F352" s="57">
        <v>2174.2413224800002</v>
      </c>
      <c r="G352" s="57">
        <v>2170.8066613800002</v>
      </c>
      <c r="H352" s="57">
        <v>2170.9437016900001</v>
      </c>
      <c r="I352" s="57">
        <v>2178.0156864800001</v>
      </c>
      <c r="J352" s="57">
        <v>2190.2044787600003</v>
      </c>
      <c r="K352" s="57">
        <v>2187.2236698299998</v>
      </c>
      <c r="L352" s="57">
        <v>2189.0461146600001</v>
      </c>
      <c r="M352" s="57">
        <v>2187.28577511</v>
      </c>
      <c r="N352" s="57">
        <v>2187.0412123300002</v>
      </c>
      <c r="O352" s="57">
        <v>2186.4895193299999</v>
      </c>
      <c r="P352" s="57">
        <v>2198.50932113</v>
      </c>
      <c r="Q352" s="57">
        <v>2201.0815712600001</v>
      </c>
      <c r="R352" s="57">
        <v>2203.2900501399999</v>
      </c>
      <c r="S352" s="57">
        <v>2192.33462917</v>
      </c>
      <c r="T352" s="57">
        <v>2190.6319343499999</v>
      </c>
      <c r="U352" s="57">
        <v>2190.8263403199999</v>
      </c>
      <c r="V352" s="57">
        <v>2184.0967805099999</v>
      </c>
      <c r="W352" s="57">
        <v>2184.6760195000002</v>
      </c>
      <c r="X352" s="57">
        <v>2179.23770616</v>
      </c>
      <c r="Y352" s="57">
        <v>2175.6714376800001</v>
      </c>
    </row>
    <row r="353" spans="1:25" s="60" customFormat="1" ht="15" x14ac:dyDescent="0.4">
      <c r="A353" s="58" t="s">
        <v>153</v>
      </c>
      <c r="B353" s="57">
        <v>2178.5845556700001</v>
      </c>
      <c r="C353" s="57">
        <v>2173.2505951799999</v>
      </c>
      <c r="D353" s="57">
        <v>2173.17962506</v>
      </c>
      <c r="E353" s="57">
        <v>2173.9187625499999</v>
      </c>
      <c r="F353" s="57">
        <v>2173.6672733099999</v>
      </c>
      <c r="G353" s="57">
        <v>2173.6446337799998</v>
      </c>
      <c r="H353" s="57">
        <v>2174.6843911999999</v>
      </c>
      <c r="I353" s="57">
        <v>2174.63486298</v>
      </c>
      <c r="J353" s="57">
        <v>2187.9764766200001</v>
      </c>
      <c r="K353" s="57">
        <v>2187.7726508800001</v>
      </c>
      <c r="L353" s="57">
        <v>2193.6385970800002</v>
      </c>
      <c r="M353" s="57">
        <v>2191.0595320400002</v>
      </c>
      <c r="N353" s="57">
        <v>2190.6471925800001</v>
      </c>
      <c r="O353" s="57">
        <v>2191.7017424400001</v>
      </c>
      <c r="P353" s="57">
        <v>2189.05235249</v>
      </c>
      <c r="Q353" s="57">
        <v>2188.9393399999999</v>
      </c>
      <c r="R353" s="57">
        <v>2195.0774933100001</v>
      </c>
      <c r="S353" s="57">
        <v>2193.2609255500001</v>
      </c>
      <c r="T353" s="57">
        <v>2192.1399736600001</v>
      </c>
      <c r="U353" s="57">
        <v>2191.7477199300001</v>
      </c>
      <c r="V353" s="57">
        <v>2193.0208173700003</v>
      </c>
      <c r="W353" s="57">
        <v>2188.9650907200003</v>
      </c>
      <c r="X353" s="57">
        <v>2183.0383744199999</v>
      </c>
      <c r="Y353" s="57">
        <v>2180.7729061200002</v>
      </c>
    </row>
    <row r="354" spans="1:25" s="60" customFormat="1" ht="15" x14ac:dyDescent="0.4">
      <c r="A354" s="58" t="s">
        <v>154</v>
      </c>
      <c r="B354" s="57">
        <v>2179.3496829700002</v>
      </c>
      <c r="C354" s="57">
        <v>2174.9518349800001</v>
      </c>
      <c r="D354" s="57">
        <v>2174.54898108</v>
      </c>
      <c r="E354" s="57">
        <v>2174.9963384900002</v>
      </c>
      <c r="F354" s="57">
        <v>2175.1964624299999</v>
      </c>
      <c r="G354" s="57">
        <v>2182.3798920099998</v>
      </c>
      <c r="H354" s="57">
        <v>2178.2494967299999</v>
      </c>
      <c r="I354" s="57">
        <v>2179.0345667900001</v>
      </c>
      <c r="J354" s="57">
        <v>2187.0768703899998</v>
      </c>
      <c r="K354" s="57">
        <v>2193.5224517299998</v>
      </c>
      <c r="L354" s="57">
        <v>2189.3624896900001</v>
      </c>
      <c r="M354" s="57">
        <v>2189.7211161</v>
      </c>
      <c r="N354" s="57">
        <v>2189.3980600700002</v>
      </c>
      <c r="O354" s="57">
        <v>2189.4527402200001</v>
      </c>
      <c r="P354" s="57">
        <v>2184.17926218</v>
      </c>
      <c r="Q354" s="57">
        <v>2191.7025207699999</v>
      </c>
      <c r="R354" s="57">
        <v>2196.44261994</v>
      </c>
      <c r="S354" s="57">
        <v>2195.6845454099998</v>
      </c>
      <c r="T354" s="57">
        <v>2196.11339989</v>
      </c>
      <c r="U354" s="57">
        <v>2194.4115032099999</v>
      </c>
      <c r="V354" s="57">
        <v>2194.4362735999998</v>
      </c>
      <c r="W354" s="57">
        <v>2190.7539698300002</v>
      </c>
      <c r="X354" s="57">
        <v>2185.8962027600001</v>
      </c>
      <c r="Y354" s="57">
        <v>2182.2018399600001</v>
      </c>
    </row>
    <row r="355" spans="1:25" s="60" customFormat="1" ht="15" x14ac:dyDescent="0.4">
      <c r="A355" s="58" t="s">
        <v>155</v>
      </c>
      <c r="B355" s="57">
        <v>2177.5235088499999</v>
      </c>
      <c r="C355" s="57">
        <v>2174.9276238500001</v>
      </c>
      <c r="D355" s="57">
        <v>2173.1409747100001</v>
      </c>
      <c r="E355" s="57">
        <v>2175.4104810499998</v>
      </c>
      <c r="F355" s="57">
        <v>2176.82651063</v>
      </c>
      <c r="G355" s="57">
        <v>2178.71652202</v>
      </c>
      <c r="H355" s="57">
        <v>2175.5028084400001</v>
      </c>
      <c r="I355" s="57">
        <v>2179.22259747</v>
      </c>
      <c r="J355" s="57">
        <v>2305.8814684499998</v>
      </c>
      <c r="K355" s="57">
        <v>2360.76011032</v>
      </c>
      <c r="L355" s="57">
        <v>2364.6162732299999</v>
      </c>
      <c r="M355" s="57">
        <v>2291.7584484499998</v>
      </c>
      <c r="N355" s="57">
        <v>2211.5893576399999</v>
      </c>
      <c r="O355" s="57">
        <v>2185.2093540999999</v>
      </c>
      <c r="P355" s="57">
        <v>2183.5659067900001</v>
      </c>
      <c r="Q355" s="57">
        <v>2190.6339874</v>
      </c>
      <c r="R355" s="57">
        <v>2171.1278767100002</v>
      </c>
      <c r="S355" s="57">
        <v>2167.6314073600001</v>
      </c>
      <c r="T355" s="57">
        <v>2166.24094216</v>
      </c>
      <c r="U355" s="57">
        <v>2159.9424301499998</v>
      </c>
      <c r="V355" s="57">
        <v>2158.8793590599998</v>
      </c>
      <c r="W355" s="57">
        <v>2158.5723968500001</v>
      </c>
      <c r="X355" s="57">
        <v>2148.4050992900002</v>
      </c>
      <c r="Y355" s="57">
        <v>2146.73629884</v>
      </c>
    </row>
    <row r="356" spans="1:25" s="60" customFormat="1" ht="15" x14ac:dyDescent="0.4">
      <c r="A356" s="58" t="s">
        <v>156</v>
      </c>
      <c r="B356" s="57">
        <v>2197.3020036000003</v>
      </c>
      <c r="C356" s="57">
        <v>2187.4369815200002</v>
      </c>
      <c r="D356" s="57">
        <v>2186.5074654999999</v>
      </c>
      <c r="E356" s="57">
        <v>2186.8025873000001</v>
      </c>
      <c r="F356" s="57">
        <v>2187.2275741200001</v>
      </c>
      <c r="G356" s="57">
        <v>2189.3125907600001</v>
      </c>
      <c r="H356" s="57">
        <v>2197.08876315</v>
      </c>
      <c r="I356" s="57">
        <v>2193.8432753100001</v>
      </c>
      <c r="J356" s="57">
        <v>2195.70627014</v>
      </c>
      <c r="K356" s="57">
        <v>2202.9403204</v>
      </c>
      <c r="L356" s="57">
        <v>2205.3544583900002</v>
      </c>
      <c r="M356" s="57">
        <v>2200.2192841000001</v>
      </c>
      <c r="N356" s="57">
        <v>2199.0513883100002</v>
      </c>
      <c r="O356" s="57">
        <v>2207.2836450200002</v>
      </c>
      <c r="P356" s="57">
        <v>2206.1097625400002</v>
      </c>
      <c r="Q356" s="57">
        <v>2216.6210345499999</v>
      </c>
      <c r="R356" s="57">
        <v>2219.3884600900001</v>
      </c>
      <c r="S356" s="57">
        <v>2217.2963588399998</v>
      </c>
      <c r="T356" s="57">
        <v>2231.1921226200002</v>
      </c>
      <c r="U356" s="57">
        <v>2232.6058064899998</v>
      </c>
      <c r="V356" s="57">
        <v>2225.2971191299998</v>
      </c>
      <c r="W356" s="57">
        <v>2204.2616251499999</v>
      </c>
      <c r="X356" s="57">
        <v>2199.8508548899999</v>
      </c>
      <c r="Y356" s="57">
        <v>2193.9422325800001</v>
      </c>
    </row>
    <row r="357" spans="1:25" s="60" customFormat="1" ht="15" x14ac:dyDescent="0.4">
      <c r="A357" s="58" t="s">
        <v>157</v>
      </c>
      <c r="B357" s="57">
        <v>2198.76099411</v>
      </c>
      <c r="C357" s="57">
        <v>2187.78888345</v>
      </c>
      <c r="D357" s="57">
        <v>2183.5250492099999</v>
      </c>
      <c r="E357" s="57">
        <v>2183.0360360999998</v>
      </c>
      <c r="F357" s="57">
        <v>2183.38487502</v>
      </c>
      <c r="G357" s="57">
        <v>2184.3579856800002</v>
      </c>
      <c r="H357" s="57">
        <v>2184.5599697600001</v>
      </c>
      <c r="I357" s="57">
        <v>2175.0520095500001</v>
      </c>
      <c r="J357" s="57">
        <v>2175.3720051499999</v>
      </c>
      <c r="K357" s="57">
        <v>2182.1279553200002</v>
      </c>
      <c r="L357" s="57">
        <v>2178.6755719000003</v>
      </c>
      <c r="M357" s="57">
        <v>2177.8893432300001</v>
      </c>
      <c r="N357" s="57">
        <v>2178.04285127</v>
      </c>
      <c r="O357" s="57">
        <v>2177.2655244299999</v>
      </c>
      <c r="P357" s="57">
        <v>2176.3170577599999</v>
      </c>
      <c r="Q357" s="57">
        <v>2180.91124588</v>
      </c>
      <c r="R357" s="57">
        <v>2166.5695278100002</v>
      </c>
      <c r="S357" s="57">
        <v>2143.1524397900002</v>
      </c>
      <c r="T357" s="57">
        <v>2143.4474630899999</v>
      </c>
      <c r="U357" s="57">
        <v>2143.2698778200001</v>
      </c>
      <c r="V357" s="57">
        <v>2142.3791997899998</v>
      </c>
      <c r="W357" s="57">
        <v>2142.7243444400001</v>
      </c>
      <c r="X357" s="57">
        <v>2136.7398158599999</v>
      </c>
      <c r="Y357" s="57">
        <v>2136.7313585000002</v>
      </c>
    </row>
    <row r="358" spans="1:25" s="60" customFormat="1" ht="15" x14ac:dyDescent="0.4">
      <c r="A358" s="58" t="s">
        <v>158</v>
      </c>
      <c r="B358" s="57">
        <v>2137.9988269699998</v>
      </c>
      <c r="C358" s="57">
        <v>2130.43844571</v>
      </c>
      <c r="D358" s="57">
        <v>2134.13784244</v>
      </c>
      <c r="E358" s="57">
        <v>2132.11234466</v>
      </c>
      <c r="F358" s="57">
        <v>2132.5726481399997</v>
      </c>
      <c r="G358" s="57">
        <v>2138.07722272</v>
      </c>
      <c r="H358" s="57">
        <v>2144.1409097199999</v>
      </c>
      <c r="I358" s="57">
        <v>2148.5688858399999</v>
      </c>
      <c r="J358" s="57">
        <v>2146.1691699100002</v>
      </c>
      <c r="K358" s="57">
        <v>2146.3869736799998</v>
      </c>
      <c r="L358" s="57">
        <v>2147.17784656</v>
      </c>
      <c r="M358" s="57">
        <v>2146.94329698</v>
      </c>
      <c r="N358" s="57">
        <v>2147.6118573899998</v>
      </c>
      <c r="O358" s="57">
        <v>2147.3191148699998</v>
      </c>
      <c r="P358" s="57">
        <v>2147.4395320399999</v>
      </c>
      <c r="Q358" s="57">
        <v>2148.2505566600003</v>
      </c>
      <c r="R358" s="57">
        <v>2148.6107666500002</v>
      </c>
      <c r="S358" s="57">
        <v>2147.8989844500002</v>
      </c>
      <c r="T358" s="57">
        <v>2148.2181075799999</v>
      </c>
      <c r="U358" s="57">
        <v>2147.4862147699996</v>
      </c>
      <c r="V358" s="57">
        <v>2146.5227115600001</v>
      </c>
      <c r="W358" s="57">
        <v>2146.87097275</v>
      </c>
      <c r="X358" s="57">
        <v>2140.9595075899997</v>
      </c>
      <c r="Y358" s="57">
        <v>2137.5849524099999</v>
      </c>
    </row>
    <row r="359" spans="1:25" s="60" customFormat="1" ht="15" x14ac:dyDescent="0.4">
      <c r="A359" s="58" t="s">
        <v>159</v>
      </c>
      <c r="B359" s="57">
        <v>2139.6495247000003</v>
      </c>
      <c r="C359" s="57">
        <v>2130.6304241999997</v>
      </c>
      <c r="D359" s="57">
        <v>2131.2990529399999</v>
      </c>
      <c r="E359" s="57">
        <v>2130.8554350599998</v>
      </c>
      <c r="F359" s="57">
        <v>2130.8270571900002</v>
      </c>
      <c r="G359" s="57">
        <v>2131.81212056</v>
      </c>
      <c r="H359" s="57">
        <v>2143.6219621099999</v>
      </c>
      <c r="I359" s="57">
        <v>2149.2329580599999</v>
      </c>
      <c r="J359" s="57">
        <v>2147.15738096</v>
      </c>
      <c r="K359" s="57">
        <v>2148.3744549200001</v>
      </c>
      <c r="L359" s="57">
        <v>2155.35194052</v>
      </c>
      <c r="M359" s="57">
        <v>2154.3197335499999</v>
      </c>
      <c r="N359" s="57">
        <v>2154.3374555199998</v>
      </c>
      <c r="O359" s="57">
        <v>2156.2758121400002</v>
      </c>
      <c r="P359" s="57">
        <v>2163.40807012</v>
      </c>
      <c r="Q359" s="57">
        <v>2171.3977368199999</v>
      </c>
      <c r="R359" s="57">
        <v>2164.4355754600001</v>
      </c>
      <c r="S359" s="57">
        <v>2162.1241283700001</v>
      </c>
      <c r="T359" s="57">
        <v>2157.2604771899996</v>
      </c>
      <c r="U359" s="57">
        <v>2155.0489723399996</v>
      </c>
      <c r="V359" s="57">
        <v>2154.4909681600002</v>
      </c>
      <c r="W359" s="57">
        <v>2152.6444960399999</v>
      </c>
      <c r="X359" s="57">
        <v>2144.2961732799999</v>
      </c>
      <c r="Y359" s="57">
        <v>2133.3353555599997</v>
      </c>
    </row>
    <row r="360" spans="1:25" s="60" customFormat="1" ht="15" x14ac:dyDescent="0.4">
      <c r="A360" s="58" t="s">
        <v>160</v>
      </c>
      <c r="B360" s="57">
        <v>2128.0542519299997</v>
      </c>
      <c r="C360" s="57">
        <v>2120.9121166300001</v>
      </c>
      <c r="D360" s="57">
        <v>2126.2388906300002</v>
      </c>
      <c r="E360" s="57">
        <v>2127.2807723799997</v>
      </c>
      <c r="F360" s="57">
        <v>2126.9793773800002</v>
      </c>
      <c r="G360" s="57">
        <v>2125.3646821499997</v>
      </c>
      <c r="H360" s="57">
        <v>2128.3193171100002</v>
      </c>
      <c r="I360" s="57">
        <v>2135.58581112</v>
      </c>
      <c r="J360" s="57">
        <v>2141.0771045299998</v>
      </c>
      <c r="K360" s="57">
        <v>2140.1783593099999</v>
      </c>
      <c r="L360" s="57">
        <v>2134.3302833399998</v>
      </c>
      <c r="M360" s="57">
        <v>2134.5451553000003</v>
      </c>
      <c r="N360" s="57">
        <v>2140.30078177</v>
      </c>
      <c r="O360" s="57">
        <v>2142.92041948</v>
      </c>
      <c r="P360" s="57">
        <v>2140.92456997</v>
      </c>
      <c r="Q360" s="57">
        <v>2141.1474054099999</v>
      </c>
      <c r="R360" s="57">
        <v>2144.6299143400001</v>
      </c>
      <c r="S360" s="57">
        <v>2139.3041414099998</v>
      </c>
      <c r="T360" s="57">
        <v>2139.2116202400002</v>
      </c>
      <c r="U360" s="57">
        <v>2138.0747005200001</v>
      </c>
      <c r="V360" s="57">
        <v>2133.74908039</v>
      </c>
      <c r="W360" s="57">
        <v>2125.7761804699999</v>
      </c>
      <c r="X360" s="57">
        <v>2126.3849181099999</v>
      </c>
      <c r="Y360" s="57">
        <v>2121.8818283999999</v>
      </c>
    </row>
    <row r="361" spans="1:25" s="60" customFormat="1" ht="15" x14ac:dyDescent="0.4">
      <c r="A361" s="58" t="s">
        <v>161</v>
      </c>
      <c r="B361" s="57">
        <v>2127.9842017399997</v>
      </c>
      <c r="C361" s="57">
        <v>2126.2856384199999</v>
      </c>
      <c r="D361" s="57">
        <v>2114.9222634999996</v>
      </c>
      <c r="E361" s="57">
        <v>2114.9305196300002</v>
      </c>
      <c r="F361" s="57">
        <v>2118.60594614</v>
      </c>
      <c r="G361" s="57">
        <v>2123.07296572</v>
      </c>
      <c r="H361" s="57">
        <v>2126.8226819499996</v>
      </c>
      <c r="I361" s="57">
        <v>2124.24995627</v>
      </c>
      <c r="J361" s="57">
        <v>2136.23168979</v>
      </c>
      <c r="K361" s="57">
        <v>2140.19198822</v>
      </c>
      <c r="L361" s="57">
        <v>2133.8914069499997</v>
      </c>
      <c r="M361" s="57">
        <v>2134.2805259299998</v>
      </c>
      <c r="N361" s="57">
        <v>2141.5491997700001</v>
      </c>
      <c r="O361" s="57">
        <v>2139.7910015699999</v>
      </c>
      <c r="P361" s="57">
        <v>2144.5392872900002</v>
      </c>
      <c r="Q361" s="57">
        <v>2144.2139427299999</v>
      </c>
      <c r="R361" s="57">
        <v>2142.2591187500002</v>
      </c>
      <c r="S361" s="57">
        <v>2136.0003650899998</v>
      </c>
      <c r="T361" s="57">
        <v>2135.36618632</v>
      </c>
      <c r="U361" s="57">
        <v>2134.1388234899996</v>
      </c>
      <c r="V361" s="57">
        <v>2129.89208891</v>
      </c>
      <c r="W361" s="57">
        <v>2134.6161868700001</v>
      </c>
      <c r="X361" s="57">
        <v>2136.1300931799997</v>
      </c>
      <c r="Y361" s="57">
        <v>2131.4209364799999</v>
      </c>
    </row>
    <row r="362" spans="1:25" s="60" customFormat="1" ht="15" x14ac:dyDescent="0.4">
      <c r="A362" s="58" t="s">
        <v>162</v>
      </c>
      <c r="B362" s="57">
        <v>2131.6372211299999</v>
      </c>
      <c r="C362" s="57">
        <v>2126.7938620599998</v>
      </c>
      <c r="D362" s="57">
        <v>2126.65242915</v>
      </c>
      <c r="E362" s="57">
        <v>2127.39199379</v>
      </c>
      <c r="F362" s="57">
        <v>2127.45789272</v>
      </c>
      <c r="G362" s="57">
        <v>2127.4026427499998</v>
      </c>
      <c r="H362" s="57">
        <v>2127.94616507</v>
      </c>
      <c r="I362" s="57">
        <v>2127.8014594300002</v>
      </c>
      <c r="J362" s="57">
        <v>2138.3052133199999</v>
      </c>
      <c r="K362" s="57">
        <v>2135.7836786500002</v>
      </c>
      <c r="L362" s="57">
        <v>2134.9757248799997</v>
      </c>
      <c r="M362" s="57">
        <v>2160.1686468500002</v>
      </c>
      <c r="N362" s="57">
        <v>2155.9433776400001</v>
      </c>
      <c r="O362" s="57">
        <v>2148.7304447500001</v>
      </c>
      <c r="P362" s="57">
        <v>2145.2172374000002</v>
      </c>
      <c r="Q362" s="57">
        <v>2147.65526219</v>
      </c>
      <c r="R362" s="57">
        <v>2144.7116987600002</v>
      </c>
      <c r="S362" s="57">
        <v>2138.1317907900002</v>
      </c>
      <c r="T362" s="57">
        <v>2136.58265592</v>
      </c>
      <c r="U362" s="57">
        <v>2136.9563483800002</v>
      </c>
      <c r="V362" s="57">
        <v>2129.9651769800003</v>
      </c>
      <c r="W362" s="57">
        <v>2128.2181953499999</v>
      </c>
      <c r="X362" s="57">
        <v>2118.1935543600002</v>
      </c>
      <c r="Y362" s="57">
        <v>2113.32580947</v>
      </c>
    </row>
    <row r="363" spans="1:25" s="60" customFormat="1" ht="15" x14ac:dyDescent="0.4">
      <c r="A363" s="58" t="s">
        <v>163</v>
      </c>
      <c r="B363" s="57">
        <v>2110.8375869699998</v>
      </c>
      <c r="C363" s="57">
        <v>2096.4387899100002</v>
      </c>
      <c r="D363" s="57">
        <v>2103.1800397299999</v>
      </c>
      <c r="E363" s="57">
        <v>2110.07818344</v>
      </c>
      <c r="F363" s="57">
        <v>2105.7914366999998</v>
      </c>
      <c r="G363" s="57">
        <v>2107.2782295799998</v>
      </c>
      <c r="H363" s="57">
        <v>2125.8609285100001</v>
      </c>
      <c r="I363" s="57">
        <v>2132.2060147699999</v>
      </c>
      <c r="J363" s="57">
        <v>2136.6744487199999</v>
      </c>
      <c r="K363" s="57">
        <v>2139.5554895099999</v>
      </c>
      <c r="L363" s="57">
        <v>2139.5453201</v>
      </c>
      <c r="M363" s="57">
        <v>2139.04391764</v>
      </c>
      <c r="N363" s="57">
        <v>2144.4506859499998</v>
      </c>
      <c r="O363" s="57">
        <v>2150.81022583</v>
      </c>
      <c r="P363" s="57">
        <v>2145.7863857799998</v>
      </c>
      <c r="Q363" s="57">
        <v>2150.82139138</v>
      </c>
      <c r="R363" s="57">
        <v>2152.4736971499997</v>
      </c>
      <c r="S363" s="57">
        <v>2146.4769408399998</v>
      </c>
      <c r="T363" s="57">
        <v>2140.5933674899998</v>
      </c>
      <c r="U363" s="57">
        <v>2135.7860778499999</v>
      </c>
      <c r="V363" s="57">
        <v>2131.5854327400002</v>
      </c>
      <c r="W363" s="57">
        <v>2131.5870381699997</v>
      </c>
      <c r="X363" s="57">
        <v>2118.67934143</v>
      </c>
      <c r="Y363" s="57">
        <v>2115.0831667399998</v>
      </c>
    </row>
    <row r="364" spans="1:25" s="60" customFormat="1" ht="15" x14ac:dyDescent="0.4">
      <c r="A364" s="58" t="s">
        <v>164</v>
      </c>
      <c r="B364" s="57">
        <v>2125.7639118500001</v>
      </c>
      <c r="C364" s="57">
        <v>2117.58225305</v>
      </c>
      <c r="D364" s="57">
        <v>2121.0841173499998</v>
      </c>
      <c r="E364" s="57">
        <v>2122.1182173500001</v>
      </c>
      <c r="F364" s="57">
        <v>2112.2213673199999</v>
      </c>
      <c r="G364" s="57">
        <v>2117.2133470999997</v>
      </c>
      <c r="H364" s="57">
        <v>2126.9247961900001</v>
      </c>
      <c r="I364" s="57">
        <v>2131.2087311</v>
      </c>
      <c r="J364" s="57">
        <v>2133.7766408999996</v>
      </c>
      <c r="K364" s="57">
        <v>2135.0301496000002</v>
      </c>
      <c r="L364" s="57">
        <v>2135.1187731999999</v>
      </c>
      <c r="M364" s="57">
        <v>2135.8223278599999</v>
      </c>
      <c r="N364" s="57">
        <v>2135.8839134099999</v>
      </c>
      <c r="O364" s="57">
        <v>2135.16508161</v>
      </c>
      <c r="P364" s="57">
        <v>2135.62672088</v>
      </c>
      <c r="Q364" s="57">
        <v>2144.7405015699997</v>
      </c>
      <c r="R364" s="57">
        <v>2145.54867453</v>
      </c>
      <c r="S364" s="57">
        <v>2140.9542281100003</v>
      </c>
      <c r="T364" s="57">
        <v>2143.1757605399998</v>
      </c>
      <c r="U364" s="57">
        <v>2138.1673659799999</v>
      </c>
      <c r="V364" s="57">
        <v>2132.6571326900003</v>
      </c>
      <c r="W364" s="57">
        <v>2137.0038711999996</v>
      </c>
      <c r="X364" s="57">
        <v>2122.26869975</v>
      </c>
      <c r="Y364" s="57">
        <v>2119.43199667</v>
      </c>
    </row>
    <row r="365" spans="1:25" s="60" customFormat="1" ht="15" x14ac:dyDescent="0.4">
      <c r="A365" s="58" t="s">
        <v>165</v>
      </c>
      <c r="B365" s="57">
        <v>2120.4129768499997</v>
      </c>
      <c r="C365" s="57">
        <v>2116.51962856</v>
      </c>
      <c r="D365" s="57">
        <v>2104.35845677</v>
      </c>
      <c r="E365" s="57">
        <v>2110.9303829999999</v>
      </c>
      <c r="F365" s="57">
        <v>2103.9787985100002</v>
      </c>
      <c r="G365" s="57">
        <v>2116.9105885199997</v>
      </c>
      <c r="H365" s="57">
        <v>2128.1367246700001</v>
      </c>
      <c r="I365" s="57">
        <v>2132.4934908</v>
      </c>
      <c r="J365" s="57">
        <v>2138.6368751299997</v>
      </c>
      <c r="K365" s="57">
        <v>2144.0425175999999</v>
      </c>
      <c r="L365" s="57">
        <v>2142.9413067099999</v>
      </c>
      <c r="M365" s="57">
        <v>2143.5014829199999</v>
      </c>
      <c r="N365" s="57">
        <v>2143.4180469900002</v>
      </c>
      <c r="O365" s="57">
        <v>2143.5766508699999</v>
      </c>
      <c r="P365" s="57">
        <v>2142.8329521599999</v>
      </c>
      <c r="Q365" s="57">
        <v>2148.5892399200002</v>
      </c>
      <c r="R365" s="57">
        <v>2140.7582825099998</v>
      </c>
      <c r="S365" s="57">
        <v>2138.1951290299999</v>
      </c>
      <c r="T365" s="57">
        <v>2137.1482195600001</v>
      </c>
      <c r="U365" s="57">
        <v>2135.4066226499999</v>
      </c>
      <c r="V365" s="57">
        <v>2135.8115625099999</v>
      </c>
      <c r="W365" s="57">
        <v>2136.2197599199999</v>
      </c>
      <c r="X365" s="57">
        <v>2120.7913594699999</v>
      </c>
      <c r="Y365" s="57">
        <v>2123.5175308500002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4" x14ac:dyDescent="0.3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1" x14ac:dyDescent="0.2">
      <c r="A368" s="168" t="s">
        <v>69</v>
      </c>
      <c r="B368" s="197" t="s">
        <v>99</v>
      </c>
      <c r="C368" s="170"/>
      <c r="D368" s="170"/>
      <c r="E368" s="170"/>
      <c r="F368" s="170"/>
      <c r="G368" s="170"/>
      <c r="H368" s="170"/>
      <c r="I368" s="170"/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1"/>
    </row>
    <row r="369" spans="1:25" s="55" customFormat="1" ht="10.5" x14ac:dyDescent="0.2">
      <c r="A369" s="169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6" t="s">
        <v>135</v>
      </c>
      <c r="B370" s="57">
        <v>1847.5127660400001</v>
      </c>
      <c r="C370" s="57">
        <v>1855.25003474</v>
      </c>
      <c r="D370" s="57">
        <v>1851.8457999699999</v>
      </c>
      <c r="E370" s="57">
        <v>1881.58211691</v>
      </c>
      <c r="F370" s="57">
        <v>1854.2222118</v>
      </c>
      <c r="G370" s="57">
        <v>1859.12071227</v>
      </c>
      <c r="H370" s="57">
        <v>1863.95680208</v>
      </c>
      <c r="I370" s="57">
        <v>1871.0511498799999</v>
      </c>
      <c r="J370" s="57">
        <v>1869.2885518200001</v>
      </c>
      <c r="K370" s="57">
        <v>1879.45699597</v>
      </c>
      <c r="L370" s="57">
        <v>1870.8161030399999</v>
      </c>
      <c r="M370" s="57">
        <v>1869.4935529700001</v>
      </c>
      <c r="N370" s="57">
        <v>1866.5149247100001</v>
      </c>
      <c r="O370" s="57">
        <v>1869.7778779499999</v>
      </c>
      <c r="P370" s="57">
        <v>1873.26749976</v>
      </c>
      <c r="Q370" s="57">
        <v>1882.3573559700001</v>
      </c>
      <c r="R370" s="57">
        <v>1885.7121450700001</v>
      </c>
      <c r="S370" s="57">
        <v>1905.99268233</v>
      </c>
      <c r="T370" s="57">
        <v>1894.22556743</v>
      </c>
      <c r="U370" s="57">
        <v>1890.2896677700001</v>
      </c>
      <c r="V370" s="57">
        <v>1885.01662201</v>
      </c>
      <c r="W370" s="57">
        <v>1882.7163433999999</v>
      </c>
      <c r="X370" s="57">
        <v>1874.23931799</v>
      </c>
      <c r="Y370" s="57">
        <v>1880.20350654</v>
      </c>
    </row>
    <row r="371" spans="1:25" s="60" customFormat="1" ht="15" x14ac:dyDescent="0.4">
      <c r="A371" s="58" t="s">
        <v>136</v>
      </c>
      <c r="B371" s="57">
        <v>1879.7484982999999</v>
      </c>
      <c r="C371" s="57">
        <v>1883.7891664200001</v>
      </c>
      <c r="D371" s="57">
        <v>1880.78827222</v>
      </c>
      <c r="E371" s="57">
        <v>1879.12079085</v>
      </c>
      <c r="F371" s="57">
        <v>1875.95056512</v>
      </c>
      <c r="G371" s="57">
        <v>1877.8288529500001</v>
      </c>
      <c r="H371" s="57">
        <v>1884.9046139100001</v>
      </c>
      <c r="I371" s="57">
        <v>1889.9335814400001</v>
      </c>
      <c r="J371" s="57">
        <v>1891.0862539</v>
      </c>
      <c r="K371" s="57">
        <v>1883.1120884300001</v>
      </c>
      <c r="L371" s="57">
        <v>1879.7565816599999</v>
      </c>
      <c r="M371" s="57">
        <v>1879.7696797000001</v>
      </c>
      <c r="N371" s="57">
        <v>1878.6802825100001</v>
      </c>
      <c r="O371" s="57">
        <v>1885.02417851</v>
      </c>
      <c r="P371" s="57">
        <v>1890.9469373700001</v>
      </c>
      <c r="Q371" s="57">
        <v>1890.6870805999999</v>
      </c>
      <c r="R371" s="57">
        <v>1903.92722101</v>
      </c>
      <c r="S371" s="57">
        <v>1905.9267889600001</v>
      </c>
      <c r="T371" s="57">
        <v>1897.4376419099999</v>
      </c>
      <c r="U371" s="57">
        <v>1891.4289962</v>
      </c>
      <c r="V371" s="57">
        <v>1890.9922387399999</v>
      </c>
      <c r="W371" s="57">
        <v>1893.79271432</v>
      </c>
      <c r="X371" s="57">
        <v>1893.2562551799999</v>
      </c>
      <c r="Y371" s="57">
        <v>1892.8561035600001</v>
      </c>
    </row>
    <row r="372" spans="1:25" s="60" customFormat="1" ht="15" x14ac:dyDescent="0.4">
      <c r="A372" s="58" t="s">
        <v>137</v>
      </c>
      <c r="B372" s="57">
        <v>1885.8736497499999</v>
      </c>
      <c r="C372" s="57">
        <v>1886.5478594599999</v>
      </c>
      <c r="D372" s="57">
        <v>1886.73728899</v>
      </c>
      <c r="E372" s="57">
        <v>1887.2817683800001</v>
      </c>
      <c r="F372" s="57">
        <v>1887.3068675300001</v>
      </c>
      <c r="G372" s="57">
        <v>1890.3306546599999</v>
      </c>
      <c r="H372" s="57">
        <v>1888.6390583300001</v>
      </c>
      <c r="I372" s="57">
        <v>1888.25103304</v>
      </c>
      <c r="J372" s="57">
        <v>1888.15371355</v>
      </c>
      <c r="K372" s="57">
        <v>1892.74296508</v>
      </c>
      <c r="L372" s="57">
        <v>1890.5609301500001</v>
      </c>
      <c r="M372" s="57">
        <v>1889.4717243800001</v>
      </c>
      <c r="N372" s="57">
        <v>1888.7550692300001</v>
      </c>
      <c r="O372" s="57">
        <v>1891.2716445599999</v>
      </c>
      <c r="P372" s="57">
        <v>1890.04409994</v>
      </c>
      <c r="Q372" s="57">
        <v>1889.1608935300001</v>
      </c>
      <c r="R372" s="57">
        <v>1895.33865825</v>
      </c>
      <c r="S372" s="57">
        <v>1906.4918654400001</v>
      </c>
      <c r="T372" s="57">
        <v>1908.72965004</v>
      </c>
      <c r="U372" s="57">
        <v>1901.5010028300001</v>
      </c>
      <c r="V372" s="57">
        <v>1898.28923921</v>
      </c>
      <c r="W372" s="57">
        <v>1929.7647468299999</v>
      </c>
      <c r="X372" s="57">
        <v>1945.98774306</v>
      </c>
      <c r="Y372" s="57">
        <v>1901.7544069800001</v>
      </c>
    </row>
    <row r="373" spans="1:25" s="60" customFormat="1" ht="15" x14ac:dyDescent="0.4">
      <c r="A373" s="58" t="s">
        <v>138</v>
      </c>
      <c r="B373" s="57">
        <v>1897.10088692</v>
      </c>
      <c r="C373" s="57">
        <v>1891.5324871</v>
      </c>
      <c r="D373" s="57">
        <v>1891.8596098600001</v>
      </c>
      <c r="E373" s="57">
        <v>1889.32949801</v>
      </c>
      <c r="F373" s="57">
        <v>1890.5519341900001</v>
      </c>
      <c r="G373" s="57">
        <v>1905.4019341600001</v>
      </c>
      <c r="H373" s="57">
        <v>1913.3802487400001</v>
      </c>
      <c r="I373" s="57">
        <v>1916.1782349100001</v>
      </c>
      <c r="J373" s="57">
        <v>1918.5436743299999</v>
      </c>
      <c r="K373" s="57">
        <v>1916.66601973</v>
      </c>
      <c r="L373" s="57">
        <v>1917.1056745600001</v>
      </c>
      <c r="M373" s="57">
        <v>1916.8404734000001</v>
      </c>
      <c r="N373" s="57">
        <v>1917.5909688900001</v>
      </c>
      <c r="O373" s="57">
        <v>1918.9315124300001</v>
      </c>
      <c r="P373" s="57">
        <v>1926.4701309300001</v>
      </c>
      <c r="Q373" s="57">
        <v>1920.0824689000001</v>
      </c>
      <c r="R373" s="57">
        <v>1920.87931809</v>
      </c>
      <c r="S373" s="57">
        <v>1920.71273774</v>
      </c>
      <c r="T373" s="57">
        <v>1920.77614483</v>
      </c>
      <c r="U373" s="57">
        <v>1921.28039081</v>
      </c>
      <c r="V373" s="57">
        <v>1920.3708284900001</v>
      </c>
      <c r="W373" s="57">
        <v>1920.63273437</v>
      </c>
      <c r="X373" s="57">
        <v>1920.78063219</v>
      </c>
      <c r="Y373" s="57">
        <v>1915.0937314600001</v>
      </c>
    </row>
    <row r="374" spans="1:25" s="60" customFormat="1" ht="15" x14ac:dyDescent="0.4">
      <c r="A374" s="58" t="s">
        <v>139</v>
      </c>
      <c r="B374" s="57">
        <v>1908.55836249</v>
      </c>
      <c r="C374" s="57">
        <v>1895.7542486100001</v>
      </c>
      <c r="D374" s="57">
        <v>1891.21915612</v>
      </c>
      <c r="E374" s="57">
        <v>1890.9867116299999</v>
      </c>
      <c r="F374" s="57">
        <v>1891.3168547800001</v>
      </c>
      <c r="G374" s="57">
        <v>1902.8614850599999</v>
      </c>
      <c r="H374" s="57">
        <v>1902.84365177</v>
      </c>
      <c r="I374" s="57">
        <v>1908.5203256100001</v>
      </c>
      <c r="J374" s="57">
        <v>1906.0899731700001</v>
      </c>
      <c r="K374" s="57">
        <v>1910.7280490800001</v>
      </c>
      <c r="L374" s="57">
        <v>1919.5024020999999</v>
      </c>
      <c r="M374" s="57">
        <v>1920.20391698</v>
      </c>
      <c r="N374" s="57">
        <v>1922.2206990300001</v>
      </c>
      <c r="O374" s="57">
        <v>1926.32204424</v>
      </c>
      <c r="P374" s="57">
        <v>1932.1488569200001</v>
      </c>
      <c r="Q374" s="57">
        <v>1926.5256014700001</v>
      </c>
      <c r="R374" s="57">
        <v>1924.75659071</v>
      </c>
      <c r="S374" s="57">
        <v>1924.3334895</v>
      </c>
      <c r="T374" s="57">
        <v>1920.6723297999999</v>
      </c>
      <c r="U374" s="57">
        <v>1914.20443133</v>
      </c>
      <c r="V374" s="57">
        <v>1911.9030006600001</v>
      </c>
      <c r="W374" s="57">
        <v>1911.0659361600001</v>
      </c>
      <c r="X374" s="57">
        <v>1910.0433128</v>
      </c>
      <c r="Y374" s="57">
        <v>1908.1628435299999</v>
      </c>
    </row>
    <row r="375" spans="1:25" s="60" customFormat="1" ht="15" x14ac:dyDescent="0.4">
      <c r="A375" s="58" t="s">
        <v>140</v>
      </c>
      <c r="B375" s="57">
        <v>1910.0476479199999</v>
      </c>
      <c r="C375" s="57">
        <v>1896.2921771200001</v>
      </c>
      <c r="D375" s="57">
        <v>1895.2609256999999</v>
      </c>
      <c r="E375" s="57">
        <v>1896.36961344</v>
      </c>
      <c r="F375" s="57">
        <v>1890.2241284700001</v>
      </c>
      <c r="G375" s="57">
        <v>1889.04129642</v>
      </c>
      <c r="H375" s="57">
        <v>1888.7625736100001</v>
      </c>
      <c r="I375" s="57">
        <v>1898.3053455300001</v>
      </c>
      <c r="J375" s="57">
        <v>1906.5818536900001</v>
      </c>
      <c r="K375" s="57">
        <v>1909.07063283</v>
      </c>
      <c r="L375" s="57">
        <v>1914.93918128</v>
      </c>
      <c r="M375" s="57">
        <v>1920.31149153</v>
      </c>
      <c r="N375" s="57">
        <v>1919.3432098800001</v>
      </c>
      <c r="O375" s="57">
        <v>1921.91916328</v>
      </c>
      <c r="P375" s="57">
        <v>1928.04948003</v>
      </c>
      <c r="Q375" s="57">
        <v>1922.5273400000001</v>
      </c>
      <c r="R375" s="57">
        <v>1923.76956404</v>
      </c>
      <c r="S375" s="57">
        <v>1927.7520950099999</v>
      </c>
      <c r="T375" s="57">
        <v>1933.24770711</v>
      </c>
      <c r="U375" s="57">
        <v>1922.16320597</v>
      </c>
      <c r="V375" s="57">
        <v>1919.4103518700001</v>
      </c>
      <c r="W375" s="57">
        <v>1918.0980475900001</v>
      </c>
      <c r="X375" s="57">
        <v>1912.2237418500001</v>
      </c>
      <c r="Y375" s="57">
        <v>1912.2910368600001</v>
      </c>
    </row>
    <row r="376" spans="1:25" s="60" customFormat="1" ht="15" x14ac:dyDescent="0.4">
      <c r="A376" s="58" t="s">
        <v>141</v>
      </c>
      <c r="B376" s="57">
        <v>1905.8965092999999</v>
      </c>
      <c r="C376" s="57">
        <v>1905.07148994</v>
      </c>
      <c r="D376" s="57">
        <v>1898.2414841699999</v>
      </c>
      <c r="E376" s="57">
        <v>1894.85846535</v>
      </c>
      <c r="F376" s="57">
        <v>1894.75312936</v>
      </c>
      <c r="G376" s="57">
        <v>1902.64135016</v>
      </c>
      <c r="H376" s="57">
        <v>1909.1681433000001</v>
      </c>
      <c r="I376" s="57">
        <v>1915.2485468100001</v>
      </c>
      <c r="J376" s="57">
        <v>1917.3440550800001</v>
      </c>
      <c r="K376" s="57">
        <v>1914.5238822599999</v>
      </c>
      <c r="L376" s="57">
        <v>1914.47305482</v>
      </c>
      <c r="M376" s="57">
        <v>1915.4132454600001</v>
      </c>
      <c r="N376" s="57">
        <v>1915.53329876</v>
      </c>
      <c r="O376" s="57">
        <v>1916.7012754300001</v>
      </c>
      <c r="P376" s="57">
        <v>1927.30209466</v>
      </c>
      <c r="Q376" s="57">
        <v>1923.2405894000001</v>
      </c>
      <c r="R376" s="57">
        <v>1922.1174412099999</v>
      </c>
      <c r="S376" s="57">
        <v>1921.6643355599999</v>
      </c>
      <c r="T376" s="57">
        <v>1919.33368503</v>
      </c>
      <c r="U376" s="57">
        <v>1921.8762986300001</v>
      </c>
      <c r="V376" s="57">
        <v>1925.93070915</v>
      </c>
      <c r="W376" s="57">
        <v>1918.10266508</v>
      </c>
      <c r="X376" s="57">
        <v>1912.7871304499999</v>
      </c>
      <c r="Y376" s="57">
        <v>1907.20568458</v>
      </c>
    </row>
    <row r="377" spans="1:25" s="60" customFormat="1" ht="15" x14ac:dyDescent="0.4">
      <c r="A377" s="58" t="s">
        <v>142</v>
      </c>
      <c r="B377" s="57">
        <v>1895.1992661500001</v>
      </c>
      <c r="C377" s="57">
        <v>1902.8737107300001</v>
      </c>
      <c r="D377" s="57">
        <v>1889.6261500200001</v>
      </c>
      <c r="E377" s="57">
        <v>1885.9492551000001</v>
      </c>
      <c r="F377" s="57">
        <v>1883.8878088000001</v>
      </c>
      <c r="G377" s="57">
        <v>1892.93679327</v>
      </c>
      <c r="H377" s="57">
        <v>1901.7275234399999</v>
      </c>
      <c r="I377" s="57">
        <v>1911.95757538</v>
      </c>
      <c r="J377" s="57">
        <v>1911.19357762</v>
      </c>
      <c r="K377" s="57">
        <v>1910.7050397600001</v>
      </c>
      <c r="L377" s="57">
        <v>1908.2947939400001</v>
      </c>
      <c r="M377" s="57">
        <v>1887.0951569200001</v>
      </c>
      <c r="N377" s="57">
        <v>1876.8155052300001</v>
      </c>
      <c r="O377" s="57">
        <v>1870.51783746</v>
      </c>
      <c r="P377" s="57">
        <v>1868.7211053799999</v>
      </c>
      <c r="Q377" s="57">
        <v>1913.7568828200001</v>
      </c>
      <c r="R377" s="57">
        <v>1863.930449</v>
      </c>
      <c r="S377" s="57">
        <v>1895.14244749</v>
      </c>
      <c r="T377" s="57">
        <v>1918.75758961</v>
      </c>
      <c r="U377" s="57">
        <v>1874.8824741200001</v>
      </c>
      <c r="V377" s="57">
        <v>1884.0013267900001</v>
      </c>
      <c r="W377" s="57">
        <v>1878.2951169400001</v>
      </c>
      <c r="X377" s="57">
        <v>1859.49033998</v>
      </c>
      <c r="Y377" s="57">
        <v>1970.4978573200001</v>
      </c>
    </row>
    <row r="378" spans="1:25" s="60" customFormat="1" ht="15" x14ac:dyDescent="0.4">
      <c r="A378" s="58" t="s">
        <v>143</v>
      </c>
      <c r="B378" s="57">
        <v>1993.91683429</v>
      </c>
      <c r="C378" s="57">
        <v>1868.6296985199999</v>
      </c>
      <c r="D378" s="57">
        <v>1861.4558334999999</v>
      </c>
      <c r="E378" s="57">
        <v>1860.0737105600001</v>
      </c>
      <c r="F378" s="57">
        <v>1819.8278843200001</v>
      </c>
      <c r="G378" s="57">
        <v>1872.22506</v>
      </c>
      <c r="H378" s="57">
        <v>1864.2595351800001</v>
      </c>
      <c r="I378" s="57">
        <v>1893.6525601799999</v>
      </c>
      <c r="J378" s="57">
        <v>1874.0983495600001</v>
      </c>
      <c r="K378" s="57">
        <v>1925.6823489999999</v>
      </c>
      <c r="L378" s="57">
        <v>1856.77904038</v>
      </c>
      <c r="M378" s="57">
        <v>1851.8403237499999</v>
      </c>
      <c r="N378" s="57">
        <v>1854.0109194199999</v>
      </c>
      <c r="O378" s="57">
        <v>1866.52486479</v>
      </c>
      <c r="P378" s="57">
        <v>1886.80993268</v>
      </c>
      <c r="Q378" s="57">
        <v>1932.40506372</v>
      </c>
      <c r="R378" s="57">
        <v>1870.4172509499999</v>
      </c>
      <c r="S378" s="57">
        <v>1862.1949344300001</v>
      </c>
      <c r="T378" s="57">
        <v>1866.5494390599999</v>
      </c>
      <c r="U378" s="57">
        <v>1867.5794525900001</v>
      </c>
      <c r="V378" s="57">
        <v>1869.2156792400001</v>
      </c>
      <c r="W378" s="57">
        <v>1861.9271981700001</v>
      </c>
      <c r="X378" s="57">
        <v>1929.2531792500001</v>
      </c>
      <c r="Y378" s="57">
        <v>1976.5641246600001</v>
      </c>
    </row>
    <row r="379" spans="1:25" s="60" customFormat="1" ht="15" x14ac:dyDescent="0.4">
      <c r="A379" s="58" t="s">
        <v>144</v>
      </c>
      <c r="B379" s="57">
        <v>1833.4362496399999</v>
      </c>
      <c r="C379" s="57">
        <v>1779.19683377</v>
      </c>
      <c r="D379" s="57">
        <v>1610.2830788799999</v>
      </c>
      <c r="E379" s="57">
        <v>1562.05155094</v>
      </c>
      <c r="F379" s="57">
        <v>1629.3175737399999</v>
      </c>
      <c r="G379" s="57">
        <v>1708.7996214</v>
      </c>
      <c r="H379" s="57">
        <v>1718.7452012700001</v>
      </c>
      <c r="I379" s="57">
        <v>1899.03327322</v>
      </c>
      <c r="J379" s="57">
        <v>1951.43330403</v>
      </c>
      <c r="K379" s="57">
        <v>1898.62412511</v>
      </c>
      <c r="L379" s="57">
        <v>1876.3718018300001</v>
      </c>
      <c r="M379" s="57">
        <v>1879.6130317</v>
      </c>
      <c r="N379" s="57">
        <v>1889.50024433</v>
      </c>
      <c r="O379" s="57">
        <v>1910.33211517</v>
      </c>
      <c r="P379" s="57">
        <v>1909.89654683</v>
      </c>
      <c r="Q379" s="57">
        <v>2008.8040765200001</v>
      </c>
      <c r="R379" s="57">
        <v>1926.3032887500001</v>
      </c>
      <c r="S379" s="57">
        <v>1921.94871524</v>
      </c>
      <c r="T379" s="57">
        <v>1942.2893491699999</v>
      </c>
      <c r="U379" s="57">
        <v>1915.5496832700001</v>
      </c>
      <c r="V379" s="57">
        <v>1936.77691306</v>
      </c>
      <c r="W379" s="57">
        <v>1898.6760326200001</v>
      </c>
      <c r="X379" s="57">
        <v>1946.39160462</v>
      </c>
      <c r="Y379" s="57">
        <v>1987.84390323</v>
      </c>
    </row>
    <row r="380" spans="1:25" s="60" customFormat="1" ht="15" x14ac:dyDescent="0.4">
      <c r="A380" s="58" t="s">
        <v>145</v>
      </c>
      <c r="B380" s="57">
        <v>1940.17269188</v>
      </c>
      <c r="C380" s="57">
        <v>1879.27543281</v>
      </c>
      <c r="D380" s="57">
        <v>1848.7201132499999</v>
      </c>
      <c r="E380" s="57">
        <v>1831.3531612199999</v>
      </c>
      <c r="F380" s="57">
        <v>1821.31711653</v>
      </c>
      <c r="G380" s="57">
        <v>1856.22358102</v>
      </c>
      <c r="H380" s="57">
        <v>1878.3606747200001</v>
      </c>
      <c r="I380" s="57">
        <v>1915.8241892799999</v>
      </c>
      <c r="J380" s="57">
        <v>1913.9560174200001</v>
      </c>
      <c r="K380" s="57">
        <v>1904.5460085500001</v>
      </c>
      <c r="L380" s="57">
        <v>1899.94069193</v>
      </c>
      <c r="M380" s="57">
        <v>1900.72147982</v>
      </c>
      <c r="N380" s="57">
        <v>1904.97942732</v>
      </c>
      <c r="O380" s="57">
        <v>1914.2509758200001</v>
      </c>
      <c r="P380" s="57">
        <v>1919.86626406</v>
      </c>
      <c r="Q380" s="57">
        <v>1919.2446835400001</v>
      </c>
      <c r="R380" s="57">
        <v>1923.72242654</v>
      </c>
      <c r="S380" s="57">
        <v>1917.6078479800001</v>
      </c>
      <c r="T380" s="57">
        <v>1925.96683186</v>
      </c>
      <c r="U380" s="57">
        <v>1908.93057241</v>
      </c>
      <c r="V380" s="57">
        <v>1907.0925316400001</v>
      </c>
      <c r="W380" s="57">
        <v>1911.4246331700001</v>
      </c>
      <c r="X380" s="57">
        <v>1918.8082068599999</v>
      </c>
      <c r="Y380" s="57">
        <v>1909.4410506900001</v>
      </c>
    </row>
    <row r="381" spans="1:25" s="60" customFormat="1" ht="15" x14ac:dyDescent="0.4">
      <c r="A381" s="58" t="s">
        <v>146</v>
      </c>
      <c r="B381" s="57">
        <v>1897.18479662</v>
      </c>
      <c r="C381" s="57">
        <v>1898.0717361100001</v>
      </c>
      <c r="D381" s="57">
        <v>1892.00915642</v>
      </c>
      <c r="E381" s="57">
        <v>1890.9912128400001</v>
      </c>
      <c r="F381" s="57">
        <v>1890.07288251</v>
      </c>
      <c r="G381" s="57">
        <v>1891.67418484</v>
      </c>
      <c r="H381" s="57">
        <v>1883.8991258999999</v>
      </c>
      <c r="I381" s="57">
        <v>1890.2777028099999</v>
      </c>
      <c r="J381" s="57">
        <v>1900.2740544200001</v>
      </c>
      <c r="K381" s="57">
        <v>1919.0567056800001</v>
      </c>
      <c r="L381" s="57">
        <v>1913.2200406700001</v>
      </c>
      <c r="M381" s="57">
        <v>1907.4714708000001</v>
      </c>
      <c r="N381" s="57">
        <v>1908.7351301000001</v>
      </c>
      <c r="O381" s="57">
        <v>1911.6582725000001</v>
      </c>
      <c r="P381" s="57">
        <v>1914.79833199</v>
      </c>
      <c r="Q381" s="57">
        <v>1921.5611997000001</v>
      </c>
      <c r="R381" s="57">
        <v>1916.9646495900001</v>
      </c>
      <c r="S381" s="57">
        <v>1911.05965623</v>
      </c>
      <c r="T381" s="57">
        <v>1911.20067784</v>
      </c>
      <c r="U381" s="57">
        <v>1916.5182560400001</v>
      </c>
      <c r="V381" s="57">
        <v>1913.8213736499999</v>
      </c>
      <c r="W381" s="57">
        <v>1908.9251273499999</v>
      </c>
      <c r="X381" s="57">
        <v>1908.17614411</v>
      </c>
      <c r="Y381" s="57">
        <v>1899.77154664</v>
      </c>
    </row>
    <row r="382" spans="1:25" s="60" customFormat="1" ht="15" x14ac:dyDescent="0.4">
      <c r="A382" s="58" t="s">
        <v>147</v>
      </c>
      <c r="B382" s="57">
        <v>1895.78838602</v>
      </c>
      <c r="C382" s="57">
        <v>1896.95346006</v>
      </c>
      <c r="D382" s="57">
        <v>1895.48508201</v>
      </c>
      <c r="E382" s="57">
        <v>1895.6797818699999</v>
      </c>
      <c r="F382" s="57">
        <v>1898.00099032</v>
      </c>
      <c r="G382" s="57">
        <v>1899.39207038</v>
      </c>
      <c r="H382" s="57">
        <v>1899.0390278300001</v>
      </c>
      <c r="I382" s="57">
        <v>1896.4236478</v>
      </c>
      <c r="J382" s="57">
        <v>1897.4333802200001</v>
      </c>
      <c r="K382" s="57">
        <v>1916.8043980499999</v>
      </c>
      <c r="L382" s="57">
        <v>1911.44723056</v>
      </c>
      <c r="M382" s="57">
        <v>1911.4470477100001</v>
      </c>
      <c r="N382" s="57">
        <v>1916.27047283</v>
      </c>
      <c r="O382" s="57">
        <v>1919.68999136</v>
      </c>
      <c r="P382" s="57">
        <v>1919.14383172</v>
      </c>
      <c r="Q382" s="57">
        <v>1920.61311722</v>
      </c>
      <c r="R382" s="57">
        <v>1915.29776122</v>
      </c>
      <c r="S382" s="57">
        <v>1916.1578715400001</v>
      </c>
      <c r="T382" s="57">
        <v>1916.2085443799999</v>
      </c>
      <c r="U382" s="57">
        <v>1915.46226065</v>
      </c>
      <c r="V382" s="57">
        <v>1913.9669175199999</v>
      </c>
      <c r="W382" s="57">
        <v>1908.90661327</v>
      </c>
      <c r="X382" s="57">
        <v>1909.3560533499999</v>
      </c>
      <c r="Y382" s="57">
        <v>1900.76805792</v>
      </c>
    </row>
    <row r="383" spans="1:25" s="60" customFormat="1" ht="15" x14ac:dyDescent="0.4">
      <c r="A383" s="58" t="s">
        <v>148</v>
      </c>
      <c r="B383" s="57">
        <v>1896.2322846500001</v>
      </c>
      <c r="C383" s="57">
        <v>1897.68365406</v>
      </c>
      <c r="D383" s="57">
        <v>1896.39046418</v>
      </c>
      <c r="E383" s="57">
        <v>1898.4985809899999</v>
      </c>
      <c r="F383" s="57">
        <v>1917.2877147199999</v>
      </c>
      <c r="G383" s="57">
        <v>1927.4093774099999</v>
      </c>
      <c r="H383" s="57">
        <v>1906.6848007999999</v>
      </c>
      <c r="I383" s="57">
        <v>1908.1339413800001</v>
      </c>
      <c r="J383" s="57">
        <v>1912.08085203</v>
      </c>
      <c r="K383" s="57">
        <v>1919.0980689099999</v>
      </c>
      <c r="L383" s="57">
        <v>1988.1722121</v>
      </c>
      <c r="M383" s="57">
        <v>1926.2698989800001</v>
      </c>
      <c r="N383" s="57">
        <v>1951.63232352</v>
      </c>
      <c r="O383" s="57">
        <v>1902.49183941</v>
      </c>
      <c r="P383" s="57">
        <v>1906.11038852</v>
      </c>
      <c r="Q383" s="57">
        <v>1903.65957112</v>
      </c>
      <c r="R383" s="57">
        <v>1908.1346907700001</v>
      </c>
      <c r="S383" s="57">
        <v>1908.90188762</v>
      </c>
      <c r="T383" s="57">
        <v>1910.73965378</v>
      </c>
      <c r="U383" s="57">
        <v>1910.29700632</v>
      </c>
      <c r="V383" s="57">
        <v>1909.74893802</v>
      </c>
      <c r="W383" s="57">
        <v>1909.3299440200001</v>
      </c>
      <c r="X383" s="57">
        <v>1908.1013593499999</v>
      </c>
      <c r="Y383" s="57">
        <v>1911.1671195599999</v>
      </c>
    </row>
    <row r="384" spans="1:25" s="60" customFormat="1" ht="15" x14ac:dyDescent="0.4">
      <c r="A384" s="58" t="s">
        <v>149</v>
      </c>
      <c r="B384" s="57">
        <v>1907.2788798500001</v>
      </c>
      <c r="C384" s="57">
        <v>1887.6458946600001</v>
      </c>
      <c r="D384" s="57">
        <v>1887.2067929500001</v>
      </c>
      <c r="E384" s="57">
        <v>1888.0157812</v>
      </c>
      <c r="F384" s="57">
        <v>1888.6252867800001</v>
      </c>
      <c r="G384" s="57">
        <v>1888.6503728600001</v>
      </c>
      <c r="H384" s="57">
        <v>1889.22138367</v>
      </c>
      <c r="I384" s="57">
        <v>1896.5896232600001</v>
      </c>
      <c r="J384" s="57">
        <v>1899.7961762499999</v>
      </c>
      <c r="K384" s="57">
        <v>1895.1661077200001</v>
      </c>
      <c r="L384" s="57">
        <v>1894.22964153</v>
      </c>
      <c r="M384" s="57">
        <v>1894.5666784299999</v>
      </c>
      <c r="N384" s="57">
        <v>1894.3187420500001</v>
      </c>
      <c r="O384" s="57">
        <v>1898.31988368</v>
      </c>
      <c r="P384" s="57">
        <v>1899.51428839</v>
      </c>
      <c r="Q384" s="57">
        <v>1909.92961812</v>
      </c>
      <c r="R384" s="57">
        <v>1917.5644465400001</v>
      </c>
      <c r="S384" s="57">
        <v>1914.8653146300001</v>
      </c>
      <c r="T384" s="57">
        <v>1915.0304514900001</v>
      </c>
      <c r="U384" s="57">
        <v>1908.9944607499999</v>
      </c>
      <c r="V384" s="57">
        <v>1902.89955697</v>
      </c>
      <c r="W384" s="57">
        <v>1903.5723129800001</v>
      </c>
      <c r="X384" s="57">
        <v>1896.44945725</v>
      </c>
      <c r="Y384" s="57">
        <v>1890.93613734</v>
      </c>
    </row>
    <row r="385" spans="1:25" s="60" customFormat="1" ht="15" x14ac:dyDescent="0.4">
      <c r="A385" s="58" t="s">
        <v>150</v>
      </c>
      <c r="B385" s="57">
        <v>1886.46295693</v>
      </c>
      <c r="C385" s="57">
        <v>1886.6144260200001</v>
      </c>
      <c r="D385" s="57">
        <v>1886.0509771300001</v>
      </c>
      <c r="E385" s="57">
        <v>1885.3229404000001</v>
      </c>
      <c r="F385" s="57">
        <v>1886.4037365199999</v>
      </c>
      <c r="G385" s="57">
        <v>1887.4220669900001</v>
      </c>
      <c r="H385" s="57">
        <v>1888.6292843399999</v>
      </c>
      <c r="I385" s="57">
        <v>1895.0003011399999</v>
      </c>
      <c r="J385" s="57">
        <v>1906.2402275900001</v>
      </c>
      <c r="K385" s="57">
        <v>1903.8680095</v>
      </c>
      <c r="L385" s="57">
        <v>1904.40296085</v>
      </c>
      <c r="M385" s="57">
        <v>1903.61610913</v>
      </c>
      <c r="N385" s="57">
        <v>1904.3441562400001</v>
      </c>
      <c r="O385" s="57">
        <v>1903.8193127700001</v>
      </c>
      <c r="P385" s="57">
        <v>1903.5426708699999</v>
      </c>
      <c r="Q385" s="57">
        <v>1913.41893213</v>
      </c>
      <c r="R385" s="57">
        <v>1917.6294980100001</v>
      </c>
      <c r="S385" s="57">
        <v>1930.87127809</v>
      </c>
      <c r="T385" s="57">
        <v>1935.5599529900001</v>
      </c>
      <c r="U385" s="57">
        <v>1914.26143301</v>
      </c>
      <c r="V385" s="57">
        <v>1904.13039755</v>
      </c>
      <c r="W385" s="57">
        <v>1904.0784077999999</v>
      </c>
      <c r="X385" s="57">
        <v>1897.1407633000001</v>
      </c>
      <c r="Y385" s="57">
        <v>1892.21775847</v>
      </c>
    </row>
    <row r="386" spans="1:25" s="60" customFormat="1" ht="15" x14ac:dyDescent="0.4">
      <c r="A386" s="58" t="s">
        <v>151</v>
      </c>
      <c r="B386" s="57">
        <v>1890.74064479</v>
      </c>
      <c r="C386" s="57">
        <v>1886.3436377800001</v>
      </c>
      <c r="D386" s="57">
        <v>1886.09158402</v>
      </c>
      <c r="E386" s="57">
        <v>1906.42678632</v>
      </c>
      <c r="F386" s="57">
        <v>1913.98102318</v>
      </c>
      <c r="G386" s="57">
        <v>1918.4548595399999</v>
      </c>
      <c r="H386" s="57">
        <v>1900.3928476799999</v>
      </c>
      <c r="I386" s="57">
        <v>1886.0295756200001</v>
      </c>
      <c r="J386" s="57">
        <v>1896.32397453</v>
      </c>
      <c r="K386" s="57">
        <v>1888.3600707200001</v>
      </c>
      <c r="L386" s="57">
        <v>1933.64032954</v>
      </c>
      <c r="M386" s="57">
        <v>1932.53057431</v>
      </c>
      <c r="N386" s="57">
        <v>1913.5287051400001</v>
      </c>
      <c r="O386" s="57">
        <v>1913.40293307</v>
      </c>
      <c r="P386" s="57">
        <v>1908.85339337</v>
      </c>
      <c r="Q386" s="57">
        <v>1911.97174509</v>
      </c>
      <c r="R386" s="57">
        <v>1913.779086</v>
      </c>
      <c r="S386" s="57">
        <v>1911.5140407199999</v>
      </c>
      <c r="T386" s="57">
        <v>1910.6981767</v>
      </c>
      <c r="U386" s="57">
        <v>1908.8914345200001</v>
      </c>
      <c r="V386" s="57">
        <v>1910.44190108</v>
      </c>
      <c r="W386" s="57">
        <v>1904.10973074</v>
      </c>
      <c r="X386" s="57">
        <v>1898.9072755300001</v>
      </c>
      <c r="Y386" s="57">
        <v>1900.2726401100001</v>
      </c>
    </row>
    <row r="387" spans="1:25" s="60" customFormat="1" ht="15" x14ac:dyDescent="0.4">
      <c r="A387" s="58" t="s">
        <v>152</v>
      </c>
      <c r="B387" s="57">
        <v>1901.04313026</v>
      </c>
      <c r="C387" s="57">
        <v>1890.27531856</v>
      </c>
      <c r="D387" s="57">
        <v>1890.1537303600001</v>
      </c>
      <c r="E387" s="57">
        <v>1891.08544609</v>
      </c>
      <c r="F387" s="57">
        <v>1889.2953184800001</v>
      </c>
      <c r="G387" s="57">
        <v>1885.86065738</v>
      </c>
      <c r="H387" s="57">
        <v>1885.99769769</v>
      </c>
      <c r="I387" s="57">
        <v>1893.06968248</v>
      </c>
      <c r="J387" s="57">
        <v>1905.2584747600001</v>
      </c>
      <c r="K387" s="57">
        <v>1902.2776658299999</v>
      </c>
      <c r="L387" s="57">
        <v>1904.1001106599999</v>
      </c>
      <c r="M387" s="57">
        <v>1902.3397711100001</v>
      </c>
      <c r="N387" s="57">
        <v>1902.0952083300001</v>
      </c>
      <c r="O387" s="57">
        <v>1901.54351533</v>
      </c>
      <c r="P387" s="57">
        <v>1913.5633171300001</v>
      </c>
      <c r="Q387" s="57">
        <v>1916.13556726</v>
      </c>
      <c r="R387" s="57">
        <v>1918.34404614</v>
      </c>
      <c r="S387" s="57">
        <v>1907.3886251700001</v>
      </c>
      <c r="T387" s="57">
        <v>1905.68593035</v>
      </c>
      <c r="U387" s="57">
        <v>1905.88033632</v>
      </c>
      <c r="V387" s="57">
        <v>1899.15077651</v>
      </c>
      <c r="W387" s="57">
        <v>1899.7300155</v>
      </c>
      <c r="X387" s="57">
        <v>1894.2917021600001</v>
      </c>
      <c r="Y387" s="57">
        <v>1890.7254336799999</v>
      </c>
    </row>
    <row r="388" spans="1:25" s="60" customFormat="1" ht="15" x14ac:dyDescent="0.4">
      <c r="A388" s="58" t="s">
        <v>153</v>
      </c>
      <c r="B388" s="57">
        <v>1893.63855167</v>
      </c>
      <c r="C388" s="57">
        <v>1888.30459118</v>
      </c>
      <c r="D388" s="57">
        <v>1888.2336210600001</v>
      </c>
      <c r="E388" s="57">
        <v>1888.97275855</v>
      </c>
      <c r="F388" s="57">
        <v>1888.72126931</v>
      </c>
      <c r="G388" s="57">
        <v>1888.6986297799999</v>
      </c>
      <c r="H388" s="57">
        <v>1889.7383872</v>
      </c>
      <c r="I388" s="57">
        <v>1889.6888589800001</v>
      </c>
      <c r="J388" s="57">
        <v>1903.03047262</v>
      </c>
      <c r="K388" s="57">
        <v>1902.82664688</v>
      </c>
      <c r="L388" s="57">
        <v>1908.6925930800001</v>
      </c>
      <c r="M388" s="57">
        <v>1906.1135280400001</v>
      </c>
      <c r="N388" s="57">
        <v>1905.70118858</v>
      </c>
      <c r="O388" s="57">
        <v>1906.75573844</v>
      </c>
      <c r="P388" s="57">
        <v>1904.1063484900001</v>
      </c>
      <c r="Q388" s="57">
        <v>1903.993336</v>
      </c>
      <c r="R388" s="57">
        <v>1910.13148931</v>
      </c>
      <c r="S388" s="57">
        <v>1908.31492155</v>
      </c>
      <c r="T388" s="57">
        <v>1907.19396966</v>
      </c>
      <c r="U388" s="57">
        <v>1906.80171593</v>
      </c>
      <c r="V388" s="57">
        <v>1908.0748133700001</v>
      </c>
      <c r="W388" s="57">
        <v>1904.0190867200001</v>
      </c>
      <c r="X388" s="57">
        <v>1898.09237042</v>
      </c>
      <c r="Y388" s="57">
        <v>1895.8269021200001</v>
      </c>
    </row>
    <row r="389" spans="1:25" s="60" customFormat="1" ht="15" x14ac:dyDescent="0.4">
      <c r="A389" s="58" t="s">
        <v>154</v>
      </c>
      <c r="B389" s="57">
        <v>1894.4036789700001</v>
      </c>
      <c r="C389" s="57">
        <v>1890.0058309799999</v>
      </c>
      <c r="D389" s="57">
        <v>1889.6029770800001</v>
      </c>
      <c r="E389" s="57">
        <v>1890.0503344900001</v>
      </c>
      <c r="F389" s="57">
        <v>1890.25045843</v>
      </c>
      <c r="G389" s="57">
        <v>1897.4338880099999</v>
      </c>
      <c r="H389" s="57">
        <v>1893.30349273</v>
      </c>
      <c r="I389" s="57">
        <v>1894.08856279</v>
      </c>
      <c r="J389" s="57">
        <v>1902.1308663899999</v>
      </c>
      <c r="K389" s="57">
        <v>1908.5764477299999</v>
      </c>
      <c r="L389" s="57">
        <v>1904.4164856899999</v>
      </c>
      <c r="M389" s="57">
        <v>1904.7751121000001</v>
      </c>
      <c r="N389" s="57">
        <v>1904.45205607</v>
      </c>
      <c r="O389" s="57">
        <v>1904.50673622</v>
      </c>
      <c r="P389" s="57">
        <v>1899.2332581800001</v>
      </c>
      <c r="Q389" s="57">
        <v>1906.75651677</v>
      </c>
      <c r="R389" s="57">
        <v>1911.4966159400001</v>
      </c>
      <c r="S389" s="57">
        <v>1910.7385414099999</v>
      </c>
      <c r="T389" s="57">
        <v>1911.1673958900001</v>
      </c>
      <c r="U389" s="57">
        <v>1909.46549921</v>
      </c>
      <c r="V389" s="57">
        <v>1909.4902695999999</v>
      </c>
      <c r="W389" s="57">
        <v>1905.8079658300001</v>
      </c>
      <c r="X389" s="57">
        <v>1900.9501987599999</v>
      </c>
      <c r="Y389" s="57">
        <v>1897.25583596</v>
      </c>
    </row>
    <row r="390" spans="1:25" s="60" customFormat="1" ht="15" x14ac:dyDescent="0.4">
      <c r="A390" s="58" t="s">
        <v>155</v>
      </c>
      <c r="B390" s="57">
        <v>1892.57750485</v>
      </c>
      <c r="C390" s="57">
        <v>1889.98161985</v>
      </c>
      <c r="D390" s="57">
        <v>1888.19497071</v>
      </c>
      <c r="E390" s="57">
        <v>1890.4644770499999</v>
      </c>
      <c r="F390" s="57">
        <v>1891.8805066300001</v>
      </c>
      <c r="G390" s="57">
        <v>1893.7705180200001</v>
      </c>
      <c r="H390" s="57">
        <v>1890.55680444</v>
      </c>
      <c r="I390" s="57">
        <v>1894.2765934700001</v>
      </c>
      <c r="J390" s="57">
        <v>2020.9354644499999</v>
      </c>
      <c r="K390" s="57">
        <v>2075.8141063200001</v>
      </c>
      <c r="L390" s="57">
        <v>2079.67026923</v>
      </c>
      <c r="M390" s="57">
        <v>2006.8124444499999</v>
      </c>
      <c r="N390" s="57">
        <v>1926.64335364</v>
      </c>
      <c r="O390" s="57">
        <v>1900.2633501</v>
      </c>
      <c r="P390" s="57">
        <v>1898.61990279</v>
      </c>
      <c r="Q390" s="57">
        <v>1905.6879834000001</v>
      </c>
      <c r="R390" s="57">
        <v>1886.1818727100001</v>
      </c>
      <c r="S390" s="57">
        <v>1882.68540336</v>
      </c>
      <c r="T390" s="57">
        <v>1881.2949381600001</v>
      </c>
      <c r="U390" s="57">
        <v>1874.9964261499999</v>
      </c>
      <c r="V390" s="57">
        <v>1873.9333550599999</v>
      </c>
      <c r="W390" s="57">
        <v>1873.62639285</v>
      </c>
      <c r="X390" s="57">
        <v>1863.4590952900001</v>
      </c>
      <c r="Y390" s="57">
        <v>1861.7902948400001</v>
      </c>
    </row>
    <row r="391" spans="1:25" s="60" customFormat="1" ht="15" x14ac:dyDescent="0.4">
      <c r="A391" s="58" t="s">
        <v>156</v>
      </c>
      <c r="B391" s="57">
        <v>1912.3559996000001</v>
      </c>
      <c r="C391" s="57">
        <v>1902.4909775200001</v>
      </c>
      <c r="D391" s="57">
        <v>1901.5614615</v>
      </c>
      <c r="E391" s="57">
        <v>1901.8565833</v>
      </c>
      <c r="F391" s="57">
        <v>1902.28157012</v>
      </c>
      <c r="G391" s="57">
        <v>1904.36658676</v>
      </c>
      <c r="H391" s="57">
        <v>1912.1427591500001</v>
      </c>
      <c r="I391" s="57">
        <v>1908.89727131</v>
      </c>
      <c r="J391" s="57">
        <v>1910.7602661400001</v>
      </c>
      <c r="K391" s="57">
        <v>1917.9943164000001</v>
      </c>
      <c r="L391" s="57">
        <v>1920.4084543900001</v>
      </c>
      <c r="M391" s="57">
        <v>1915.2732801</v>
      </c>
      <c r="N391" s="57">
        <v>1914.1053843100001</v>
      </c>
      <c r="O391" s="57">
        <v>1922.3376410200001</v>
      </c>
      <c r="P391" s="57">
        <v>1921.1637585400001</v>
      </c>
      <c r="Q391" s="57">
        <v>1931.67503055</v>
      </c>
      <c r="R391" s="57">
        <v>1934.44245609</v>
      </c>
      <c r="S391" s="57">
        <v>1932.3503548399999</v>
      </c>
      <c r="T391" s="57">
        <v>1946.2461186200001</v>
      </c>
      <c r="U391" s="57">
        <v>1947.6598024899999</v>
      </c>
      <c r="V391" s="57">
        <v>1940.3511151299999</v>
      </c>
      <c r="W391" s="57">
        <v>1919.31562115</v>
      </c>
      <c r="X391" s="57">
        <v>1914.90485089</v>
      </c>
      <c r="Y391" s="57">
        <v>1908.99622858</v>
      </c>
    </row>
    <row r="392" spans="1:25" s="60" customFormat="1" ht="15" x14ac:dyDescent="0.4">
      <c r="A392" s="58" t="s">
        <v>157</v>
      </c>
      <c r="B392" s="57">
        <v>1913.8149901100001</v>
      </c>
      <c r="C392" s="57">
        <v>1902.8428794500001</v>
      </c>
      <c r="D392" s="57">
        <v>1898.57904521</v>
      </c>
      <c r="E392" s="57">
        <v>1898.0900320999999</v>
      </c>
      <c r="F392" s="57">
        <v>1898.4388710200001</v>
      </c>
      <c r="G392" s="57">
        <v>1899.4119816800001</v>
      </c>
      <c r="H392" s="57">
        <v>1899.6139657599999</v>
      </c>
      <c r="I392" s="57">
        <v>1890.10600555</v>
      </c>
      <c r="J392" s="57">
        <v>1890.42600115</v>
      </c>
      <c r="K392" s="57">
        <v>1897.1819513200001</v>
      </c>
      <c r="L392" s="57">
        <v>1893.7295679000001</v>
      </c>
      <c r="M392" s="57">
        <v>1892.94333923</v>
      </c>
      <c r="N392" s="57">
        <v>1893.0968472700001</v>
      </c>
      <c r="O392" s="57">
        <v>1892.31952043</v>
      </c>
      <c r="P392" s="57">
        <v>1891.37105376</v>
      </c>
      <c r="Q392" s="57">
        <v>1895.9652418800001</v>
      </c>
      <c r="R392" s="57">
        <v>1881.6235238100001</v>
      </c>
      <c r="S392" s="57">
        <v>1858.2064357900001</v>
      </c>
      <c r="T392" s="57">
        <v>1858.50145909</v>
      </c>
      <c r="U392" s="57">
        <v>1858.32387382</v>
      </c>
      <c r="V392" s="57">
        <v>1857.4331957900001</v>
      </c>
      <c r="W392" s="57">
        <v>1857.77834044</v>
      </c>
      <c r="X392" s="57">
        <v>1851.79381186</v>
      </c>
      <c r="Y392" s="57">
        <v>1851.7853545</v>
      </c>
    </row>
    <row r="393" spans="1:25" s="60" customFormat="1" ht="15" x14ac:dyDescent="0.4">
      <c r="A393" s="58" t="s">
        <v>158</v>
      </c>
      <c r="B393" s="57">
        <v>1853.0528229700001</v>
      </c>
      <c r="C393" s="57">
        <v>1845.4924417100001</v>
      </c>
      <c r="D393" s="57">
        <v>1849.1918384400001</v>
      </c>
      <c r="E393" s="57">
        <v>1847.1663406600001</v>
      </c>
      <c r="F393" s="57">
        <v>1847.6266441400001</v>
      </c>
      <c r="G393" s="57">
        <v>1853.1312187200001</v>
      </c>
      <c r="H393" s="57">
        <v>1859.19490572</v>
      </c>
      <c r="I393" s="57">
        <v>1863.62288184</v>
      </c>
      <c r="J393" s="57">
        <v>1861.22316591</v>
      </c>
      <c r="K393" s="57">
        <v>1861.4409696800001</v>
      </c>
      <c r="L393" s="57">
        <v>1862.2318425600001</v>
      </c>
      <c r="M393" s="57">
        <v>1861.9972929800001</v>
      </c>
      <c r="N393" s="57">
        <v>1862.6658533899999</v>
      </c>
      <c r="O393" s="57">
        <v>1862.3731108700001</v>
      </c>
      <c r="P393" s="57">
        <v>1862.49352804</v>
      </c>
      <c r="Q393" s="57">
        <v>1863.3045526600001</v>
      </c>
      <c r="R393" s="57">
        <v>1863.6647626500001</v>
      </c>
      <c r="S393" s="57">
        <v>1862.95298045</v>
      </c>
      <c r="T393" s="57">
        <v>1863.27210358</v>
      </c>
      <c r="U393" s="57">
        <v>1862.5402107699999</v>
      </c>
      <c r="V393" s="57">
        <v>1861.5767075599999</v>
      </c>
      <c r="W393" s="57">
        <v>1861.9249687500001</v>
      </c>
      <c r="X393" s="57">
        <v>1856.01350359</v>
      </c>
      <c r="Y393" s="57">
        <v>1852.63894841</v>
      </c>
    </row>
    <row r="394" spans="1:25" s="60" customFormat="1" ht="15" x14ac:dyDescent="0.4">
      <c r="A394" s="58" t="s">
        <v>159</v>
      </c>
      <c r="B394" s="57">
        <v>1854.7035207000001</v>
      </c>
      <c r="C394" s="57">
        <v>1845.6844202</v>
      </c>
      <c r="D394" s="57">
        <v>1846.35304894</v>
      </c>
      <c r="E394" s="57">
        <v>1845.9094310600001</v>
      </c>
      <c r="F394" s="57">
        <v>1845.8810531900001</v>
      </c>
      <c r="G394" s="57">
        <v>1846.8661165599999</v>
      </c>
      <c r="H394" s="57">
        <v>1858.67595811</v>
      </c>
      <c r="I394" s="57">
        <v>1864.28695406</v>
      </c>
      <c r="J394" s="57">
        <v>1862.2113769600001</v>
      </c>
      <c r="K394" s="57">
        <v>1863.4284509199999</v>
      </c>
      <c r="L394" s="57">
        <v>1870.4059365200001</v>
      </c>
      <c r="M394" s="57">
        <v>1869.37372955</v>
      </c>
      <c r="N394" s="57">
        <v>1869.3914515199999</v>
      </c>
      <c r="O394" s="57">
        <v>1871.3298081400001</v>
      </c>
      <c r="P394" s="57">
        <v>1878.4620661199999</v>
      </c>
      <c r="Q394" s="57">
        <v>1886.45173282</v>
      </c>
      <c r="R394" s="57">
        <v>1879.48957146</v>
      </c>
      <c r="S394" s="57">
        <v>1877.17812437</v>
      </c>
      <c r="T394" s="57">
        <v>1872.3144731899999</v>
      </c>
      <c r="U394" s="57">
        <v>1870.10296834</v>
      </c>
      <c r="V394" s="57">
        <v>1869.5449641600001</v>
      </c>
      <c r="W394" s="57">
        <v>1867.69849204</v>
      </c>
      <c r="X394" s="57">
        <v>1859.35016928</v>
      </c>
      <c r="Y394" s="57">
        <v>1848.38935156</v>
      </c>
    </row>
    <row r="395" spans="1:25" s="60" customFormat="1" ht="15" x14ac:dyDescent="0.4">
      <c r="A395" s="58" t="s">
        <v>160</v>
      </c>
      <c r="B395" s="57">
        <v>1843.1082479300001</v>
      </c>
      <c r="C395" s="57">
        <v>1835.96611263</v>
      </c>
      <c r="D395" s="57">
        <v>1841.2928866300001</v>
      </c>
      <c r="E395" s="57">
        <v>1842.33476838</v>
      </c>
      <c r="F395" s="57">
        <v>1842.0333733800001</v>
      </c>
      <c r="G395" s="57">
        <v>1840.41867815</v>
      </c>
      <c r="H395" s="57">
        <v>1843.37331311</v>
      </c>
      <c r="I395" s="57">
        <v>1850.6398071200001</v>
      </c>
      <c r="J395" s="57">
        <v>1856.1311005299999</v>
      </c>
      <c r="K395" s="57">
        <v>1855.23235531</v>
      </c>
      <c r="L395" s="57">
        <v>1849.3842793399999</v>
      </c>
      <c r="M395" s="57">
        <v>1849.5991513000001</v>
      </c>
      <c r="N395" s="57">
        <v>1855.3547777700001</v>
      </c>
      <c r="O395" s="57">
        <v>1857.9744154800001</v>
      </c>
      <c r="P395" s="57">
        <v>1855.9785659700001</v>
      </c>
      <c r="Q395" s="57">
        <v>1856.20140141</v>
      </c>
      <c r="R395" s="57">
        <v>1859.68391034</v>
      </c>
      <c r="S395" s="57">
        <v>1854.3581374099999</v>
      </c>
      <c r="T395" s="57">
        <v>1854.2656162400001</v>
      </c>
      <c r="U395" s="57">
        <v>1853.1286965199999</v>
      </c>
      <c r="V395" s="57">
        <v>1848.8030763900001</v>
      </c>
      <c r="W395" s="57">
        <v>1840.83017647</v>
      </c>
      <c r="X395" s="57">
        <v>1841.43891411</v>
      </c>
      <c r="Y395" s="57">
        <v>1836.9358244</v>
      </c>
    </row>
    <row r="396" spans="1:25" s="60" customFormat="1" ht="15" x14ac:dyDescent="0.4">
      <c r="A396" s="58" t="s">
        <v>161</v>
      </c>
      <c r="B396" s="57">
        <v>1843.03819774</v>
      </c>
      <c r="C396" s="57">
        <v>1841.33963442</v>
      </c>
      <c r="D396" s="57">
        <v>1829.9762595</v>
      </c>
      <c r="E396" s="57">
        <v>1829.98451563</v>
      </c>
      <c r="F396" s="57">
        <v>1833.6599421400001</v>
      </c>
      <c r="G396" s="57">
        <v>1838.1269617200001</v>
      </c>
      <c r="H396" s="57">
        <v>1841.8766779499999</v>
      </c>
      <c r="I396" s="57">
        <v>1839.3039522700001</v>
      </c>
      <c r="J396" s="57">
        <v>1851.2856857900001</v>
      </c>
      <c r="K396" s="57">
        <v>1855.2459842200001</v>
      </c>
      <c r="L396" s="57">
        <v>1848.94540295</v>
      </c>
      <c r="M396" s="57">
        <v>1849.3345219299999</v>
      </c>
      <c r="N396" s="57">
        <v>1856.60319577</v>
      </c>
      <c r="O396" s="57">
        <v>1854.84499757</v>
      </c>
      <c r="P396" s="57">
        <v>1859.59328329</v>
      </c>
      <c r="Q396" s="57">
        <v>1859.26793873</v>
      </c>
      <c r="R396" s="57">
        <v>1857.3131147500001</v>
      </c>
      <c r="S396" s="57">
        <v>1851.0543610899999</v>
      </c>
      <c r="T396" s="57">
        <v>1850.4201823200001</v>
      </c>
      <c r="U396" s="57">
        <v>1849.1928194899999</v>
      </c>
      <c r="V396" s="57">
        <v>1844.9460849100001</v>
      </c>
      <c r="W396" s="57">
        <v>1849.67018287</v>
      </c>
      <c r="X396" s="57">
        <v>1851.18408918</v>
      </c>
      <c r="Y396" s="57">
        <v>1846.47493248</v>
      </c>
    </row>
    <row r="397" spans="1:25" s="60" customFormat="1" ht="15" x14ac:dyDescent="0.4">
      <c r="A397" s="58" t="s">
        <v>162</v>
      </c>
      <c r="B397" s="57">
        <v>1846.69121713</v>
      </c>
      <c r="C397" s="57">
        <v>1841.8478580600001</v>
      </c>
      <c r="D397" s="57">
        <v>1841.7064251500001</v>
      </c>
      <c r="E397" s="57">
        <v>1842.4459897900001</v>
      </c>
      <c r="F397" s="57">
        <v>1842.5118887200001</v>
      </c>
      <c r="G397" s="57">
        <v>1842.4566387499999</v>
      </c>
      <c r="H397" s="57">
        <v>1843.0001610700001</v>
      </c>
      <c r="I397" s="57">
        <v>1842.8554554300001</v>
      </c>
      <c r="J397" s="57">
        <v>1853.35920932</v>
      </c>
      <c r="K397" s="57">
        <v>1850.8376746500001</v>
      </c>
      <c r="L397" s="57">
        <v>1850.02972088</v>
      </c>
      <c r="M397" s="57">
        <v>1875.2226428500001</v>
      </c>
      <c r="N397" s="57">
        <v>1870.99737364</v>
      </c>
      <c r="O397" s="57">
        <v>1863.7844407499999</v>
      </c>
      <c r="P397" s="57">
        <v>1860.2712334</v>
      </c>
      <c r="Q397" s="57">
        <v>1862.7092581900001</v>
      </c>
      <c r="R397" s="57">
        <v>1859.7656947600001</v>
      </c>
      <c r="S397" s="57">
        <v>1853.1857867900001</v>
      </c>
      <c r="T397" s="57">
        <v>1851.6366519200001</v>
      </c>
      <c r="U397" s="57">
        <v>1852.0103443800001</v>
      </c>
      <c r="V397" s="57">
        <v>1845.0191729800001</v>
      </c>
      <c r="W397" s="57">
        <v>1843.27219135</v>
      </c>
      <c r="X397" s="57">
        <v>1833.2475503600001</v>
      </c>
      <c r="Y397" s="57">
        <v>1828.3798054700001</v>
      </c>
    </row>
    <row r="398" spans="1:25" s="60" customFormat="1" ht="15" x14ac:dyDescent="0.4">
      <c r="A398" s="58" t="s">
        <v>163</v>
      </c>
      <c r="B398" s="57">
        <v>1825.8915829699999</v>
      </c>
      <c r="C398" s="57">
        <v>1811.4927859100001</v>
      </c>
      <c r="D398" s="57">
        <v>1818.23403573</v>
      </c>
      <c r="E398" s="57">
        <v>1825.1321794400001</v>
      </c>
      <c r="F398" s="57">
        <v>1820.8454326999999</v>
      </c>
      <c r="G398" s="57">
        <v>1822.3322255800001</v>
      </c>
      <c r="H398" s="57">
        <v>1840.91492451</v>
      </c>
      <c r="I398" s="57">
        <v>1847.26001077</v>
      </c>
      <c r="J398" s="57">
        <v>1851.72844472</v>
      </c>
      <c r="K398" s="57">
        <v>1854.60948551</v>
      </c>
      <c r="L398" s="57">
        <v>1854.5993161000001</v>
      </c>
      <c r="M398" s="57">
        <v>1854.0979136400001</v>
      </c>
      <c r="N398" s="57">
        <v>1859.5046819500001</v>
      </c>
      <c r="O398" s="57">
        <v>1865.8642218300001</v>
      </c>
      <c r="P398" s="57">
        <v>1860.8403817799999</v>
      </c>
      <c r="Q398" s="57">
        <v>1865.8753873800001</v>
      </c>
      <c r="R398" s="57">
        <v>1867.52769315</v>
      </c>
      <c r="S398" s="57">
        <v>1861.5309368400001</v>
      </c>
      <c r="T398" s="57">
        <v>1855.6473634900001</v>
      </c>
      <c r="U398" s="57">
        <v>1850.84007385</v>
      </c>
      <c r="V398" s="57">
        <v>1846.6394287400001</v>
      </c>
      <c r="W398" s="57">
        <v>1846.64103417</v>
      </c>
      <c r="X398" s="57">
        <v>1833.7333374300001</v>
      </c>
      <c r="Y398" s="57">
        <v>1830.1371627400001</v>
      </c>
    </row>
    <row r="399" spans="1:25" s="60" customFormat="1" ht="15" x14ac:dyDescent="0.4">
      <c r="A399" s="58" t="s">
        <v>164</v>
      </c>
      <c r="B399" s="57">
        <v>1840.81790785</v>
      </c>
      <c r="C399" s="57">
        <v>1832.6362490500001</v>
      </c>
      <c r="D399" s="57">
        <v>1836.1381133499999</v>
      </c>
      <c r="E399" s="57">
        <v>1837.17221335</v>
      </c>
      <c r="F399" s="57">
        <v>1827.27536332</v>
      </c>
      <c r="G399" s="57">
        <v>1832.2673431000001</v>
      </c>
      <c r="H399" s="57">
        <v>1841.9787921899999</v>
      </c>
      <c r="I399" s="57">
        <v>1846.2627271000001</v>
      </c>
      <c r="J399" s="57">
        <v>1848.8306368999999</v>
      </c>
      <c r="K399" s="57">
        <v>1850.0841456000001</v>
      </c>
      <c r="L399" s="57">
        <v>1850.1727691999999</v>
      </c>
      <c r="M399" s="57">
        <v>1850.87632386</v>
      </c>
      <c r="N399" s="57">
        <v>1850.93790941</v>
      </c>
      <c r="O399" s="57">
        <v>1850.2190776100001</v>
      </c>
      <c r="P399" s="57">
        <v>1850.6807168800001</v>
      </c>
      <c r="Q399" s="57">
        <v>1859.79449757</v>
      </c>
      <c r="R399" s="57">
        <v>1860.6026705300001</v>
      </c>
      <c r="S399" s="57">
        <v>1856.0082241100001</v>
      </c>
      <c r="T399" s="57">
        <v>1858.2297565399999</v>
      </c>
      <c r="U399" s="57">
        <v>1853.22136198</v>
      </c>
      <c r="V399" s="57">
        <v>1847.7111286900001</v>
      </c>
      <c r="W399" s="57">
        <v>1852.0578671999999</v>
      </c>
      <c r="X399" s="57">
        <v>1837.3226957500001</v>
      </c>
      <c r="Y399" s="57">
        <v>1834.4859926700001</v>
      </c>
    </row>
    <row r="400" spans="1:25" s="60" customFormat="1" ht="15" x14ac:dyDescent="0.4">
      <c r="A400" s="58" t="s">
        <v>165</v>
      </c>
      <c r="B400" s="57">
        <v>1835.46697285</v>
      </c>
      <c r="C400" s="57">
        <v>1831.5736245600001</v>
      </c>
      <c r="D400" s="57">
        <v>1819.4124527700001</v>
      </c>
      <c r="E400" s="57">
        <v>1825.984379</v>
      </c>
      <c r="F400" s="57">
        <v>1819.03279451</v>
      </c>
      <c r="G400" s="57">
        <v>1831.96458452</v>
      </c>
      <c r="H400" s="57">
        <v>1843.19072067</v>
      </c>
      <c r="I400" s="57">
        <v>1847.5474868000001</v>
      </c>
      <c r="J400" s="57">
        <v>1853.69087113</v>
      </c>
      <c r="K400" s="57">
        <v>1859.0965136</v>
      </c>
      <c r="L400" s="57">
        <v>1857.99530271</v>
      </c>
      <c r="M400" s="57">
        <v>1858.55547892</v>
      </c>
      <c r="N400" s="57">
        <v>1858.4720429900001</v>
      </c>
      <c r="O400" s="57">
        <v>1858.63064687</v>
      </c>
      <c r="P400" s="57">
        <v>1857.88694816</v>
      </c>
      <c r="Q400" s="57">
        <v>1863.6432359200001</v>
      </c>
      <c r="R400" s="57">
        <v>1855.8122785099999</v>
      </c>
      <c r="S400" s="57">
        <v>1853.24912503</v>
      </c>
      <c r="T400" s="57">
        <v>1852.20221556</v>
      </c>
      <c r="U400" s="57">
        <v>1850.46061865</v>
      </c>
      <c r="V400" s="57">
        <v>1850.86555851</v>
      </c>
      <c r="W400" s="57">
        <v>1851.27375592</v>
      </c>
      <c r="X400" s="57">
        <v>1835.84535547</v>
      </c>
      <c r="Y400" s="57">
        <v>1838.5715268500001</v>
      </c>
    </row>
    <row r="402" spans="1:26" ht="14" x14ac:dyDescent="0.3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ht="10.5" x14ac:dyDescent="0.2">
      <c r="A403" s="172"/>
      <c r="B403" s="172"/>
      <c r="C403" s="172"/>
      <c r="D403" s="172"/>
      <c r="E403" s="172"/>
      <c r="F403" s="172"/>
      <c r="G403" s="172"/>
      <c r="H403" s="172"/>
      <c r="I403" s="172"/>
      <c r="J403" s="172"/>
      <c r="K403" s="172"/>
      <c r="L403" s="172"/>
      <c r="M403" s="173" t="s">
        <v>101</v>
      </c>
      <c r="N403" s="173"/>
      <c r="O403" s="173"/>
      <c r="P403" s="200"/>
    </row>
    <row r="404" spans="1:26" ht="10.5" x14ac:dyDescent="0.25">
      <c r="A404" s="174" t="s">
        <v>102</v>
      </c>
      <c r="B404" s="174"/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  <c r="M404" s="173">
        <v>899741.65213217062</v>
      </c>
      <c r="N404" s="173"/>
      <c r="O404" s="173"/>
      <c r="P404" s="201"/>
    </row>
    <row r="405" spans="1:26" x14ac:dyDescent="0.2">
      <c r="A405" s="175" t="s">
        <v>103</v>
      </c>
      <c r="B405" s="175"/>
      <c r="C405" s="175"/>
      <c r="D405" s="175"/>
      <c r="E405" s="175"/>
      <c r="F405" s="175"/>
      <c r="G405" s="175"/>
      <c r="H405" s="175"/>
      <c r="I405" s="175"/>
      <c r="J405" s="175"/>
      <c r="K405" s="175"/>
      <c r="L405" s="175"/>
      <c r="M405" s="176">
        <v>899741.65213217062</v>
      </c>
      <c r="N405" s="176"/>
      <c r="O405" s="176"/>
      <c r="P405" s="202"/>
    </row>
    <row r="406" spans="1:26" x14ac:dyDescent="0.2">
      <c r="M406" s="105"/>
      <c r="N406" s="105"/>
      <c r="O406" s="105"/>
      <c r="P406" s="105"/>
    </row>
    <row r="408" spans="1:26" ht="25.5" customHeight="1" x14ac:dyDescent="0.2">
      <c r="B408" s="232"/>
      <c r="C408" s="232"/>
      <c r="D408" s="232"/>
      <c r="E408" s="232"/>
      <c r="F408" s="232"/>
      <c r="G408" s="232"/>
      <c r="H408" s="232"/>
      <c r="I408" s="232"/>
      <c r="J408" s="232"/>
      <c r="K408" s="232"/>
      <c r="L408" s="232"/>
      <c r="M408" s="232"/>
      <c r="N408" s="232"/>
      <c r="O408" s="106"/>
      <c r="P408" s="106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222" t="s">
        <v>109</v>
      </c>
      <c r="C410" s="222"/>
      <c r="D410" s="222"/>
      <c r="E410" s="222"/>
      <c r="F410" s="222"/>
      <c r="G410" s="222"/>
      <c r="H410" s="222"/>
      <c r="I410" s="222"/>
      <c r="J410" s="222"/>
      <c r="K410" s="222"/>
      <c r="L410" s="222"/>
      <c r="M410" s="222"/>
      <c r="N410" s="222"/>
      <c r="O410" s="79"/>
    </row>
    <row r="411" spans="1:26" ht="12.5" x14ac:dyDescent="0.2">
      <c r="B411" s="181"/>
      <c r="C411" s="181"/>
      <c r="D411" s="181"/>
      <c r="E411" s="181"/>
      <c r="F411" s="181"/>
      <c r="G411" s="181" t="s">
        <v>5</v>
      </c>
      <c r="H411" s="181"/>
      <c r="I411" s="181"/>
      <c r="J411" s="181"/>
    </row>
    <row r="412" spans="1:26" ht="12.5" x14ac:dyDescent="0.2">
      <c r="B412" s="181"/>
      <c r="C412" s="181"/>
      <c r="D412" s="181"/>
      <c r="E412" s="181"/>
      <c r="F412" s="181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1" t="s">
        <v>110</v>
      </c>
      <c r="C413" s="181"/>
      <c r="D413" s="181"/>
      <c r="E413" s="181"/>
      <c r="F413" s="181"/>
      <c r="G413" s="81">
        <v>1254605.5</v>
      </c>
      <c r="H413" s="81">
        <v>1651103.28</v>
      </c>
      <c r="I413" s="81">
        <v>1938076.91</v>
      </c>
      <c r="J413" s="81">
        <v>1823837.9500000002</v>
      </c>
    </row>
    <row r="414" spans="1:26" ht="80.25" customHeight="1" x14ac:dyDescent="0.2">
      <c r="B414" s="181" t="s">
        <v>111</v>
      </c>
      <c r="C414" s="181"/>
      <c r="D414" s="181"/>
      <c r="E414" s="181"/>
      <c r="F414" s="181"/>
      <c r="G414" s="82">
        <v>282975.72000000003</v>
      </c>
      <c r="H414" s="82"/>
      <c r="I414" s="82"/>
      <c r="J414" s="82"/>
    </row>
    <row r="415" spans="1:26" ht="66.75" customHeight="1" x14ac:dyDescent="0.25">
      <c r="G415" s="83"/>
    </row>
    <row r="416" spans="1:26" ht="13" x14ac:dyDescent="0.25">
      <c r="A416" s="102" t="s">
        <v>41</v>
      </c>
      <c r="B416" s="84"/>
      <c r="C416" s="84"/>
      <c r="D416" s="84"/>
      <c r="E416" s="84"/>
      <c r="F416" s="84"/>
      <c r="G416" s="84"/>
    </row>
    <row r="417" spans="1:8" ht="33" customHeight="1" x14ac:dyDescent="0.2">
      <c r="A417" s="141" t="s">
        <v>61</v>
      </c>
      <c r="B417" s="142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5" x14ac:dyDescent="0.2">
      <c r="A418" s="133" t="s">
        <v>44</v>
      </c>
      <c r="B418" s="133"/>
      <c r="C418" s="133"/>
      <c r="D418" s="133"/>
      <c r="E418" s="133"/>
      <c r="F418" s="133"/>
      <c r="G418" s="133"/>
    </row>
    <row r="419" spans="1:8" ht="24.75" customHeight="1" x14ac:dyDescent="0.2">
      <c r="A419" s="133" t="s">
        <v>45</v>
      </c>
      <c r="B419" s="133"/>
      <c r="C419" s="27" t="s">
        <v>46</v>
      </c>
      <c r="D419" s="28">
        <v>2161.61</v>
      </c>
      <c r="E419" s="28">
        <v>2394.12</v>
      </c>
      <c r="F419" s="28">
        <v>2914.87</v>
      </c>
      <c r="G419" s="28">
        <v>4172.3</v>
      </c>
      <c r="H419" s="32"/>
    </row>
    <row r="420" spans="1:8" ht="12.5" x14ac:dyDescent="0.2">
      <c r="A420" s="133" t="s">
        <v>112</v>
      </c>
      <c r="B420" s="133"/>
      <c r="C420" s="26"/>
      <c r="D420" s="28"/>
      <c r="E420" s="28"/>
      <c r="F420" s="28"/>
      <c r="G420" s="28"/>
      <c r="H420" s="32"/>
    </row>
    <row r="421" spans="1:8" ht="39" customHeight="1" x14ac:dyDescent="0.2">
      <c r="A421" s="186" t="s">
        <v>113</v>
      </c>
      <c r="B421" s="186"/>
      <c r="C421" s="27" t="s">
        <v>133</v>
      </c>
      <c r="D421" s="28">
        <v>1254605.5</v>
      </c>
      <c r="E421" s="28">
        <v>1651103.28</v>
      </c>
      <c r="F421" s="28">
        <v>1938076.91</v>
      </c>
      <c r="G421" s="28">
        <v>1823837.9500000002</v>
      </c>
      <c r="H421" s="32"/>
    </row>
    <row r="422" spans="1:8" ht="39" customHeight="1" x14ac:dyDescent="0.2">
      <c r="A422" s="186" t="s">
        <v>115</v>
      </c>
      <c r="B422" s="186"/>
      <c r="C422" s="27" t="s">
        <v>46</v>
      </c>
      <c r="D422" s="28">
        <v>77.45</v>
      </c>
      <c r="E422" s="28">
        <v>116.73</v>
      </c>
      <c r="F422" s="28">
        <v>227.98</v>
      </c>
      <c r="G422" s="28">
        <v>775.63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87" t="s">
        <v>47</v>
      </c>
      <c r="B424" s="188"/>
      <c r="C424" s="27" t="s">
        <v>46</v>
      </c>
      <c r="D424" s="85">
        <v>4.81099984</v>
      </c>
      <c r="E424" s="32"/>
      <c r="F424" s="32"/>
      <c r="G424" s="32"/>
      <c r="H424" s="32"/>
    </row>
    <row r="425" spans="1:8" ht="12.5" x14ac:dyDescent="0.25">
      <c r="A425" s="103"/>
      <c r="B425" s="86"/>
      <c r="C425" s="86"/>
      <c r="D425" s="87"/>
      <c r="E425" s="32"/>
      <c r="F425" s="32"/>
      <c r="G425" s="32"/>
      <c r="H425" s="32"/>
    </row>
    <row r="426" spans="1:8" ht="96.75" customHeight="1" x14ac:dyDescent="0.2">
      <c r="A426" s="185" t="s">
        <v>116</v>
      </c>
      <c r="B426" s="185"/>
      <c r="C426" s="27" t="s">
        <v>114</v>
      </c>
      <c r="D426" s="88">
        <v>282975.72000000003</v>
      </c>
      <c r="E426" s="32"/>
      <c r="F426" s="32"/>
      <c r="G426" s="32"/>
      <c r="H426" s="32"/>
    </row>
    <row r="427" spans="1:8" ht="132" customHeight="1" x14ac:dyDescent="0.2">
      <c r="A427" s="185" t="s">
        <v>117</v>
      </c>
      <c r="B427" s="185"/>
      <c r="C427" s="27" t="s">
        <v>46</v>
      </c>
      <c r="D427" s="88">
        <v>2866.66</v>
      </c>
      <c r="E427" s="32"/>
      <c r="F427" s="32"/>
      <c r="G427" s="32"/>
      <c r="H427" s="32"/>
    </row>
    <row r="428" spans="1:8" ht="91.5" customHeight="1" x14ac:dyDescent="0.2">
      <c r="A428" s="185" t="s">
        <v>118</v>
      </c>
      <c r="B428" s="185"/>
      <c r="C428" s="89" t="s">
        <v>119</v>
      </c>
      <c r="D428" s="88">
        <v>9.94</v>
      </c>
      <c r="E428" s="32"/>
      <c r="F428" s="32"/>
      <c r="G428" s="32"/>
      <c r="H428" s="32"/>
    </row>
    <row r="429" spans="1:8" ht="12.5" x14ac:dyDescent="0.25">
      <c r="A429" s="103"/>
      <c r="B429" s="86"/>
      <c r="C429" s="86"/>
      <c r="D429" s="87"/>
      <c r="E429" s="32"/>
      <c r="F429" s="32"/>
      <c r="G429" s="32"/>
      <c r="H429" s="32"/>
    </row>
    <row r="430" spans="1:8" ht="42" customHeight="1" x14ac:dyDescent="0.2">
      <c r="A430" s="185" t="s">
        <v>48</v>
      </c>
      <c r="B430" s="185"/>
      <c r="C430" s="27" t="s">
        <v>46</v>
      </c>
      <c r="D430" s="104">
        <v>110</v>
      </c>
      <c r="E430" s="32"/>
      <c r="F430" s="32"/>
      <c r="G430" s="32"/>
      <c r="H430" s="32"/>
    </row>
    <row r="431" spans="1:8" ht="12.5" x14ac:dyDescent="0.25">
      <c r="A431" s="103"/>
      <c r="B431" s="86"/>
      <c r="C431" s="86"/>
      <c r="D431" s="86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P403"/>
    <mergeCell ref="A404:L404"/>
    <mergeCell ref="M404:P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85" priority="9">
      <formula>AND($P416&gt;=500,$P416&lt;=899,$AD416&lt;0)</formula>
    </cfRule>
    <cfRule type="expression" dxfId="84" priority="10">
      <formula>AND($AD416&lt;0,$B416&lt;&gt;$AF416)</formula>
    </cfRule>
    <cfRule type="expression" dxfId="83" priority="11">
      <formula>OR(AND($Q416&gt;=1,$Q416&lt;=3,$R416=0,$B416=$AF416,$P416&lt;500),AND($B416&lt;&gt;$AF416,$AD416&gt;0))</formula>
    </cfRule>
    <cfRule type="expression" dxfId="82" priority="12">
      <formula>$Q416=99</formula>
    </cfRule>
  </conditionalFormatting>
  <conditionalFormatting sqref="C416:E416">
    <cfRule type="expression" dxfId="81" priority="5">
      <formula>AND($P416&gt;=500,$P416&lt;=899,$AD416&lt;0)</formula>
    </cfRule>
    <cfRule type="expression" dxfId="80" priority="6">
      <formula>AND($AD416&lt;0,$B416&lt;&gt;$AF416)</formula>
    </cfRule>
    <cfRule type="expression" dxfId="79" priority="7">
      <formula>OR(AND($Q416&gt;=1,$Q416&lt;=3,$R416=0,$B416=$AF416,$P416&lt;500),AND($B416&lt;&gt;$AF416,$AD416&gt;0))</formula>
    </cfRule>
    <cfRule type="expression" dxfId="78" priority="8">
      <formula>$Q416=99</formula>
    </cfRule>
  </conditionalFormatting>
  <conditionalFormatting sqref="B417:E417">
    <cfRule type="expression" dxfId="77" priority="1">
      <formula>AND($P417&gt;=500,$P417&lt;=899,$AD417&lt;0)</formula>
    </cfRule>
    <cfRule type="expression" dxfId="76" priority="2">
      <formula>AND($AD417&lt;0,$B417&lt;&gt;$AF417)</formula>
    </cfRule>
    <cfRule type="expression" dxfId="75" priority="3">
      <formula>OR(AND($Q417&gt;=1,$Q417&lt;=3,$R417=0,$B417=$AF417,$P417&lt;500),AND($B417&lt;&gt;$AF417,$AD417&gt;0))</formula>
    </cfRule>
    <cfRule type="expression" dxfId="74" priority="4">
      <formula>$Q417=99</formula>
    </cfRule>
  </conditionalFormatting>
  <conditionalFormatting sqref="B418:D418">
    <cfRule type="expression" dxfId="73" priority="13">
      <formula>AND($P418&gt;=500,$P418&lt;=899,$AD418&lt;0)</formula>
    </cfRule>
    <cfRule type="expression" dxfId="72" priority="14">
      <formula>AND($AD418&lt;0,#REF!&lt;&gt;$AF418)</formula>
    </cfRule>
    <cfRule type="expression" dxfId="71" priority="15">
      <formula>OR(AND($Q418&gt;=1,$Q418&lt;=3,$R418=0,#REF!=$AF418,$P418&lt;500),AND(#REF!&lt;&gt;$AF418,$AD418&gt;0))</formula>
    </cfRule>
    <cfRule type="expression" dxfId="70" priority="16">
      <formula>$Q418=99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A5BB-70BC-4736-9AC1-6F6106ACB001}">
  <sheetPr>
    <tabColor indexed="26"/>
  </sheetPr>
  <dimension ref="A1:AB572"/>
  <sheetViews>
    <sheetView topLeftCell="A393" zoomScale="85" zoomScaleNormal="85" workbookViewId="0">
      <selection activeCell="B407" sqref="B407:Y437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1.78515625" style="17" customWidth="1"/>
    <col min="4" max="4" width="9.28515625" style="17" customWidth="1"/>
    <col min="5" max="5" width="10.2109375" style="17" customWidth="1"/>
    <col min="6" max="6" width="10.7109375" style="17" customWidth="1"/>
    <col min="7" max="7" width="10.5" style="17" customWidth="1"/>
    <col min="8" max="10" width="7.640625" style="17" bestFit="1" customWidth="1"/>
    <col min="11" max="11" width="8.78515625" style="17" customWidth="1"/>
    <col min="12" max="12" width="9.28515625" style="17" customWidth="1"/>
    <col min="13" max="13" width="9.35546875" style="17" customWidth="1"/>
    <col min="14" max="14" width="9.28515625" style="17" customWidth="1"/>
    <col min="15" max="15" width="7.8554687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5" ht="16.5" customHeight="1" x14ac:dyDescent="0.2">
      <c r="A2" s="235" t="s">
        <v>62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5" ht="16.5" x14ac:dyDescent="0.2">
      <c r="A3" s="107"/>
      <c r="B3" s="107"/>
      <c r="C3" s="107"/>
      <c r="D3" s="107"/>
      <c r="E3" s="107"/>
      <c r="F3" s="107"/>
      <c r="G3" s="107"/>
      <c r="H3" s="107"/>
      <c r="I3" s="107"/>
      <c r="J3" s="236" t="s">
        <v>134</v>
      </c>
      <c r="K3" s="153"/>
      <c r="L3" s="153"/>
      <c r="M3" s="237"/>
      <c r="N3" s="155"/>
      <c r="O3" s="155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5" ht="15.5" x14ac:dyDescent="0.2">
      <c r="A5" s="238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233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233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233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50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5" ht="15" customHeight="1" x14ac:dyDescent="0.2">
      <c r="A11" s="239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240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109" t="s">
        <v>71</v>
      </c>
      <c r="C13" s="110" t="s">
        <v>72</v>
      </c>
      <c r="D13" s="111" t="s">
        <v>73</v>
      </c>
      <c r="E13" s="110" t="s">
        <v>74</v>
      </c>
      <c r="F13" s="110" t="s">
        <v>75</v>
      </c>
      <c r="G13" s="110" t="s">
        <v>76</v>
      </c>
      <c r="H13" s="110" t="s">
        <v>77</v>
      </c>
      <c r="I13" s="110" t="s">
        <v>78</v>
      </c>
      <c r="J13" s="110" t="s">
        <v>79</v>
      </c>
      <c r="K13" s="109" t="s">
        <v>80</v>
      </c>
      <c r="L13" s="110" t="s">
        <v>81</v>
      </c>
      <c r="M13" s="112" t="s">
        <v>82</v>
      </c>
      <c r="N13" s="109" t="s">
        <v>83</v>
      </c>
      <c r="O13" s="110" t="s">
        <v>84</v>
      </c>
      <c r="P13" s="112" t="s">
        <v>85</v>
      </c>
      <c r="Q13" s="111" t="s">
        <v>86</v>
      </c>
      <c r="R13" s="110" t="s">
        <v>87</v>
      </c>
      <c r="S13" s="111" t="s">
        <v>88</v>
      </c>
      <c r="T13" s="110" t="s">
        <v>89</v>
      </c>
      <c r="U13" s="111" t="s">
        <v>90</v>
      </c>
      <c r="V13" s="110" t="s">
        <v>91</v>
      </c>
      <c r="W13" s="111" t="s">
        <v>92</v>
      </c>
      <c r="X13" s="110" t="s">
        <v>93</v>
      </c>
      <c r="Y13" s="110" t="s">
        <v>94</v>
      </c>
    </row>
    <row r="14" spans="1:25" s="32" customFormat="1" ht="16.5" customHeight="1" x14ac:dyDescent="0.2">
      <c r="A14" s="56" t="s">
        <v>135</v>
      </c>
      <c r="B14" s="57">
        <v>4027.7757852200002</v>
      </c>
      <c r="C14" s="57">
        <v>4027.2601476</v>
      </c>
      <c r="D14" s="57">
        <v>4027.1756995200003</v>
      </c>
      <c r="E14" s="57">
        <v>4021.5539272400001</v>
      </c>
      <c r="F14" s="57">
        <v>4030.5620577899999</v>
      </c>
      <c r="G14" s="57">
        <v>4030.7165356599999</v>
      </c>
      <c r="H14" s="57">
        <v>4028.6324641500005</v>
      </c>
      <c r="I14" s="57">
        <v>4032.0008032700002</v>
      </c>
      <c r="J14" s="57">
        <v>4032.8338762800004</v>
      </c>
      <c r="K14" s="57">
        <v>4035.2102926900002</v>
      </c>
      <c r="L14" s="57">
        <v>4030.2486421100002</v>
      </c>
      <c r="M14" s="57">
        <v>4029.1169742100001</v>
      </c>
      <c r="N14" s="57">
        <v>4026.2086983400004</v>
      </c>
      <c r="O14" s="57">
        <v>4029.5409567699999</v>
      </c>
      <c r="P14" s="57">
        <v>4035.5534317400002</v>
      </c>
      <c r="Q14" s="57">
        <v>4041.1065297200003</v>
      </c>
      <c r="R14" s="57">
        <v>4043.7880551400003</v>
      </c>
      <c r="S14" s="57">
        <v>4053.7061232900001</v>
      </c>
      <c r="T14" s="57">
        <v>4054.2187588500001</v>
      </c>
      <c r="U14" s="57">
        <v>4048.3318317500002</v>
      </c>
      <c r="V14" s="57">
        <v>4043.4205066200002</v>
      </c>
      <c r="W14" s="57">
        <v>4038.2933498600005</v>
      </c>
      <c r="X14" s="57">
        <v>4037.3412283500002</v>
      </c>
      <c r="Y14" s="57">
        <v>4042.2061775400002</v>
      </c>
    </row>
    <row r="15" spans="1:25" s="60" customFormat="1" ht="15" x14ac:dyDescent="0.4">
      <c r="A15" s="58" t="s">
        <v>136</v>
      </c>
      <c r="B15" s="57">
        <v>4042.1251341500001</v>
      </c>
      <c r="C15" s="57">
        <v>4054.4646126100001</v>
      </c>
      <c r="D15" s="57">
        <v>4054.2015231599999</v>
      </c>
      <c r="E15" s="57">
        <v>4050.9604981500001</v>
      </c>
      <c r="F15" s="57">
        <v>4051.1002449400003</v>
      </c>
      <c r="G15" s="57">
        <v>4051.1960215700001</v>
      </c>
      <c r="H15" s="57">
        <v>4049.0906143400002</v>
      </c>
      <c r="I15" s="57">
        <v>4049.9303370000002</v>
      </c>
      <c r="J15" s="57">
        <v>4045.3719479700003</v>
      </c>
      <c r="K15" s="57">
        <v>4042.7454260700001</v>
      </c>
      <c r="L15" s="57">
        <v>4042.92903243</v>
      </c>
      <c r="M15" s="57">
        <v>4043.0550477000002</v>
      </c>
      <c r="N15" s="57">
        <v>4042.9930997900001</v>
      </c>
      <c r="O15" s="57">
        <v>4048.6147635799998</v>
      </c>
      <c r="P15" s="57">
        <v>4053.9910946099999</v>
      </c>
      <c r="Q15" s="57">
        <v>4053.4432501400001</v>
      </c>
      <c r="R15" s="57">
        <v>4059.1193761900004</v>
      </c>
      <c r="S15" s="57">
        <v>4059.6710045300001</v>
      </c>
      <c r="T15" s="57">
        <v>4060.2771091000004</v>
      </c>
      <c r="U15" s="57">
        <v>4054.4910642700002</v>
      </c>
      <c r="V15" s="57">
        <v>4054.0302834900003</v>
      </c>
      <c r="W15" s="57">
        <v>4056.3522994700002</v>
      </c>
      <c r="X15" s="57">
        <v>4055.2916994100001</v>
      </c>
      <c r="Y15" s="57">
        <v>4051.9928928400004</v>
      </c>
    </row>
    <row r="16" spans="1:25" s="60" customFormat="1" ht="15" x14ac:dyDescent="0.4">
      <c r="A16" s="58" t="s">
        <v>137</v>
      </c>
      <c r="B16" s="57">
        <v>4051.4597539699998</v>
      </c>
      <c r="C16" s="57">
        <v>4051.03559812</v>
      </c>
      <c r="D16" s="57">
        <v>4050.9803993</v>
      </c>
      <c r="E16" s="57">
        <v>4050.9193857199998</v>
      </c>
      <c r="F16" s="57">
        <v>4051.0894364900005</v>
      </c>
      <c r="G16" s="57">
        <v>4051.3236043699999</v>
      </c>
      <c r="H16" s="57">
        <v>4049.1112414899999</v>
      </c>
      <c r="I16" s="57">
        <v>4050.4325935699999</v>
      </c>
      <c r="J16" s="57">
        <v>4051.8208475500001</v>
      </c>
      <c r="K16" s="57">
        <v>4049.5421630600003</v>
      </c>
      <c r="L16" s="57">
        <v>4047.2335350399999</v>
      </c>
      <c r="M16" s="57">
        <v>4047.6938812799999</v>
      </c>
      <c r="N16" s="57">
        <v>4054.0009328900001</v>
      </c>
      <c r="O16" s="57">
        <v>4052.0018918100004</v>
      </c>
      <c r="P16" s="57">
        <v>4057.2669984600002</v>
      </c>
      <c r="Q16" s="57">
        <v>4049.9762299900003</v>
      </c>
      <c r="R16" s="57">
        <v>4054.8167042300001</v>
      </c>
      <c r="S16" s="57">
        <v>4064.2747359200002</v>
      </c>
      <c r="T16" s="57">
        <v>4062.6780680000002</v>
      </c>
      <c r="U16" s="57">
        <v>4056.3514721299998</v>
      </c>
      <c r="V16" s="57">
        <v>4053.64843716</v>
      </c>
      <c r="W16" s="57">
        <v>4056.0279271099998</v>
      </c>
      <c r="X16" s="57">
        <v>4049.6181416400004</v>
      </c>
      <c r="Y16" s="57">
        <v>4051.4884450600002</v>
      </c>
    </row>
    <row r="17" spans="1:25" s="60" customFormat="1" ht="15" x14ac:dyDescent="0.4">
      <c r="A17" s="58" t="s">
        <v>138</v>
      </c>
      <c r="B17" s="57">
        <v>4057.34354515</v>
      </c>
      <c r="C17" s="57">
        <v>4056.8532809200001</v>
      </c>
      <c r="D17" s="57">
        <v>4056.2574328800001</v>
      </c>
      <c r="E17" s="57">
        <v>4055.9967287600002</v>
      </c>
      <c r="F17" s="57">
        <v>4056.3745996799998</v>
      </c>
      <c r="G17" s="57">
        <v>4068.7072506300001</v>
      </c>
      <c r="H17" s="57">
        <v>4077.0293540000002</v>
      </c>
      <c r="I17" s="57">
        <v>4077.8432323900001</v>
      </c>
      <c r="J17" s="57">
        <v>4078.9871378000003</v>
      </c>
      <c r="K17" s="57">
        <v>4079.5521615500002</v>
      </c>
      <c r="L17" s="57">
        <v>4079.6414768499999</v>
      </c>
      <c r="M17" s="57">
        <v>4079.4367815599999</v>
      </c>
      <c r="N17" s="57">
        <v>4079.1204298399998</v>
      </c>
      <c r="O17" s="57">
        <v>4078.7683964300004</v>
      </c>
      <c r="P17" s="57">
        <v>4083.4784967000001</v>
      </c>
      <c r="Q17" s="57">
        <v>4083.1717281400001</v>
      </c>
      <c r="R17" s="57">
        <v>4084.0605873499999</v>
      </c>
      <c r="S17" s="57">
        <v>4085.1079077700001</v>
      </c>
      <c r="T17" s="57">
        <v>4085.3168889500002</v>
      </c>
      <c r="U17" s="57">
        <v>4084.5737243200001</v>
      </c>
      <c r="V17" s="57">
        <v>4084.0752083200005</v>
      </c>
      <c r="W17" s="57">
        <v>4083.3377831000003</v>
      </c>
      <c r="X17" s="57">
        <v>4078.8333811500002</v>
      </c>
      <c r="Y17" s="57">
        <v>4074.6428610500002</v>
      </c>
    </row>
    <row r="18" spans="1:25" s="60" customFormat="1" ht="15" x14ac:dyDescent="0.4">
      <c r="A18" s="58" t="s">
        <v>139</v>
      </c>
      <c r="B18" s="57">
        <v>4058.4993146200004</v>
      </c>
      <c r="C18" s="57">
        <v>4053.7006033600001</v>
      </c>
      <c r="D18" s="57">
        <v>4053.5160859400003</v>
      </c>
      <c r="E18" s="57">
        <v>4053.3737659200001</v>
      </c>
      <c r="F18" s="57">
        <v>4053.5017104400004</v>
      </c>
      <c r="G18" s="57">
        <v>4062.9477296599998</v>
      </c>
      <c r="H18" s="57">
        <v>4066.7313432999999</v>
      </c>
      <c r="I18" s="57">
        <v>4070.9198712699999</v>
      </c>
      <c r="J18" s="57">
        <v>4073.49758466</v>
      </c>
      <c r="K18" s="57">
        <v>4074.2096203700003</v>
      </c>
      <c r="L18" s="57">
        <v>4074.3698539200004</v>
      </c>
      <c r="M18" s="57">
        <v>4074.2902054000001</v>
      </c>
      <c r="N18" s="57">
        <v>4074.2302896199999</v>
      </c>
      <c r="O18" s="57">
        <v>4074.2593924299999</v>
      </c>
      <c r="P18" s="57">
        <v>4078.8852170600003</v>
      </c>
      <c r="Q18" s="57">
        <v>4072.4416412800001</v>
      </c>
      <c r="R18" s="57">
        <v>4072.8357348200002</v>
      </c>
      <c r="S18" s="57">
        <v>4073.7248047000003</v>
      </c>
      <c r="T18" s="57">
        <v>4073.8328508800005</v>
      </c>
      <c r="U18" s="57">
        <v>4073.4772895599999</v>
      </c>
      <c r="V18" s="57">
        <v>4073.1002955800004</v>
      </c>
      <c r="W18" s="57">
        <v>4072.5144215099999</v>
      </c>
      <c r="X18" s="57">
        <v>4071.83167056</v>
      </c>
      <c r="Y18" s="57">
        <v>4071.19711104</v>
      </c>
    </row>
    <row r="19" spans="1:25" s="60" customFormat="1" ht="15" x14ac:dyDescent="0.4">
      <c r="A19" s="58" t="s">
        <v>140</v>
      </c>
      <c r="B19" s="57">
        <v>4059.5501999900002</v>
      </c>
      <c r="C19" s="57">
        <v>4058.7379800500003</v>
      </c>
      <c r="D19" s="57">
        <v>4058.6381559800002</v>
      </c>
      <c r="E19" s="57">
        <v>4058.5674829999998</v>
      </c>
      <c r="F19" s="57">
        <v>4058.4768414</v>
      </c>
      <c r="G19" s="57">
        <v>4057.8592374099999</v>
      </c>
      <c r="H19" s="57">
        <v>4061.2654641099998</v>
      </c>
      <c r="I19" s="57">
        <v>4065.5579023500004</v>
      </c>
      <c r="J19" s="57">
        <v>4066.6737686200004</v>
      </c>
      <c r="K19" s="57">
        <v>4067.4998745800003</v>
      </c>
      <c r="L19" s="57">
        <v>4067.8864009400004</v>
      </c>
      <c r="M19" s="57">
        <v>4067.8394720599999</v>
      </c>
      <c r="N19" s="57">
        <v>4067.8277527999999</v>
      </c>
      <c r="O19" s="57">
        <v>4067.7110639400003</v>
      </c>
      <c r="P19" s="57">
        <v>4072.2750468000004</v>
      </c>
      <c r="Q19" s="57">
        <v>4070.9526581700002</v>
      </c>
      <c r="R19" s="57">
        <v>4071.7087779700005</v>
      </c>
      <c r="S19" s="57">
        <v>4072.59463701</v>
      </c>
      <c r="T19" s="57">
        <v>4072.5849158300002</v>
      </c>
      <c r="U19" s="57">
        <v>4072.3666338800003</v>
      </c>
      <c r="V19" s="57">
        <v>4071.9879120200003</v>
      </c>
      <c r="W19" s="57">
        <v>4071.5074761200003</v>
      </c>
      <c r="X19" s="57">
        <v>4071.0726339399998</v>
      </c>
      <c r="Y19" s="57">
        <v>4066.9331845800002</v>
      </c>
    </row>
    <row r="20" spans="1:25" s="60" customFormat="1" ht="15" x14ac:dyDescent="0.4">
      <c r="A20" s="58" t="s">
        <v>141</v>
      </c>
      <c r="B20" s="57">
        <v>4058.2555672500002</v>
      </c>
      <c r="C20" s="57">
        <v>4059.5360749800002</v>
      </c>
      <c r="D20" s="57">
        <v>4059.2711065500002</v>
      </c>
      <c r="E20" s="57">
        <v>4059.3614909100002</v>
      </c>
      <c r="F20" s="57">
        <v>4059.6317214600003</v>
      </c>
      <c r="G20" s="57">
        <v>4063.9583042100003</v>
      </c>
      <c r="H20" s="57">
        <v>4066.1022276000003</v>
      </c>
      <c r="I20" s="57">
        <v>4064.2969039700001</v>
      </c>
      <c r="J20" s="57">
        <v>4059.8094635400003</v>
      </c>
      <c r="K20" s="57">
        <v>4060.1629569300003</v>
      </c>
      <c r="L20" s="57">
        <v>4062.5801603700002</v>
      </c>
      <c r="M20" s="57">
        <v>4062.55118408</v>
      </c>
      <c r="N20" s="57">
        <v>4062.3617181600002</v>
      </c>
      <c r="O20" s="57">
        <v>4062.5576666900001</v>
      </c>
      <c r="P20" s="57">
        <v>4067.4178005399999</v>
      </c>
      <c r="Q20" s="57">
        <v>4066.9071806400002</v>
      </c>
      <c r="R20" s="57">
        <v>4067.5729595399998</v>
      </c>
      <c r="S20" s="57">
        <v>4068.4766463000001</v>
      </c>
      <c r="T20" s="57">
        <v>4068.3891008199998</v>
      </c>
      <c r="U20" s="57">
        <v>4067.8780257200001</v>
      </c>
      <c r="V20" s="57">
        <v>4067.4679449100004</v>
      </c>
      <c r="W20" s="57">
        <v>4066.6026975600003</v>
      </c>
      <c r="X20" s="57">
        <v>4071.6807444699998</v>
      </c>
      <c r="Y20" s="57">
        <v>4062.3253671400003</v>
      </c>
    </row>
    <row r="21" spans="1:25" s="60" customFormat="1" ht="15" x14ac:dyDescent="0.4">
      <c r="A21" s="58" t="s">
        <v>142</v>
      </c>
      <c r="B21" s="57">
        <v>4058.8797965800004</v>
      </c>
      <c r="C21" s="57">
        <v>4060.2253631500002</v>
      </c>
      <c r="D21" s="57">
        <v>4059.9269272900001</v>
      </c>
      <c r="E21" s="57">
        <v>4059.9034996199998</v>
      </c>
      <c r="F21" s="57">
        <v>4060.0856268799998</v>
      </c>
      <c r="G21" s="57">
        <v>4064.3528518700004</v>
      </c>
      <c r="H21" s="57">
        <v>4068.6829606700003</v>
      </c>
      <c r="I21" s="57">
        <v>4072.3175591700001</v>
      </c>
      <c r="J21" s="57">
        <v>4073.5785827700001</v>
      </c>
      <c r="K21" s="57">
        <v>4074.5851031800003</v>
      </c>
      <c r="L21" s="57">
        <v>4075.4453818500001</v>
      </c>
      <c r="M21" s="57">
        <v>4076.4242728500003</v>
      </c>
      <c r="N21" s="57">
        <v>4076.40331995</v>
      </c>
      <c r="O21" s="57">
        <v>4076.7470207800002</v>
      </c>
      <c r="P21" s="57">
        <v>4081.9930313700002</v>
      </c>
      <c r="Q21" s="57">
        <v>4075.3204426100001</v>
      </c>
      <c r="R21" s="57">
        <v>4075.8653568</v>
      </c>
      <c r="S21" s="57">
        <v>4076.3231144199999</v>
      </c>
      <c r="T21" s="57">
        <v>4076.2478576700005</v>
      </c>
      <c r="U21" s="57">
        <v>4075.6543679500001</v>
      </c>
      <c r="V21" s="57">
        <v>4075.07014196</v>
      </c>
      <c r="W21" s="57">
        <v>4074.0871980700003</v>
      </c>
      <c r="X21" s="57">
        <v>4073.6952208700004</v>
      </c>
      <c r="Y21" s="57">
        <v>4064.1846628800004</v>
      </c>
    </row>
    <row r="22" spans="1:25" s="60" customFormat="1" ht="15" x14ac:dyDescent="0.4">
      <c r="A22" s="58" t="s">
        <v>143</v>
      </c>
      <c r="B22" s="57">
        <v>4055.8908275000003</v>
      </c>
      <c r="C22" s="57">
        <v>4061.8601378000003</v>
      </c>
      <c r="D22" s="57">
        <v>4061.6580376600004</v>
      </c>
      <c r="E22" s="57">
        <v>4061.6155918800005</v>
      </c>
      <c r="F22" s="57">
        <v>4065.9297795000002</v>
      </c>
      <c r="G22" s="57">
        <v>4066.1547754000003</v>
      </c>
      <c r="H22" s="57">
        <v>4067.1313882900004</v>
      </c>
      <c r="I22" s="57">
        <v>4067.27946393</v>
      </c>
      <c r="J22" s="57">
        <v>4068.4863298600003</v>
      </c>
      <c r="K22" s="57">
        <v>4077.2416523600004</v>
      </c>
      <c r="L22" s="57">
        <v>4077.4613140400002</v>
      </c>
      <c r="M22" s="57">
        <v>4077.5889215200004</v>
      </c>
      <c r="N22" s="57">
        <v>4077.6002497200002</v>
      </c>
      <c r="O22" s="57">
        <v>4077.25903303</v>
      </c>
      <c r="P22" s="57">
        <v>4081.9768429900005</v>
      </c>
      <c r="Q22" s="57">
        <v>4075.3752990500002</v>
      </c>
      <c r="R22" s="57">
        <v>4076.29755897</v>
      </c>
      <c r="S22" s="57">
        <v>4076.89355363</v>
      </c>
      <c r="T22" s="57">
        <v>4076.6381893100001</v>
      </c>
      <c r="U22" s="57">
        <v>4076.1173851100002</v>
      </c>
      <c r="V22" s="57">
        <v>4075.6058613000005</v>
      </c>
      <c r="W22" s="57">
        <v>4074.8455451300001</v>
      </c>
      <c r="X22" s="57">
        <v>4070.3958522100002</v>
      </c>
      <c r="Y22" s="57">
        <v>4061.0005251100001</v>
      </c>
    </row>
    <row r="23" spans="1:25" s="60" customFormat="1" ht="15" x14ac:dyDescent="0.4">
      <c r="A23" s="58" t="s">
        <v>144</v>
      </c>
      <c r="B23" s="57">
        <v>4055.6049734500002</v>
      </c>
      <c r="C23" s="57">
        <v>4061.0839620699999</v>
      </c>
      <c r="D23" s="57">
        <v>4060.7659068000003</v>
      </c>
      <c r="E23" s="57">
        <v>4060.8486746100002</v>
      </c>
      <c r="F23" s="57">
        <v>4061.0942564500001</v>
      </c>
      <c r="G23" s="57">
        <v>4065.66202514</v>
      </c>
      <c r="H23" s="57">
        <v>4070.3816065000001</v>
      </c>
      <c r="I23" s="57">
        <v>4074.5221779500002</v>
      </c>
      <c r="J23" s="57">
        <v>4075.8486700500002</v>
      </c>
      <c r="K23" s="57">
        <v>4076.7418367700002</v>
      </c>
      <c r="L23" s="57">
        <v>4077.1401909000001</v>
      </c>
      <c r="M23" s="57">
        <v>4076.8632279399999</v>
      </c>
      <c r="N23" s="57">
        <v>4076.9798391600002</v>
      </c>
      <c r="O23" s="57">
        <v>4076.6090541500002</v>
      </c>
      <c r="P23" s="57">
        <v>4081.47924401</v>
      </c>
      <c r="Q23" s="57">
        <v>4074.77216666</v>
      </c>
      <c r="R23" s="57">
        <v>4080.6698962700002</v>
      </c>
      <c r="S23" s="57">
        <v>4081.5023071000001</v>
      </c>
      <c r="T23" s="57">
        <v>4081.1133288000001</v>
      </c>
      <c r="U23" s="57">
        <v>4080.6123499700002</v>
      </c>
      <c r="V23" s="57">
        <v>4074.9606011400001</v>
      </c>
      <c r="W23" s="57">
        <v>4074.2588084200002</v>
      </c>
      <c r="X23" s="57">
        <v>4069.7245921000003</v>
      </c>
      <c r="Y23" s="57">
        <v>4060.1145950800001</v>
      </c>
    </row>
    <row r="24" spans="1:25" s="60" customFormat="1" ht="15" x14ac:dyDescent="0.4">
      <c r="A24" s="58" t="s">
        <v>145</v>
      </c>
      <c r="B24" s="57">
        <v>4056.1402136500001</v>
      </c>
      <c r="C24" s="57">
        <v>4061.6364531400004</v>
      </c>
      <c r="D24" s="57">
        <v>4061.3982726600002</v>
      </c>
      <c r="E24" s="57">
        <v>4061.3296870100003</v>
      </c>
      <c r="F24" s="57">
        <v>4061.3163197800004</v>
      </c>
      <c r="G24" s="57">
        <v>4065.7753541000002</v>
      </c>
      <c r="H24" s="57">
        <v>4070.29055801</v>
      </c>
      <c r="I24" s="57">
        <v>4074.3872854900001</v>
      </c>
      <c r="J24" s="57">
        <v>4075.57283727</v>
      </c>
      <c r="K24" s="57">
        <v>4076.4373603800004</v>
      </c>
      <c r="L24" s="57">
        <v>4076.8624468500002</v>
      </c>
      <c r="M24" s="57">
        <v>4076.4752067600002</v>
      </c>
      <c r="N24" s="57">
        <v>4076.2312292400002</v>
      </c>
      <c r="O24" s="57">
        <v>4075.9654393400001</v>
      </c>
      <c r="P24" s="57">
        <v>4080.4583896100003</v>
      </c>
      <c r="Q24" s="57">
        <v>4073.9654457800002</v>
      </c>
      <c r="R24" s="57">
        <v>4079.8830991900004</v>
      </c>
      <c r="S24" s="57">
        <v>4080.5707120500001</v>
      </c>
      <c r="T24" s="57">
        <v>4074.3684392300001</v>
      </c>
      <c r="U24" s="57">
        <v>4073.7417217700004</v>
      </c>
      <c r="V24" s="57">
        <v>4073.1915597800003</v>
      </c>
      <c r="W24" s="57">
        <v>4072.8042092000001</v>
      </c>
      <c r="X24" s="57">
        <v>4069.47617962</v>
      </c>
      <c r="Y24" s="57">
        <v>4060.0088819000002</v>
      </c>
    </row>
    <row r="25" spans="1:25" s="60" customFormat="1" ht="15" x14ac:dyDescent="0.4">
      <c r="A25" s="58" t="s">
        <v>146</v>
      </c>
      <c r="B25" s="57">
        <v>4055.3293585500001</v>
      </c>
      <c r="C25" s="57">
        <v>4060.5901863700001</v>
      </c>
      <c r="D25" s="57">
        <v>4059.9874531100004</v>
      </c>
      <c r="E25" s="57">
        <v>4059.7004093</v>
      </c>
      <c r="F25" s="57">
        <v>4063.5365263500003</v>
      </c>
      <c r="G25" s="57">
        <v>4063.7175607400004</v>
      </c>
      <c r="H25" s="57">
        <v>4058.4721174200004</v>
      </c>
      <c r="I25" s="57">
        <v>4059.33407154</v>
      </c>
      <c r="J25" s="57">
        <v>4060.3085042100001</v>
      </c>
      <c r="K25" s="57">
        <v>4068.5790170800001</v>
      </c>
      <c r="L25" s="57">
        <v>4069.1613745499999</v>
      </c>
      <c r="M25" s="57">
        <v>4069.3558379200003</v>
      </c>
      <c r="N25" s="57">
        <v>4069.5097648600004</v>
      </c>
      <c r="O25" s="57">
        <v>4074.19736306</v>
      </c>
      <c r="P25" s="57">
        <v>4073.79322469</v>
      </c>
      <c r="Q25" s="57">
        <v>4067.8210178500003</v>
      </c>
      <c r="R25" s="57">
        <v>4073.1226076200001</v>
      </c>
      <c r="S25" s="57">
        <v>4073.6527127400004</v>
      </c>
      <c r="T25" s="57">
        <v>4073.3544501200004</v>
      </c>
      <c r="U25" s="57">
        <v>4078.6814702900001</v>
      </c>
      <c r="V25" s="57">
        <v>4073.1635510800002</v>
      </c>
      <c r="W25" s="57">
        <v>4072.6825666700001</v>
      </c>
      <c r="X25" s="57">
        <v>4063.87966426</v>
      </c>
      <c r="Y25" s="57">
        <v>4059.5400842500003</v>
      </c>
    </row>
    <row r="26" spans="1:25" s="60" customFormat="1" ht="15" x14ac:dyDescent="0.4">
      <c r="A26" s="58" t="s">
        <v>147</v>
      </c>
      <c r="B26" s="57">
        <v>4055.4307296300003</v>
      </c>
      <c r="C26" s="57">
        <v>4060.6252383500005</v>
      </c>
      <c r="D26" s="57">
        <v>4059.8743066800002</v>
      </c>
      <c r="E26" s="57">
        <v>4059.7676195700001</v>
      </c>
      <c r="F26" s="57">
        <v>4063.5865244699999</v>
      </c>
      <c r="G26" s="57">
        <v>4063.3688228300002</v>
      </c>
      <c r="H26" s="57">
        <v>4063.5173051000002</v>
      </c>
      <c r="I26" s="57">
        <v>4063.6524304499999</v>
      </c>
      <c r="J26" s="57">
        <v>4064.9537340400002</v>
      </c>
      <c r="K26" s="57">
        <v>4073.7967869800004</v>
      </c>
      <c r="L26" s="57">
        <v>4074.1390117199999</v>
      </c>
      <c r="M26" s="57">
        <v>4074.2876282900002</v>
      </c>
      <c r="N26" s="57">
        <v>4079.2744341799998</v>
      </c>
      <c r="O26" s="57">
        <v>4083.8532089800001</v>
      </c>
      <c r="P26" s="57">
        <v>4083.4079160900001</v>
      </c>
      <c r="Q26" s="57">
        <v>4077.6475126599998</v>
      </c>
      <c r="R26" s="57">
        <v>4078.9538146700002</v>
      </c>
      <c r="S26" s="57">
        <v>4079.5797113799999</v>
      </c>
      <c r="T26" s="57">
        <v>4079.5852866700002</v>
      </c>
      <c r="U26" s="57">
        <v>4079.1031127900001</v>
      </c>
      <c r="V26" s="57">
        <v>4074.0192964000003</v>
      </c>
      <c r="W26" s="57">
        <v>4073.5024577700001</v>
      </c>
      <c r="X26" s="57">
        <v>4064.2443755499999</v>
      </c>
      <c r="Y26" s="57">
        <v>4059.5902167300001</v>
      </c>
    </row>
    <row r="27" spans="1:25" s="60" customFormat="1" ht="15" x14ac:dyDescent="0.4">
      <c r="A27" s="58" t="s">
        <v>148</v>
      </c>
      <c r="B27" s="57">
        <v>4054.9520971800002</v>
      </c>
      <c r="C27" s="57">
        <v>4060.4465688</v>
      </c>
      <c r="D27" s="57">
        <v>4060.1033962700003</v>
      </c>
      <c r="E27" s="57">
        <v>4052.3017099400004</v>
      </c>
      <c r="F27" s="57">
        <v>4070.50627807</v>
      </c>
      <c r="G27" s="57">
        <v>4074.4808388400002</v>
      </c>
      <c r="H27" s="57">
        <v>4063.7540231900002</v>
      </c>
      <c r="I27" s="57">
        <v>4060.0736416200002</v>
      </c>
      <c r="J27" s="57">
        <v>4068.8671237600001</v>
      </c>
      <c r="K27" s="57">
        <v>4065.5916082000003</v>
      </c>
      <c r="L27" s="57">
        <v>4060.3745019400003</v>
      </c>
      <c r="M27" s="57">
        <v>4067.8546939100002</v>
      </c>
      <c r="N27" s="57">
        <v>4062.58624556</v>
      </c>
      <c r="O27" s="57">
        <v>4062.92969911</v>
      </c>
      <c r="P27" s="57">
        <v>4067.3750220800002</v>
      </c>
      <c r="Q27" s="57">
        <v>4067.4848350100001</v>
      </c>
      <c r="R27" s="57">
        <v>4072.8799611000004</v>
      </c>
      <c r="S27" s="57">
        <v>4073.4613120499998</v>
      </c>
      <c r="T27" s="57">
        <v>4073.4760482500001</v>
      </c>
      <c r="U27" s="57">
        <v>4072.8652489400001</v>
      </c>
      <c r="V27" s="57">
        <v>4072.4999981400001</v>
      </c>
      <c r="W27" s="57">
        <v>4071.6590137100002</v>
      </c>
      <c r="X27" s="57">
        <v>4070.6897225800003</v>
      </c>
      <c r="Y27" s="57">
        <v>4061.3464936600003</v>
      </c>
    </row>
    <row r="28" spans="1:25" s="60" customFormat="1" ht="15" x14ac:dyDescent="0.4">
      <c r="A28" s="58" t="s">
        <v>149</v>
      </c>
      <c r="B28" s="57">
        <v>4048.47553702</v>
      </c>
      <c r="C28" s="57">
        <v>4048.8506893499998</v>
      </c>
      <c r="D28" s="57">
        <v>4048.7462977200003</v>
      </c>
      <c r="E28" s="57">
        <v>4048.7839705900001</v>
      </c>
      <c r="F28" s="57">
        <v>4048.9594642700004</v>
      </c>
      <c r="G28" s="57">
        <v>4049.5229147600003</v>
      </c>
      <c r="H28" s="57">
        <v>4050.1879299700004</v>
      </c>
      <c r="I28" s="57">
        <v>4054.4477987600003</v>
      </c>
      <c r="J28" s="57">
        <v>4059.2941263000002</v>
      </c>
      <c r="K28" s="57">
        <v>4060.1038960700002</v>
      </c>
      <c r="L28" s="57">
        <v>4060.1167937600003</v>
      </c>
      <c r="M28" s="57">
        <v>4059.8070927799999</v>
      </c>
      <c r="N28" s="57">
        <v>4059.4980169999999</v>
      </c>
      <c r="O28" s="57">
        <v>4064.3247673300002</v>
      </c>
      <c r="P28" s="57">
        <v>4064.1526877300003</v>
      </c>
      <c r="Q28" s="57">
        <v>4067.87777895</v>
      </c>
      <c r="R28" s="57">
        <v>4073.1820176400001</v>
      </c>
      <c r="S28" s="57">
        <v>4073.53051607</v>
      </c>
      <c r="T28" s="57">
        <v>4069.7248183199999</v>
      </c>
      <c r="U28" s="57">
        <v>4065.3867925700001</v>
      </c>
      <c r="V28" s="57">
        <v>4064.8450246100001</v>
      </c>
      <c r="W28" s="57">
        <v>4060.4377753899998</v>
      </c>
      <c r="X28" s="57">
        <v>4054.9236384200003</v>
      </c>
      <c r="Y28" s="57">
        <v>4049.0998976999999</v>
      </c>
    </row>
    <row r="29" spans="1:25" s="60" customFormat="1" ht="15" x14ac:dyDescent="0.4">
      <c r="A29" s="58" t="s">
        <v>150</v>
      </c>
      <c r="B29" s="57">
        <v>4048.15889384</v>
      </c>
      <c r="C29" s="57">
        <v>4048.3525072400003</v>
      </c>
      <c r="D29" s="57">
        <v>4048.3101589500002</v>
      </c>
      <c r="E29" s="57">
        <v>4048.3554247500001</v>
      </c>
      <c r="F29" s="57">
        <v>4048.6172477</v>
      </c>
      <c r="G29" s="57">
        <v>4049.0884844000002</v>
      </c>
      <c r="H29" s="57">
        <v>4049.8470429899999</v>
      </c>
      <c r="I29" s="57">
        <v>4054.1161351999999</v>
      </c>
      <c r="J29" s="57">
        <v>4063.8569630000002</v>
      </c>
      <c r="K29" s="57">
        <v>4064.6265322600002</v>
      </c>
      <c r="L29" s="57">
        <v>4064.7255804100005</v>
      </c>
      <c r="M29" s="57">
        <v>4064.6644528900001</v>
      </c>
      <c r="N29" s="57">
        <v>4064.4970784200004</v>
      </c>
      <c r="O29" s="57">
        <v>4064.3549072800001</v>
      </c>
      <c r="P29" s="57">
        <v>4064.0778213200001</v>
      </c>
      <c r="Q29" s="57">
        <v>4067.64674302</v>
      </c>
      <c r="R29" s="57">
        <v>4072.7828558199999</v>
      </c>
      <c r="S29" s="57">
        <v>4073.1054881300001</v>
      </c>
      <c r="T29" s="57">
        <v>4069.5450108900004</v>
      </c>
      <c r="U29" s="57">
        <v>4065.2431757499999</v>
      </c>
      <c r="V29" s="57">
        <v>4064.7048789099999</v>
      </c>
      <c r="W29" s="57">
        <v>4060.4873551999999</v>
      </c>
      <c r="X29" s="57">
        <v>4054.9295074400002</v>
      </c>
      <c r="Y29" s="57">
        <v>4054.1207269400002</v>
      </c>
    </row>
    <row r="30" spans="1:25" s="60" customFormat="1" ht="15" x14ac:dyDescent="0.4">
      <c r="A30" s="58" t="s">
        <v>151</v>
      </c>
      <c r="B30" s="57">
        <v>4048.6175499999999</v>
      </c>
      <c r="C30" s="57">
        <v>4048.2238855800001</v>
      </c>
      <c r="D30" s="57">
        <v>4048.2024735599998</v>
      </c>
      <c r="E30" s="57">
        <v>4057.7162622800001</v>
      </c>
      <c r="F30" s="57">
        <v>4057.7387368700001</v>
      </c>
      <c r="G30" s="57">
        <v>4074.4826912899998</v>
      </c>
      <c r="H30" s="57">
        <v>4062.7422133500004</v>
      </c>
      <c r="I30" s="57">
        <v>4047.6952389500002</v>
      </c>
      <c r="J30" s="57">
        <v>4055.6502941600002</v>
      </c>
      <c r="K30" s="57">
        <v>4053.4725428299998</v>
      </c>
      <c r="L30" s="57">
        <v>4079.0054995199998</v>
      </c>
      <c r="M30" s="57">
        <v>4072.0760702100001</v>
      </c>
      <c r="N30" s="57">
        <v>4059.35796467</v>
      </c>
      <c r="O30" s="57">
        <v>4063.4984186800002</v>
      </c>
      <c r="P30" s="57">
        <v>4063.3416380899998</v>
      </c>
      <c r="Q30" s="57">
        <v>4066.8715931200004</v>
      </c>
      <c r="R30" s="57">
        <v>4072.2992092900004</v>
      </c>
      <c r="S30" s="57">
        <v>4072.8002827099999</v>
      </c>
      <c r="T30" s="57">
        <v>4072.6858052799998</v>
      </c>
      <c r="U30" s="57">
        <v>4071.9377377000001</v>
      </c>
      <c r="V30" s="57">
        <v>4067.75509255</v>
      </c>
      <c r="W30" s="57">
        <v>4062.5199137700001</v>
      </c>
      <c r="X30" s="57">
        <v>4061.8128970100001</v>
      </c>
      <c r="Y30" s="57">
        <v>4057.2788936200004</v>
      </c>
    </row>
    <row r="31" spans="1:25" s="60" customFormat="1" ht="15" x14ac:dyDescent="0.4">
      <c r="A31" s="58" t="s">
        <v>152</v>
      </c>
      <c r="B31" s="57">
        <v>4053.6805175300001</v>
      </c>
      <c r="C31" s="57">
        <v>4053.2275823</v>
      </c>
      <c r="D31" s="57">
        <v>4053.2501071000002</v>
      </c>
      <c r="E31" s="57">
        <v>4053.3493352</v>
      </c>
      <c r="F31" s="57">
        <v>4048.0496789700001</v>
      </c>
      <c r="G31" s="57">
        <v>4048.7652182000002</v>
      </c>
      <c r="H31" s="57">
        <v>4049.5774783200004</v>
      </c>
      <c r="I31" s="57">
        <v>4053.89300327</v>
      </c>
      <c r="J31" s="57">
        <v>4063.37838835</v>
      </c>
      <c r="K31" s="57">
        <v>4064.1754830500004</v>
      </c>
      <c r="L31" s="57">
        <v>4064.3220749700004</v>
      </c>
      <c r="M31" s="57">
        <v>4064.0622966800001</v>
      </c>
      <c r="N31" s="57">
        <v>4063.7985851399999</v>
      </c>
      <c r="O31" s="57">
        <v>4063.6933155699999</v>
      </c>
      <c r="P31" s="57">
        <v>4067.4688369200003</v>
      </c>
      <c r="Q31" s="57">
        <v>4065.9519789000001</v>
      </c>
      <c r="R31" s="57">
        <v>4070.4289589500004</v>
      </c>
      <c r="S31" s="57">
        <v>4069.8907073400001</v>
      </c>
      <c r="T31" s="57">
        <v>4069.3377501700002</v>
      </c>
      <c r="U31" s="57">
        <v>4065.1706985700002</v>
      </c>
      <c r="V31" s="57">
        <v>4064.6055992900001</v>
      </c>
      <c r="W31" s="57">
        <v>4060.39618324</v>
      </c>
      <c r="X31" s="57">
        <v>4054.8830113600002</v>
      </c>
      <c r="Y31" s="57">
        <v>4054.1226172699999</v>
      </c>
    </row>
    <row r="32" spans="1:25" s="60" customFormat="1" ht="15" x14ac:dyDescent="0.4">
      <c r="A32" s="58" t="s">
        <v>153</v>
      </c>
      <c r="B32" s="57">
        <v>4054.4317765200003</v>
      </c>
      <c r="C32" s="57">
        <v>4053.9236672699999</v>
      </c>
      <c r="D32" s="57">
        <v>4053.7722342000002</v>
      </c>
      <c r="E32" s="57">
        <v>4053.7972068100003</v>
      </c>
      <c r="F32" s="57">
        <v>4053.86528387</v>
      </c>
      <c r="G32" s="57">
        <v>4053.9791673999998</v>
      </c>
      <c r="H32" s="57">
        <v>4054.1538008500002</v>
      </c>
      <c r="I32" s="57">
        <v>4054.3159542600001</v>
      </c>
      <c r="J32" s="57">
        <v>4058.5891991600001</v>
      </c>
      <c r="K32" s="57">
        <v>4063.2651937700002</v>
      </c>
      <c r="L32" s="57">
        <v>4067.27879123</v>
      </c>
      <c r="M32" s="57">
        <v>4067.3048016800003</v>
      </c>
      <c r="N32" s="57">
        <v>4067.1369658600001</v>
      </c>
      <c r="O32" s="57">
        <v>4067.0315044899999</v>
      </c>
      <c r="P32" s="57">
        <v>4066.8171874600002</v>
      </c>
      <c r="Q32" s="57">
        <v>4066.9343698500002</v>
      </c>
      <c r="R32" s="57">
        <v>4072.3041721999998</v>
      </c>
      <c r="S32" s="57">
        <v>4072.74536137</v>
      </c>
      <c r="T32" s="57">
        <v>4072.6685822099998</v>
      </c>
      <c r="U32" s="57">
        <v>4072.2658094200001</v>
      </c>
      <c r="V32" s="57">
        <v>4068.2392050400003</v>
      </c>
      <c r="W32" s="57">
        <v>4064.1957184399998</v>
      </c>
      <c r="X32" s="57">
        <v>4054.8836529</v>
      </c>
      <c r="Y32" s="57">
        <v>4060.1560707400004</v>
      </c>
    </row>
    <row r="33" spans="1:28" s="60" customFormat="1" ht="15" x14ac:dyDescent="0.4">
      <c r="A33" s="58" t="s">
        <v>154</v>
      </c>
      <c r="B33" s="57">
        <v>4053.9857779499998</v>
      </c>
      <c r="C33" s="57">
        <v>4053.5983346399998</v>
      </c>
      <c r="D33" s="57">
        <v>4053.50490429</v>
      </c>
      <c r="E33" s="57">
        <v>4053.4836125400002</v>
      </c>
      <c r="F33" s="57">
        <v>4053.46640235</v>
      </c>
      <c r="G33" s="57">
        <v>4057.3661086000002</v>
      </c>
      <c r="H33" s="57">
        <v>4057.4606628700003</v>
      </c>
      <c r="I33" s="57">
        <v>4057.6127798200005</v>
      </c>
      <c r="J33" s="57">
        <v>4059.82525816</v>
      </c>
      <c r="K33" s="57">
        <v>4068.5109149800001</v>
      </c>
      <c r="L33" s="57">
        <v>4068.7363410200001</v>
      </c>
      <c r="M33" s="57">
        <v>4068.98884542</v>
      </c>
      <c r="N33" s="57">
        <v>4068.9211938100002</v>
      </c>
      <c r="O33" s="57">
        <v>4063.0886367800003</v>
      </c>
      <c r="P33" s="57">
        <v>4062.98292631</v>
      </c>
      <c r="Q33" s="57">
        <v>4066.5757757000001</v>
      </c>
      <c r="R33" s="57">
        <v>4072.0889891400002</v>
      </c>
      <c r="S33" s="57">
        <v>4072.5320460600001</v>
      </c>
      <c r="T33" s="57">
        <v>4072.4431805200002</v>
      </c>
      <c r="U33" s="57">
        <v>4072.0199609000001</v>
      </c>
      <c r="V33" s="57">
        <v>4067.9590695500001</v>
      </c>
      <c r="W33" s="57">
        <v>4063.8829069399999</v>
      </c>
      <c r="X33" s="57">
        <v>4054.7291829300002</v>
      </c>
      <c r="Y33" s="57">
        <v>4059.3392403900002</v>
      </c>
    </row>
    <row r="34" spans="1:28" s="60" customFormat="1" ht="15" x14ac:dyDescent="0.4">
      <c r="A34" s="58" t="s">
        <v>155</v>
      </c>
      <c r="B34" s="57">
        <v>4053.9476649300004</v>
      </c>
      <c r="C34" s="57">
        <v>4053.6425752599998</v>
      </c>
      <c r="D34" s="57">
        <v>4053.5015249200001</v>
      </c>
      <c r="E34" s="57">
        <v>4053.6663665100004</v>
      </c>
      <c r="F34" s="57">
        <v>4053.97663564</v>
      </c>
      <c r="G34" s="57">
        <v>4054.83738111</v>
      </c>
      <c r="H34" s="57">
        <v>4049.8550240499999</v>
      </c>
      <c r="I34" s="57">
        <v>4050.3433791799998</v>
      </c>
      <c r="J34" s="57">
        <v>4051.2082013899999</v>
      </c>
      <c r="K34" s="57">
        <v>4049.8900779400001</v>
      </c>
      <c r="L34" s="57">
        <v>4050.7743049500004</v>
      </c>
      <c r="M34" s="57">
        <v>4050.5537645600002</v>
      </c>
      <c r="N34" s="57">
        <v>4057.1373129399999</v>
      </c>
      <c r="O34" s="57">
        <v>4056.9781968000002</v>
      </c>
      <c r="P34" s="57">
        <v>4056.4491931000002</v>
      </c>
      <c r="Q34" s="57">
        <v>4038.5256034800004</v>
      </c>
      <c r="R34" s="57">
        <v>4035.3732562300002</v>
      </c>
      <c r="S34" s="57">
        <v>4035.7282887800002</v>
      </c>
      <c r="T34" s="57">
        <v>4035.4666477400001</v>
      </c>
      <c r="U34" s="57">
        <v>4034.7654878900003</v>
      </c>
      <c r="V34" s="57">
        <v>4034.4321596999998</v>
      </c>
      <c r="W34" s="57">
        <v>4024.3216523700003</v>
      </c>
      <c r="X34" s="57">
        <v>4024.1146188600001</v>
      </c>
      <c r="Y34" s="57">
        <v>4023.87756347</v>
      </c>
    </row>
    <row r="35" spans="1:28" s="60" customFormat="1" ht="15" x14ac:dyDescent="0.4">
      <c r="A35" s="58" t="s">
        <v>156</v>
      </c>
      <c r="B35" s="57">
        <v>4071.8370396099999</v>
      </c>
      <c r="C35" s="57">
        <v>4071.33392602</v>
      </c>
      <c r="D35" s="57">
        <v>4071.3695020700002</v>
      </c>
      <c r="E35" s="57">
        <v>4071.4093550000002</v>
      </c>
      <c r="F35" s="57">
        <v>4071.6498532300002</v>
      </c>
      <c r="G35" s="57">
        <v>4070.5729067299999</v>
      </c>
      <c r="H35" s="57">
        <v>4077.0747379200002</v>
      </c>
      <c r="I35" s="57">
        <v>4077.4347002000004</v>
      </c>
      <c r="J35" s="57">
        <v>4078.7884926300003</v>
      </c>
      <c r="K35" s="57">
        <v>4083.5012527200001</v>
      </c>
      <c r="L35" s="57">
        <v>4082.0882640600003</v>
      </c>
      <c r="M35" s="57">
        <v>4081.8665101800002</v>
      </c>
      <c r="N35" s="57">
        <v>4081.5855681000003</v>
      </c>
      <c r="O35" s="57">
        <v>4081.2715125300001</v>
      </c>
      <c r="P35" s="57">
        <v>4080.7596327800002</v>
      </c>
      <c r="Q35" s="57">
        <v>4084.21651062</v>
      </c>
      <c r="R35" s="57">
        <v>4085.2260285600005</v>
      </c>
      <c r="S35" s="57">
        <v>4085.4011627999998</v>
      </c>
      <c r="T35" s="57">
        <v>4085.2306739900005</v>
      </c>
      <c r="U35" s="57">
        <v>4084.4774058399998</v>
      </c>
      <c r="V35" s="57">
        <v>4080.2237594300004</v>
      </c>
      <c r="W35" s="57">
        <v>4076.2031031000001</v>
      </c>
      <c r="X35" s="57">
        <v>4071.9567140300001</v>
      </c>
      <c r="Y35" s="57">
        <v>4070.89963696</v>
      </c>
    </row>
    <row r="36" spans="1:28" s="60" customFormat="1" ht="15" x14ac:dyDescent="0.4">
      <c r="A36" s="58" t="s">
        <v>157</v>
      </c>
      <c r="B36" s="57">
        <v>4064.3494786900001</v>
      </c>
      <c r="C36" s="57">
        <v>4058.51894146</v>
      </c>
      <c r="D36" s="57">
        <v>4058.3582340800003</v>
      </c>
      <c r="E36" s="57">
        <v>4058.2965914800002</v>
      </c>
      <c r="F36" s="57">
        <v>4058.6995132400002</v>
      </c>
      <c r="G36" s="57">
        <v>4059.4212433399998</v>
      </c>
      <c r="H36" s="57">
        <v>4049.0623382399999</v>
      </c>
      <c r="I36" s="57">
        <v>4049.7963266500001</v>
      </c>
      <c r="J36" s="57">
        <v>4051.0306419899998</v>
      </c>
      <c r="K36" s="57">
        <v>4056.4413789200003</v>
      </c>
      <c r="L36" s="57">
        <v>4057.2340505299999</v>
      </c>
      <c r="M36" s="57">
        <v>4057.1926089400004</v>
      </c>
      <c r="N36" s="57">
        <v>4057.3586930400002</v>
      </c>
      <c r="O36" s="57">
        <v>4057.3404274000004</v>
      </c>
      <c r="P36" s="57">
        <v>4056.9666422</v>
      </c>
      <c r="Q36" s="57">
        <v>4041.7188773400003</v>
      </c>
      <c r="R36" s="57">
        <v>4022.12095469</v>
      </c>
      <c r="S36" s="57">
        <v>4022.8825408500002</v>
      </c>
      <c r="T36" s="57">
        <v>4022.5745956600003</v>
      </c>
      <c r="U36" s="57">
        <v>4021.8293757800002</v>
      </c>
      <c r="V36" s="57">
        <v>4021.5685944400002</v>
      </c>
      <c r="W36" s="57">
        <v>4016.7577755900002</v>
      </c>
      <c r="X36" s="57">
        <v>4016.4382123599999</v>
      </c>
      <c r="Y36" s="57">
        <v>4016.0173463500005</v>
      </c>
    </row>
    <row r="37" spans="1:28" s="60" customFormat="1" ht="15" x14ac:dyDescent="0.4">
      <c r="A37" s="58" t="s">
        <v>158</v>
      </c>
      <c r="B37" s="57">
        <v>4009.0268548399999</v>
      </c>
      <c r="C37" s="57">
        <v>4009.1216342000002</v>
      </c>
      <c r="D37" s="57">
        <v>4011.4151522299999</v>
      </c>
      <c r="E37" s="57">
        <v>4011.4058178300002</v>
      </c>
      <c r="F37" s="57">
        <v>4011.4280275900001</v>
      </c>
      <c r="G37" s="57">
        <v>4016.4261508899999</v>
      </c>
      <c r="H37" s="57">
        <v>4020.9936721399999</v>
      </c>
      <c r="I37" s="57">
        <v>4025.4345392100004</v>
      </c>
      <c r="J37" s="57">
        <v>4025.9424720900001</v>
      </c>
      <c r="K37" s="57">
        <v>4026.5159258800004</v>
      </c>
      <c r="L37" s="57">
        <v>4026.1930195200002</v>
      </c>
      <c r="M37" s="57">
        <v>4026.0191160499999</v>
      </c>
      <c r="N37" s="57">
        <v>4025.8762472100002</v>
      </c>
      <c r="O37" s="57">
        <v>4020.8381027700002</v>
      </c>
      <c r="P37" s="57">
        <v>4025.9061681399999</v>
      </c>
      <c r="Q37" s="57">
        <v>4025.9301948100001</v>
      </c>
      <c r="R37" s="57">
        <v>4026.4542010599998</v>
      </c>
      <c r="S37" s="57">
        <v>4026.6028649</v>
      </c>
      <c r="T37" s="57">
        <v>4026.5158784900004</v>
      </c>
      <c r="U37" s="57">
        <v>4026.3849956800004</v>
      </c>
      <c r="V37" s="57">
        <v>4026.0962999900003</v>
      </c>
      <c r="W37" s="57">
        <v>4021.5098563199999</v>
      </c>
      <c r="X37" s="57">
        <v>4016.0047189100001</v>
      </c>
      <c r="Y37" s="57">
        <v>4011.1384756100001</v>
      </c>
    </row>
    <row r="38" spans="1:28" s="60" customFormat="1" ht="15" x14ac:dyDescent="0.4">
      <c r="A38" s="58" t="s">
        <v>159</v>
      </c>
      <c r="B38" s="57">
        <v>4009.9005542300001</v>
      </c>
      <c r="C38" s="57">
        <v>4009.7899270799999</v>
      </c>
      <c r="D38" s="57">
        <v>4009.7788804299998</v>
      </c>
      <c r="E38" s="57">
        <v>4009.7825839300003</v>
      </c>
      <c r="F38" s="57">
        <v>4009.8367027600002</v>
      </c>
      <c r="G38" s="57">
        <v>4009.9768810700002</v>
      </c>
      <c r="H38" s="57">
        <v>4019.2259377199998</v>
      </c>
      <c r="I38" s="57">
        <v>4025.6523753500001</v>
      </c>
      <c r="J38" s="57">
        <v>4026.32265603</v>
      </c>
      <c r="K38" s="57">
        <v>4027.00623068</v>
      </c>
      <c r="L38" s="57">
        <v>4027.0864575800001</v>
      </c>
      <c r="M38" s="57">
        <v>4032.1136498100004</v>
      </c>
      <c r="N38" s="57">
        <v>4032.0165055300004</v>
      </c>
      <c r="O38" s="57">
        <v>4031.9389872600004</v>
      </c>
      <c r="P38" s="57">
        <v>4031.83164265</v>
      </c>
      <c r="Q38" s="57">
        <v>4031.7897136700003</v>
      </c>
      <c r="R38" s="57">
        <v>4032.4145438100004</v>
      </c>
      <c r="S38" s="57">
        <v>4032.4812767000003</v>
      </c>
      <c r="T38" s="57">
        <v>4032.3273513499998</v>
      </c>
      <c r="U38" s="57">
        <v>4027.9704372400001</v>
      </c>
      <c r="V38" s="57">
        <v>4027.5749728300002</v>
      </c>
      <c r="W38" s="57">
        <v>4022.36842789</v>
      </c>
      <c r="X38" s="57">
        <v>4006.1695800699999</v>
      </c>
      <c r="Y38" s="57">
        <v>4010.7576804500004</v>
      </c>
    </row>
    <row r="39" spans="1:28" s="60" customFormat="1" ht="15" x14ac:dyDescent="0.4">
      <c r="A39" s="58" t="s">
        <v>160</v>
      </c>
      <c r="B39" s="57">
        <v>4005.8998210099999</v>
      </c>
      <c r="C39" s="57">
        <v>4005.7153627500002</v>
      </c>
      <c r="D39" s="57">
        <v>4005.6965297500001</v>
      </c>
      <c r="E39" s="57">
        <v>4005.6843487699998</v>
      </c>
      <c r="F39" s="57">
        <v>4005.8443404899999</v>
      </c>
      <c r="G39" s="57">
        <v>4005.94503566</v>
      </c>
      <c r="H39" s="57">
        <v>4005.8017527100001</v>
      </c>
      <c r="I39" s="57">
        <v>4012.2900652400003</v>
      </c>
      <c r="J39" s="57">
        <v>4016.9259027799999</v>
      </c>
      <c r="K39" s="57">
        <v>4012.6785514399999</v>
      </c>
      <c r="L39" s="57">
        <v>4012.8378668800001</v>
      </c>
      <c r="M39" s="57">
        <v>4012.85024165</v>
      </c>
      <c r="N39" s="57">
        <v>4017.9524362000002</v>
      </c>
      <c r="O39" s="57">
        <v>4013.1294412699999</v>
      </c>
      <c r="P39" s="57">
        <v>4017.8744697800003</v>
      </c>
      <c r="Q39" s="57">
        <v>4013.09053038</v>
      </c>
      <c r="R39" s="57">
        <v>4017.67939892</v>
      </c>
      <c r="S39" s="57">
        <v>4017.7566578200003</v>
      </c>
      <c r="T39" s="57">
        <v>4017.6285173400001</v>
      </c>
      <c r="U39" s="57">
        <v>4012.6371712700002</v>
      </c>
      <c r="V39" s="57">
        <v>4003.4269346999999</v>
      </c>
      <c r="W39" s="57">
        <v>3999.1530537600001</v>
      </c>
      <c r="X39" s="57">
        <v>3997.0091333500004</v>
      </c>
      <c r="Y39" s="57">
        <v>4001.5578898000003</v>
      </c>
    </row>
    <row r="40" spans="1:28" s="60" customFormat="1" ht="15" x14ac:dyDescent="0.4">
      <c r="A40" s="58" t="s">
        <v>161</v>
      </c>
      <c r="B40" s="57">
        <v>4006.2844692400004</v>
      </c>
      <c r="C40" s="57">
        <v>4005.7642761200004</v>
      </c>
      <c r="D40" s="57">
        <v>4005.7288670100002</v>
      </c>
      <c r="E40" s="57">
        <v>4005.7527107300002</v>
      </c>
      <c r="F40" s="57">
        <v>4005.80041557</v>
      </c>
      <c r="G40" s="57">
        <v>4005.9510144300002</v>
      </c>
      <c r="H40" s="57">
        <v>4003.6656817000003</v>
      </c>
      <c r="I40" s="57">
        <v>4002.9530061200003</v>
      </c>
      <c r="J40" s="57">
        <v>4013.0489561700001</v>
      </c>
      <c r="K40" s="57">
        <v>4012.9698562100002</v>
      </c>
      <c r="L40" s="57">
        <v>4013.1314261500002</v>
      </c>
      <c r="M40" s="57">
        <v>4013.1579889700001</v>
      </c>
      <c r="N40" s="57">
        <v>4017.8482197399999</v>
      </c>
      <c r="O40" s="57">
        <v>4018.26194003</v>
      </c>
      <c r="P40" s="57">
        <v>4023.2169944200004</v>
      </c>
      <c r="Q40" s="57">
        <v>4018.4748708300003</v>
      </c>
      <c r="R40" s="57">
        <v>4014.2970175</v>
      </c>
      <c r="S40" s="57">
        <v>4014.4285283600002</v>
      </c>
      <c r="T40" s="57">
        <v>4014.3212553600001</v>
      </c>
      <c r="U40" s="57">
        <v>4009.2209854600001</v>
      </c>
      <c r="V40" s="57">
        <v>4008.5893576600001</v>
      </c>
      <c r="W40" s="57">
        <v>4012.6029748600004</v>
      </c>
      <c r="X40" s="57">
        <v>4004.4599313600002</v>
      </c>
      <c r="Y40" s="57">
        <v>3999.4280944000002</v>
      </c>
    </row>
    <row r="41" spans="1:28" s="60" customFormat="1" ht="15" x14ac:dyDescent="0.4">
      <c r="A41" s="58" t="s">
        <v>162</v>
      </c>
      <c r="B41" s="57">
        <v>4006.3876280900004</v>
      </c>
      <c r="C41" s="57">
        <v>4006.0968872800004</v>
      </c>
      <c r="D41" s="57">
        <v>4006.0614675500001</v>
      </c>
      <c r="E41" s="57">
        <v>4006.25135503</v>
      </c>
      <c r="F41" s="57">
        <v>4006.4416801200005</v>
      </c>
      <c r="G41" s="57">
        <v>4006.0607628400003</v>
      </c>
      <c r="H41" s="57">
        <v>4006.1874688799999</v>
      </c>
      <c r="I41" s="57">
        <v>4005.9783538600004</v>
      </c>
      <c r="J41" s="57">
        <v>4011.0401835900002</v>
      </c>
      <c r="K41" s="57">
        <v>4011.35188174</v>
      </c>
      <c r="L41" s="57">
        <v>4011.5178831800004</v>
      </c>
      <c r="M41" s="57">
        <v>4013.8439156300001</v>
      </c>
      <c r="N41" s="57">
        <v>4013.5667768600001</v>
      </c>
      <c r="O41" s="57">
        <v>4017.9036341199999</v>
      </c>
      <c r="P41" s="57">
        <v>4018.0570265599999</v>
      </c>
      <c r="Q41" s="57">
        <v>4018.2724156000004</v>
      </c>
      <c r="R41" s="57">
        <v>4013.65913499</v>
      </c>
      <c r="S41" s="57">
        <v>4013.6701833200004</v>
      </c>
      <c r="T41" s="57">
        <v>4013.5257322900002</v>
      </c>
      <c r="U41" s="57">
        <v>4008.5482259099999</v>
      </c>
      <c r="V41" s="57">
        <v>4003.4292707600002</v>
      </c>
      <c r="W41" s="57">
        <v>3994.2714220900002</v>
      </c>
      <c r="X41" s="57">
        <v>3987.2142452400003</v>
      </c>
      <c r="Y41" s="57">
        <v>3991.8503428499998</v>
      </c>
    </row>
    <row r="42" spans="1:28" s="60" customFormat="1" ht="15" x14ac:dyDescent="0.4">
      <c r="A42" s="58" t="s">
        <v>163</v>
      </c>
      <c r="B42" s="57">
        <v>4001.3999868400001</v>
      </c>
      <c r="C42" s="57">
        <v>4001.3982085799998</v>
      </c>
      <c r="D42" s="57">
        <v>4001.4047472600005</v>
      </c>
      <c r="E42" s="57">
        <v>4001.5143646699998</v>
      </c>
      <c r="F42" s="57">
        <v>3996.8990823700001</v>
      </c>
      <c r="G42" s="57">
        <v>3997.0601864300002</v>
      </c>
      <c r="H42" s="57">
        <v>4004.0902483</v>
      </c>
      <c r="I42" s="57">
        <v>4007.9669146900001</v>
      </c>
      <c r="J42" s="57">
        <v>4012.4834194000005</v>
      </c>
      <c r="K42" s="57">
        <v>4017.5882423399999</v>
      </c>
      <c r="L42" s="57">
        <v>4017.7060617000002</v>
      </c>
      <c r="M42" s="57">
        <v>4017.6832074900003</v>
      </c>
      <c r="N42" s="57">
        <v>4017.5789524900001</v>
      </c>
      <c r="O42" s="57">
        <v>4012.8903773700004</v>
      </c>
      <c r="P42" s="57">
        <v>4012.9427995800002</v>
      </c>
      <c r="Q42" s="57">
        <v>4008.3648003400003</v>
      </c>
      <c r="R42" s="57">
        <v>4013.4258484000002</v>
      </c>
      <c r="S42" s="57">
        <v>4013.4125924400005</v>
      </c>
      <c r="T42" s="57">
        <v>4013.3667174600005</v>
      </c>
      <c r="U42" s="57">
        <v>4008.5397637100004</v>
      </c>
      <c r="V42" s="57">
        <v>4008.4793097800002</v>
      </c>
      <c r="W42" s="57">
        <v>3994.63230183</v>
      </c>
      <c r="X42" s="57">
        <v>3988.3368993000004</v>
      </c>
      <c r="Y42" s="57">
        <v>3992.7261013400002</v>
      </c>
    </row>
    <row r="43" spans="1:28" s="60" customFormat="1" ht="15" x14ac:dyDescent="0.4">
      <c r="A43" s="58" t="s">
        <v>164</v>
      </c>
      <c r="B43" s="57">
        <v>4001.6094341100002</v>
      </c>
      <c r="C43" s="57">
        <v>4001.3593652700001</v>
      </c>
      <c r="D43" s="57">
        <v>4001.3381461600002</v>
      </c>
      <c r="E43" s="57">
        <v>4001.37016795</v>
      </c>
      <c r="F43" s="57">
        <v>3996.8390682300001</v>
      </c>
      <c r="G43" s="57">
        <v>3997.0666001600002</v>
      </c>
      <c r="H43" s="57">
        <v>4004.1211529299999</v>
      </c>
      <c r="I43" s="57">
        <v>4008.0301331700002</v>
      </c>
      <c r="J43" s="57">
        <v>4012.4706170500003</v>
      </c>
      <c r="K43" s="57">
        <v>4017.5781814000002</v>
      </c>
      <c r="L43" s="57">
        <v>4017.6530585700002</v>
      </c>
      <c r="M43" s="57">
        <v>4017.6082150700004</v>
      </c>
      <c r="N43" s="57">
        <v>4017.7399781600002</v>
      </c>
      <c r="O43" s="57">
        <v>4017.7463289900002</v>
      </c>
      <c r="P43" s="57">
        <v>4017.5882453100003</v>
      </c>
      <c r="Q43" s="57">
        <v>4012.9519070200004</v>
      </c>
      <c r="R43" s="57">
        <v>4013.5928435599999</v>
      </c>
      <c r="S43" s="57">
        <v>4013.4363466000004</v>
      </c>
      <c r="T43" s="57">
        <v>4013.4097033600001</v>
      </c>
      <c r="U43" s="57">
        <v>4008.42585482</v>
      </c>
      <c r="V43" s="57">
        <v>4008.4087356200002</v>
      </c>
      <c r="W43" s="57">
        <v>3999.0135287399999</v>
      </c>
      <c r="X43" s="57">
        <v>3992.5871622700001</v>
      </c>
      <c r="Y43" s="57">
        <v>3996.9986119300002</v>
      </c>
    </row>
    <row r="44" spans="1:28" s="60" customFormat="1" ht="15" x14ac:dyDescent="0.4">
      <c r="A44" s="58" t="s">
        <v>165</v>
      </c>
      <c r="B44" s="57">
        <v>4003.6290922100002</v>
      </c>
      <c r="C44" s="57">
        <v>4003.5174393699999</v>
      </c>
      <c r="D44" s="57">
        <v>4003.4948573600004</v>
      </c>
      <c r="E44" s="57">
        <v>4003.4547602399998</v>
      </c>
      <c r="F44" s="57">
        <v>4003.5668916800005</v>
      </c>
      <c r="G44" s="57">
        <v>4003.7798867700003</v>
      </c>
      <c r="H44" s="57">
        <v>4004.0135465600001</v>
      </c>
      <c r="I44" s="57">
        <v>4007.8861757200002</v>
      </c>
      <c r="J44" s="57">
        <v>4012.4034131899998</v>
      </c>
      <c r="K44" s="57">
        <v>4017.4773102099998</v>
      </c>
      <c r="L44" s="57">
        <v>4017.5752455800002</v>
      </c>
      <c r="M44" s="57">
        <v>4017.60003968</v>
      </c>
      <c r="N44" s="57">
        <v>4017.6238099299999</v>
      </c>
      <c r="O44" s="57">
        <v>4017.4603891200004</v>
      </c>
      <c r="P44" s="57">
        <v>4017.2815459600001</v>
      </c>
      <c r="Q44" s="57">
        <v>4008.11229714</v>
      </c>
      <c r="R44" s="57">
        <v>4013.4061241600002</v>
      </c>
      <c r="S44" s="57">
        <v>4013.3992644099999</v>
      </c>
      <c r="T44" s="57">
        <v>4013.3569628800001</v>
      </c>
      <c r="U44" s="57">
        <v>4008.3945327900001</v>
      </c>
      <c r="V44" s="57">
        <v>4012.9391045800003</v>
      </c>
      <c r="W44" s="57">
        <v>3999.0301283400004</v>
      </c>
      <c r="X44" s="57">
        <v>3997.50555592</v>
      </c>
      <c r="Y44" s="57">
        <v>4001.9120957100004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5" t="s">
        <v>69</v>
      </c>
      <c r="B46" s="241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32" customFormat="1" ht="10.5" x14ac:dyDescent="0.2">
      <c r="A47" s="165"/>
      <c r="B47" s="113" t="s">
        <v>71</v>
      </c>
      <c r="C47" s="113" t="s">
        <v>72</v>
      </c>
      <c r="D47" s="113" t="s">
        <v>73</v>
      </c>
      <c r="E47" s="113" t="s">
        <v>74</v>
      </c>
      <c r="F47" s="113" t="s">
        <v>75</v>
      </c>
      <c r="G47" s="113" t="s">
        <v>76</v>
      </c>
      <c r="H47" s="113" t="s">
        <v>77</v>
      </c>
      <c r="I47" s="113" t="s">
        <v>78</v>
      </c>
      <c r="J47" s="113" t="s">
        <v>79</v>
      </c>
      <c r="K47" s="113" t="s">
        <v>80</v>
      </c>
      <c r="L47" s="113" t="s">
        <v>81</v>
      </c>
      <c r="M47" s="113" t="s">
        <v>82</v>
      </c>
      <c r="N47" s="113" t="s">
        <v>83</v>
      </c>
      <c r="O47" s="113" t="s">
        <v>84</v>
      </c>
      <c r="P47" s="113" t="s">
        <v>85</v>
      </c>
      <c r="Q47" s="113" t="s">
        <v>86</v>
      </c>
      <c r="R47" s="113" t="s">
        <v>87</v>
      </c>
      <c r="S47" s="113" t="s">
        <v>88</v>
      </c>
      <c r="T47" s="113" t="s">
        <v>89</v>
      </c>
      <c r="U47" s="113" t="s">
        <v>90</v>
      </c>
      <c r="V47" s="113" t="s">
        <v>91</v>
      </c>
      <c r="W47" s="113" t="s">
        <v>92</v>
      </c>
      <c r="X47" s="113" t="s">
        <v>93</v>
      </c>
      <c r="Y47" s="113" t="s">
        <v>94</v>
      </c>
    </row>
    <row r="48" spans="1:28" s="32" customFormat="1" ht="16.5" customHeight="1" x14ac:dyDescent="0.2">
      <c r="A48" s="56" t="s">
        <v>135</v>
      </c>
      <c r="B48" s="57">
        <v>4260.2857852199995</v>
      </c>
      <c r="C48" s="57">
        <v>4259.7701476000002</v>
      </c>
      <c r="D48" s="57">
        <v>4259.6856995199996</v>
      </c>
      <c r="E48" s="57">
        <v>4254.0639272400003</v>
      </c>
      <c r="F48" s="57">
        <v>4263.0720577900001</v>
      </c>
      <c r="G48" s="57">
        <v>4263.2265356600001</v>
      </c>
      <c r="H48" s="57">
        <v>4261.1424641499998</v>
      </c>
      <c r="I48" s="57">
        <v>4264.51080327</v>
      </c>
      <c r="J48" s="57">
        <v>4265.3438762799997</v>
      </c>
      <c r="K48" s="57">
        <v>4267.72029269</v>
      </c>
      <c r="L48" s="57">
        <v>4262.7586421100004</v>
      </c>
      <c r="M48" s="57">
        <v>4261.6269742099994</v>
      </c>
      <c r="N48" s="57">
        <v>4258.7186983399997</v>
      </c>
      <c r="O48" s="57">
        <v>4262.0509567700001</v>
      </c>
      <c r="P48" s="57">
        <v>4268.0634317399999</v>
      </c>
      <c r="Q48" s="57">
        <v>4273.6165297200005</v>
      </c>
      <c r="R48" s="57">
        <v>4276.2980551399996</v>
      </c>
      <c r="S48" s="57">
        <v>4286.2161232899998</v>
      </c>
      <c r="T48" s="57">
        <v>4286.7287588500003</v>
      </c>
      <c r="U48" s="57">
        <v>4280.84183175</v>
      </c>
      <c r="V48" s="57">
        <v>4275.9305066199995</v>
      </c>
      <c r="W48" s="57">
        <v>4270.8033498599998</v>
      </c>
      <c r="X48" s="57">
        <v>4269.8512283500004</v>
      </c>
      <c r="Y48" s="57">
        <v>4274.71617754</v>
      </c>
    </row>
    <row r="49" spans="1:25" s="60" customFormat="1" ht="15" x14ac:dyDescent="0.4">
      <c r="A49" s="58" t="s">
        <v>136</v>
      </c>
      <c r="B49" s="57">
        <v>4274.6351341499994</v>
      </c>
      <c r="C49" s="57">
        <v>4286.9746126099999</v>
      </c>
      <c r="D49" s="57">
        <v>4286.7115231600001</v>
      </c>
      <c r="E49" s="57">
        <v>4283.4704981499999</v>
      </c>
      <c r="F49" s="57">
        <v>4283.6102449399996</v>
      </c>
      <c r="G49" s="57">
        <v>4283.7060215700003</v>
      </c>
      <c r="H49" s="57">
        <v>4281.60061434</v>
      </c>
      <c r="I49" s="57">
        <v>4282.440337</v>
      </c>
      <c r="J49" s="57">
        <v>4277.8819479699996</v>
      </c>
      <c r="K49" s="57">
        <v>4275.2554260699999</v>
      </c>
      <c r="L49" s="57">
        <v>4275.4390324300002</v>
      </c>
      <c r="M49" s="57">
        <v>4275.5650476999999</v>
      </c>
      <c r="N49" s="57">
        <v>4275.5030997899994</v>
      </c>
      <c r="O49" s="57">
        <v>4281.12476358</v>
      </c>
      <c r="P49" s="57">
        <v>4286.5010946100001</v>
      </c>
      <c r="Q49" s="57">
        <v>4285.9532501399999</v>
      </c>
      <c r="R49" s="57">
        <v>4291.6293761899997</v>
      </c>
      <c r="S49" s="57">
        <v>4292.1810045299999</v>
      </c>
      <c r="T49" s="57">
        <v>4292.7871090999997</v>
      </c>
      <c r="U49" s="57">
        <v>4287.0010642699999</v>
      </c>
      <c r="V49" s="57">
        <v>4286.5402834899996</v>
      </c>
      <c r="W49" s="57">
        <v>4288.8622994699999</v>
      </c>
      <c r="X49" s="57">
        <v>4287.8016994099999</v>
      </c>
      <c r="Y49" s="57">
        <v>4284.5028928399997</v>
      </c>
    </row>
    <row r="50" spans="1:25" s="60" customFormat="1" ht="15" x14ac:dyDescent="0.4">
      <c r="A50" s="58" t="s">
        <v>137</v>
      </c>
      <c r="B50" s="57">
        <v>4283.9697539700001</v>
      </c>
      <c r="C50" s="57">
        <v>4283.5455981200002</v>
      </c>
      <c r="D50" s="57">
        <v>4283.4903992999998</v>
      </c>
      <c r="E50" s="57">
        <v>4283.42938572</v>
      </c>
      <c r="F50" s="57">
        <v>4283.5994364899998</v>
      </c>
      <c r="G50" s="57">
        <v>4283.8336043700001</v>
      </c>
      <c r="H50" s="57">
        <v>4281.6212414900001</v>
      </c>
      <c r="I50" s="57">
        <v>4282.9425935700001</v>
      </c>
      <c r="J50" s="57">
        <v>4284.3308475499998</v>
      </c>
      <c r="K50" s="57">
        <v>4282.0521630599997</v>
      </c>
      <c r="L50" s="57">
        <v>4279.7435350400001</v>
      </c>
      <c r="M50" s="57">
        <v>4280.2038812800001</v>
      </c>
      <c r="N50" s="57">
        <v>4286.5109328899998</v>
      </c>
      <c r="O50" s="57">
        <v>4284.5118918099997</v>
      </c>
      <c r="P50" s="57">
        <v>4289.77699846</v>
      </c>
      <c r="Q50" s="57">
        <v>4282.4862299899996</v>
      </c>
      <c r="R50" s="57">
        <v>4287.3267042299995</v>
      </c>
      <c r="S50" s="57">
        <v>4296.7847359200005</v>
      </c>
      <c r="T50" s="57">
        <v>4295.1880679999995</v>
      </c>
      <c r="U50" s="57">
        <v>4288.86147213</v>
      </c>
      <c r="V50" s="57">
        <v>4286.1584371600002</v>
      </c>
      <c r="W50" s="57">
        <v>4288.5379271100001</v>
      </c>
      <c r="X50" s="57">
        <v>4282.1281416399997</v>
      </c>
      <c r="Y50" s="57">
        <v>4283.9984450600004</v>
      </c>
    </row>
    <row r="51" spans="1:25" s="60" customFormat="1" ht="15" x14ac:dyDescent="0.4">
      <c r="A51" s="58" t="s">
        <v>138</v>
      </c>
      <c r="B51" s="57">
        <v>4289.8535451500002</v>
      </c>
      <c r="C51" s="57">
        <v>4289.3632809199999</v>
      </c>
      <c r="D51" s="57">
        <v>4288.7674328800003</v>
      </c>
      <c r="E51" s="57">
        <v>4288.5067287599995</v>
      </c>
      <c r="F51" s="57">
        <v>4288.8845996800001</v>
      </c>
      <c r="G51" s="57">
        <v>4301.2172506299994</v>
      </c>
      <c r="H51" s="57">
        <v>4309.5393540000005</v>
      </c>
      <c r="I51" s="57">
        <v>4310.3532323899999</v>
      </c>
      <c r="J51" s="57">
        <v>4311.4971378</v>
      </c>
      <c r="K51" s="57">
        <v>4312.0621615500004</v>
      </c>
      <c r="L51" s="57">
        <v>4312.1514768500001</v>
      </c>
      <c r="M51" s="57">
        <v>4311.9467815600001</v>
      </c>
      <c r="N51" s="57">
        <v>4311.63042984</v>
      </c>
      <c r="O51" s="57">
        <v>4311.2783964299997</v>
      </c>
      <c r="P51" s="57">
        <v>4315.9884966999998</v>
      </c>
      <c r="Q51" s="57">
        <v>4315.6817281399999</v>
      </c>
      <c r="R51" s="57">
        <v>4316.5705873500001</v>
      </c>
      <c r="S51" s="57">
        <v>4317.6179077699999</v>
      </c>
      <c r="T51" s="57">
        <v>4317.8268889499996</v>
      </c>
      <c r="U51" s="57">
        <v>4317.0837243200003</v>
      </c>
      <c r="V51" s="57">
        <v>4316.5852083199998</v>
      </c>
      <c r="W51" s="57">
        <v>4315.8477831</v>
      </c>
      <c r="X51" s="57">
        <v>4311.3433811499999</v>
      </c>
      <c r="Y51" s="57">
        <v>4307.15286105</v>
      </c>
    </row>
    <row r="52" spans="1:25" s="60" customFormat="1" ht="15" x14ac:dyDescent="0.4">
      <c r="A52" s="58" t="s">
        <v>139</v>
      </c>
      <c r="B52" s="57">
        <v>4291.0093146199997</v>
      </c>
      <c r="C52" s="57">
        <v>4286.2106033599994</v>
      </c>
      <c r="D52" s="57">
        <v>4286.0260859399996</v>
      </c>
      <c r="E52" s="57">
        <v>4285.8837659199999</v>
      </c>
      <c r="F52" s="57">
        <v>4286.0117104399997</v>
      </c>
      <c r="G52" s="57">
        <v>4295.45772966</v>
      </c>
      <c r="H52" s="57">
        <v>4299.2413433000002</v>
      </c>
      <c r="I52" s="57">
        <v>4303.4298712700001</v>
      </c>
      <c r="J52" s="57">
        <v>4306.0075846600002</v>
      </c>
      <c r="K52" s="57">
        <v>4306.7196203699996</v>
      </c>
      <c r="L52" s="57">
        <v>4306.8798539199997</v>
      </c>
      <c r="M52" s="57">
        <v>4306.8002053999999</v>
      </c>
      <c r="N52" s="57">
        <v>4306.7402896200001</v>
      </c>
      <c r="O52" s="57">
        <v>4306.7693924300002</v>
      </c>
      <c r="P52" s="57">
        <v>4311.3952170599996</v>
      </c>
      <c r="Q52" s="57">
        <v>4304.9516412800003</v>
      </c>
      <c r="R52" s="57">
        <v>4305.34573482</v>
      </c>
      <c r="S52" s="57">
        <v>4306.2348046999996</v>
      </c>
      <c r="T52" s="57">
        <v>4306.3428508799998</v>
      </c>
      <c r="U52" s="57">
        <v>4305.9872895600001</v>
      </c>
      <c r="V52" s="57">
        <v>4305.6102955799997</v>
      </c>
      <c r="W52" s="57">
        <v>4305.0244215100001</v>
      </c>
      <c r="X52" s="57">
        <v>4304.3416705600002</v>
      </c>
      <c r="Y52" s="57">
        <v>4303.7071110400002</v>
      </c>
    </row>
    <row r="53" spans="1:25" s="60" customFormat="1" ht="15" x14ac:dyDescent="0.4">
      <c r="A53" s="58" t="s">
        <v>140</v>
      </c>
      <c r="B53" s="57">
        <v>4292.06019999</v>
      </c>
      <c r="C53" s="57">
        <v>4291.2479800500005</v>
      </c>
      <c r="D53" s="57">
        <v>4291.1481559799995</v>
      </c>
      <c r="E53" s="57">
        <v>4291.077483</v>
      </c>
      <c r="F53" s="57">
        <v>4290.9868414000002</v>
      </c>
      <c r="G53" s="57">
        <v>4290.3692374100001</v>
      </c>
      <c r="H53" s="57">
        <v>4293.77546411</v>
      </c>
      <c r="I53" s="57">
        <v>4298.0679023499997</v>
      </c>
      <c r="J53" s="57">
        <v>4299.1837686199997</v>
      </c>
      <c r="K53" s="57">
        <v>4300.0098745799996</v>
      </c>
      <c r="L53" s="57">
        <v>4300.3964009399997</v>
      </c>
      <c r="M53" s="57">
        <v>4300.3494720600002</v>
      </c>
      <c r="N53" s="57">
        <v>4300.3377528000001</v>
      </c>
      <c r="O53" s="57">
        <v>4300.22106394</v>
      </c>
      <c r="P53" s="57">
        <v>4304.7850467999997</v>
      </c>
      <c r="Q53" s="57">
        <v>4303.4626581699995</v>
      </c>
      <c r="R53" s="57">
        <v>4304.2187779699998</v>
      </c>
      <c r="S53" s="57">
        <v>4305.1046370099994</v>
      </c>
      <c r="T53" s="57">
        <v>4305.09491583</v>
      </c>
      <c r="U53" s="57">
        <v>4304.8766338799996</v>
      </c>
      <c r="V53" s="57">
        <v>4304.4979120199996</v>
      </c>
      <c r="W53" s="57">
        <v>4304.0174761199996</v>
      </c>
      <c r="X53" s="57">
        <v>4303.5826339400001</v>
      </c>
      <c r="Y53" s="57">
        <v>4299.44318458</v>
      </c>
    </row>
    <row r="54" spans="1:25" s="60" customFormat="1" ht="15" x14ac:dyDescent="0.4">
      <c r="A54" s="58" t="s">
        <v>141</v>
      </c>
      <c r="B54" s="57">
        <v>4290.7655672500005</v>
      </c>
      <c r="C54" s="57">
        <v>4292.0460749800004</v>
      </c>
      <c r="D54" s="57">
        <v>4291.78110655</v>
      </c>
      <c r="E54" s="57">
        <v>4291.8714909099999</v>
      </c>
      <c r="F54" s="57">
        <v>4292.1417214599996</v>
      </c>
      <c r="G54" s="57">
        <v>4296.4683042099996</v>
      </c>
      <c r="H54" s="57">
        <v>4298.6122275999996</v>
      </c>
      <c r="I54" s="57">
        <v>4296.8069039700003</v>
      </c>
      <c r="J54" s="57">
        <v>4292.3194635399996</v>
      </c>
      <c r="K54" s="57">
        <v>4292.6729569299996</v>
      </c>
      <c r="L54" s="57">
        <v>4295.0901603700004</v>
      </c>
      <c r="M54" s="57">
        <v>4295.0611840800002</v>
      </c>
      <c r="N54" s="57">
        <v>4294.8717181600005</v>
      </c>
      <c r="O54" s="57">
        <v>4295.0676666899999</v>
      </c>
      <c r="P54" s="57">
        <v>4299.9278005400001</v>
      </c>
      <c r="Q54" s="57">
        <v>4299.41718064</v>
      </c>
      <c r="R54" s="57">
        <v>4300.08295954</v>
      </c>
      <c r="S54" s="57">
        <v>4300.9866462999998</v>
      </c>
      <c r="T54" s="57">
        <v>4300.8991008200001</v>
      </c>
      <c r="U54" s="57">
        <v>4300.3880257199999</v>
      </c>
      <c r="V54" s="57">
        <v>4299.9779449099997</v>
      </c>
      <c r="W54" s="57">
        <v>4299.11269756</v>
      </c>
      <c r="X54" s="57">
        <v>4304.19074447</v>
      </c>
      <c r="Y54" s="57">
        <v>4294.83536714</v>
      </c>
    </row>
    <row r="55" spans="1:25" s="60" customFormat="1" ht="15" x14ac:dyDescent="0.4">
      <c r="A55" s="58" t="s">
        <v>142</v>
      </c>
      <c r="B55" s="57">
        <v>4291.3897965799997</v>
      </c>
      <c r="C55" s="57">
        <v>4292.73536315</v>
      </c>
      <c r="D55" s="57">
        <v>4292.4369272900003</v>
      </c>
      <c r="E55" s="57">
        <v>4292.41349962</v>
      </c>
      <c r="F55" s="57">
        <v>4292.5956268800001</v>
      </c>
      <c r="G55" s="57">
        <v>4296.8628518699998</v>
      </c>
      <c r="H55" s="57">
        <v>4301.1929606699996</v>
      </c>
      <c r="I55" s="57">
        <v>4304.8275591700003</v>
      </c>
      <c r="J55" s="57">
        <v>4306.0885827700004</v>
      </c>
      <c r="K55" s="57">
        <v>4307.0951031799996</v>
      </c>
      <c r="L55" s="57">
        <v>4307.9553818499999</v>
      </c>
      <c r="M55" s="57">
        <v>4308.9342728499996</v>
      </c>
      <c r="N55" s="57">
        <v>4308.9133199500002</v>
      </c>
      <c r="O55" s="57">
        <v>4309.2570207799999</v>
      </c>
      <c r="P55" s="57">
        <v>4314.5030313699999</v>
      </c>
      <c r="Q55" s="57">
        <v>4307.8304426100003</v>
      </c>
      <c r="R55" s="57">
        <v>4308.3753568000002</v>
      </c>
      <c r="S55" s="57">
        <v>4308.8331144200001</v>
      </c>
      <c r="T55" s="57">
        <v>4308.7578576699998</v>
      </c>
      <c r="U55" s="57">
        <v>4308.1643679499994</v>
      </c>
      <c r="V55" s="57">
        <v>4307.5801419600002</v>
      </c>
      <c r="W55" s="57">
        <v>4306.5971980699996</v>
      </c>
      <c r="X55" s="57">
        <v>4306.2052208699997</v>
      </c>
      <c r="Y55" s="57">
        <v>4296.6946628799997</v>
      </c>
    </row>
    <row r="56" spans="1:25" s="60" customFormat="1" ht="15" x14ac:dyDescent="0.4">
      <c r="A56" s="58" t="s">
        <v>143</v>
      </c>
      <c r="B56" s="57">
        <v>4288.4008274999997</v>
      </c>
      <c r="C56" s="57">
        <v>4294.3701377999996</v>
      </c>
      <c r="D56" s="57">
        <v>4294.1680376599998</v>
      </c>
      <c r="E56" s="57">
        <v>4294.1255918799998</v>
      </c>
      <c r="F56" s="57">
        <v>4298.4397795000004</v>
      </c>
      <c r="G56" s="57">
        <v>4298.6647753999996</v>
      </c>
      <c r="H56" s="57">
        <v>4299.6413882899997</v>
      </c>
      <c r="I56" s="57">
        <v>4299.7894639300002</v>
      </c>
      <c r="J56" s="57">
        <v>4300.9963298599996</v>
      </c>
      <c r="K56" s="57">
        <v>4309.7516523599998</v>
      </c>
      <c r="L56" s="57">
        <v>4309.9713140399999</v>
      </c>
      <c r="M56" s="57">
        <v>4310.0989215199997</v>
      </c>
      <c r="N56" s="57">
        <v>4310.11024972</v>
      </c>
      <c r="O56" s="57">
        <v>4309.7690330300002</v>
      </c>
      <c r="P56" s="57">
        <v>4314.4868429899998</v>
      </c>
      <c r="Q56" s="57">
        <v>4307.88529905</v>
      </c>
      <c r="R56" s="57">
        <v>4308.8075589700002</v>
      </c>
      <c r="S56" s="57">
        <v>4309.4035536299998</v>
      </c>
      <c r="T56" s="57">
        <v>4309.1481893099999</v>
      </c>
      <c r="U56" s="57">
        <v>4308.6273851099995</v>
      </c>
      <c r="V56" s="57">
        <v>4308.1158612999998</v>
      </c>
      <c r="W56" s="57">
        <v>4307.3555451299999</v>
      </c>
      <c r="X56" s="57">
        <v>4302.9058522100004</v>
      </c>
      <c r="Y56" s="57">
        <v>4293.5105251099994</v>
      </c>
    </row>
    <row r="57" spans="1:25" s="60" customFormat="1" ht="15" x14ac:dyDescent="0.4">
      <c r="A57" s="58" t="s">
        <v>144</v>
      </c>
      <c r="B57" s="57">
        <v>4288.1149734499995</v>
      </c>
      <c r="C57" s="57">
        <v>4293.5939620700001</v>
      </c>
      <c r="D57" s="57">
        <v>4293.2759067999996</v>
      </c>
      <c r="E57" s="57">
        <v>4293.35867461</v>
      </c>
      <c r="F57" s="57">
        <v>4293.6042564500003</v>
      </c>
      <c r="G57" s="57">
        <v>4298.1720251400002</v>
      </c>
      <c r="H57" s="57">
        <v>4302.8916064999994</v>
      </c>
      <c r="I57" s="57">
        <v>4307.03217795</v>
      </c>
      <c r="J57" s="57">
        <v>4308.35867005</v>
      </c>
      <c r="K57" s="57">
        <v>4309.2518367699995</v>
      </c>
      <c r="L57" s="57">
        <v>4309.6501908999999</v>
      </c>
      <c r="M57" s="57">
        <v>4309.3732279400001</v>
      </c>
      <c r="N57" s="57">
        <v>4309.48983916</v>
      </c>
      <c r="O57" s="57">
        <v>4309.11905415</v>
      </c>
      <c r="P57" s="57">
        <v>4313.9892440100002</v>
      </c>
      <c r="Q57" s="57">
        <v>4307.2821666599993</v>
      </c>
      <c r="R57" s="57">
        <v>4313.1798962699995</v>
      </c>
      <c r="S57" s="57">
        <v>4314.0123070999998</v>
      </c>
      <c r="T57" s="57">
        <v>4313.6233288000003</v>
      </c>
      <c r="U57" s="57">
        <v>4313.12234997</v>
      </c>
      <c r="V57" s="57">
        <v>4307.4706011399994</v>
      </c>
      <c r="W57" s="57">
        <v>4306.7688084199999</v>
      </c>
      <c r="X57" s="57">
        <v>4302.2345920999996</v>
      </c>
      <c r="Y57" s="57">
        <v>4292.6245950800003</v>
      </c>
    </row>
    <row r="58" spans="1:25" s="60" customFormat="1" ht="15" x14ac:dyDescent="0.4">
      <c r="A58" s="58" t="s">
        <v>145</v>
      </c>
      <c r="B58" s="57">
        <v>4288.6502136500003</v>
      </c>
      <c r="C58" s="57">
        <v>4294.1464531399997</v>
      </c>
      <c r="D58" s="57">
        <v>4293.90827266</v>
      </c>
      <c r="E58" s="57">
        <v>4293.8396870099996</v>
      </c>
      <c r="F58" s="57">
        <v>4293.8263197799997</v>
      </c>
      <c r="G58" s="57">
        <v>4298.2853541000004</v>
      </c>
      <c r="H58" s="57">
        <v>4302.8005580099998</v>
      </c>
      <c r="I58" s="57">
        <v>4306.8972854900003</v>
      </c>
      <c r="J58" s="57">
        <v>4308.0828372699998</v>
      </c>
      <c r="K58" s="57">
        <v>4308.9473603799997</v>
      </c>
      <c r="L58" s="57">
        <v>4309.3724468500004</v>
      </c>
      <c r="M58" s="57">
        <v>4308.9852067600004</v>
      </c>
      <c r="N58" s="57">
        <v>4308.7412292400004</v>
      </c>
      <c r="O58" s="57">
        <v>4308.4754393399999</v>
      </c>
      <c r="P58" s="57">
        <v>4312.9683896099996</v>
      </c>
      <c r="Q58" s="57">
        <v>4306.47544578</v>
      </c>
      <c r="R58" s="57">
        <v>4312.3930991899997</v>
      </c>
      <c r="S58" s="57">
        <v>4313.0807120499994</v>
      </c>
      <c r="T58" s="57">
        <v>4306.8784392300004</v>
      </c>
      <c r="U58" s="57">
        <v>4306.2517217699997</v>
      </c>
      <c r="V58" s="57">
        <v>4305.70155978</v>
      </c>
      <c r="W58" s="57">
        <v>4305.3142091999998</v>
      </c>
      <c r="X58" s="57">
        <v>4301.9861796200003</v>
      </c>
      <c r="Y58" s="57">
        <v>4292.5188818999995</v>
      </c>
    </row>
    <row r="59" spans="1:25" s="60" customFormat="1" ht="15" x14ac:dyDescent="0.4">
      <c r="A59" s="58" t="s">
        <v>146</v>
      </c>
      <c r="B59" s="57">
        <v>4287.8393585499998</v>
      </c>
      <c r="C59" s="57">
        <v>4293.1001863700003</v>
      </c>
      <c r="D59" s="57">
        <v>4292.4974531099997</v>
      </c>
      <c r="E59" s="57">
        <v>4292.2104092999998</v>
      </c>
      <c r="F59" s="57">
        <v>4296.04652635</v>
      </c>
      <c r="G59" s="57">
        <v>4296.2275607399997</v>
      </c>
      <c r="H59" s="57">
        <v>4290.9821174199997</v>
      </c>
      <c r="I59" s="57">
        <v>4291.8440715400002</v>
      </c>
      <c r="J59" s="57">
        <v>4292.8185042099994</v>
      </c>
      <c r="K59" s="57">
        <v>4301.0890170799994</v>
      </c>
      <c r="L59" s="57">
        <v>4301.6713745500001</v>
      </c>
      <c r="M59" s="57">
        <v>4301.8658379199996</v>
      </c>
      <c r="N59" s="57">
        <v>4302.0197648599997</v>
      </c>
      <c r="O59" s="57">
        <v>4306.7073630599998</v>
      </c>
      <c r="P59" s="57">
        <v>4306.3032246900002</v>
      </c>
      <c r="Q59" s="57">
        <v>4300.3310178499996</v>
      </c>
      <c r="R59" s="57">
        <v>4305.6326076200003</v>
      </c>
      <c r="S59" s="57">
        <v>4306.1627127399997</v>
      </c>
      <c r="T59" s="57">
        <v>4305.8644501199997</v>
      </c>
      <c r="U59" s="57">
        <v>4311.1914702899994</v>
      </c>
      <c r="V59" s="57">
        <v>4305.6735510799999</v>
      </c>
      <c r="W59" s="57">
        <v>4305.1925666699999</v>
      </c>
      <c r="X59" s="57">
        <v>4296.3896642600002</v>
      </c>
      <c r="Y59" s="57">
        <v>4292.0500842499996</v>
      </c>
    </row>
    <row r="60" spans="1:25" s="60" customFormat="1" ht="15" x14ac:dyDescent="0.4">
      <c r="A60" s="58" t="s">
        <v>147</v>
      </c>
      <c r="B60" s="57">
        <v>4287.9407296299996</v>
      </c>
      <c r="C60" s="57">
        <v>4293.1352383499998</v>
      </c>
      <c r="D60" s="57">
        <v>4292.38430668</v>
      </c>
      <c r="E60" s="57">
        <v>4292.2776195699998</v>
      </c>
      <c r="F60" s="57">
        <v>4296.0965244700001</v>
      </c>
      <c r="G60" s="57">
        <v>4295.87882283</v>
      </c>
      <c r="H60" s="57">
        <v>4296.0273051000004</v>
      </c>
      <c r="I60" s="57">
        <v>4296.1624304500001</v>
      </c>
      <c r="J60" s="57">
        <v>4297.4637340400004</v>
      </c>
      <c r="K60" s="57">
        <v>4306.3067869799997</v>
      </c>
      <c r="L60" s="57">
        <v>4306.6490117200001</v>
      </c>
      <c r="M60" s="57">
        <v>4306.7976282899999</v>
      </c>
      <c r="N60" s="57">
        <v>4311.7844341800001</v>
      </c>
      <c r="O60" s="57">
        <v>4316.3632089799994</v>
      </c>
      <c r="P60" s="57">
        <v>4315.9179160900003</v>
      </c>
      <c r="Q60" s="57">
        <v>4310.1575126600001</v>
      </c>
      <c r="R60" s="57">
        <v>4311.4638146699999</v>
      </c>
      <c r="S60" s="57">
        <v>4312.0897113800002</v>
      </c>
      <c r="T60" s="57">
        <v>4312.09528667</v>
      </c>
      <c r="U60" s="57">
        <v>4311.6131127899998</v>
      </c>
      <c r="V60" s="57">
        <v>4306.5292964</v>
      </c>
      <c r="W60" s="57">
        <v>4306.0124577699999</v>
      </c>
      <c r="X60" s="57">
        <v>4296.7543755500001</v>
      </c>
      <c r="Y60" s="57">
        <v>4292.1002167299994</v>
      </c>
    </row>
    <row r="61" spans="1:25" s="60" customFormat="1" ht="15" x14ac:dyDescent="0.4">
      <c r="A61" s="58" t="s">
        <v>148</v>
      </c>
      <c r="B61" s="57">
        <v>4287.4620971799995</v>
      </c>
      <c r="C61" s="57">
        <v>4292.9565688000002</v>
      </c>
      <c r="D61" s="57">
        <v>4292.6133962699996</v>
      </c>
      <c r="E61" s="57">
        <v>4284.8117099399997</v>
      </c>
      <c r="F61" s="57">
        <v>4303.0162780700002</v>
      </c>
      <c r="G61" s="57">
        <v>4306.9908388399999</v>
      </c>
      <c r="H61" s="57">
        <v>4296.2640231900004</v>
      </c>
      <c r="I61" s="57">
        <v>4292.58364162</v>
      </c>
      <c r="J61" s="57">
        <v>4301.3771237599994</v>
      </c>
      <c r="K61" s="57">
        <v>4298.1016081999996</v>
      </c>
      <c r="L61" s="57">
        <v>4292.8845019399996</v>
      </c>
      <c r="M61" s="57">
        <v>4300.3646939099999</v>
      </c>
      <c r="N61" s="57">
        <v>4295.0962455600002</v>
      </c>
      <c r="O61" s="57">
        <v>4295.4396991100002</v>
      </c>
      <c r="P61" s="57">
        <v>4299.8850220799995</v>
      </c>
      <c r="Q61" s="57">
        <v>4299.9948350100003</v>
      </c>
      <c r="R61" s="57">
        <v>4305.3899610999997</v>
      </c>
      <c r="S61" s="57">
        <v>4305.9713120500001</v>
      </c>
      <c r="T61" s="57">
        <v>4305.9860482499998</v>
      </c>
      <c r="U61" s="57">
        <v>4305.3752489399994</v>
      </c>
      <c r="V61" s="57">
        <v>4305.0099981399999</v>
      </c>
      <c r="W61" s="57">
        <v>4304.1690137099995</v>
      </c>
      <c r="X61" s="57">
        <v>4303.1997225799996</v>
      </c>
      <c r="Y61" s="57">
        <v>4293.8564936599996</v>
      </c>
    </row>
    <row r="62" spans="1:25" s="60" customFormat="1" ht="15" x14ac:dyDescent="0.4">
      <c r="A62" s="58" t="s">
        <v>149</v>
      </c>
      <c r="B62" s="57">
        <v>4280.9855370200003</v>
      </c>
      <c r="C62" s="57">
        <v>4281.36068935</v>
      </c>
      <c r="D62" s="57">
        <v>4281.2562977199996</v>
      </c>
      <c r="E62" s="57">
        <v>4281.2939705899998</v>
      </c>
      <c r="F62" s="57">
        <v>4281.4694642699997</v>
      </c>
      <c r="G62" s="57">
        <v>4282.0329147599996</v>
      </c>
      <c r="H62" s="57">
        <v>4282.6979299699997</v>
      </c>
      <c r="I62" s="57">
        <v>4286.9577987599996</v>
      </c>
      <c r="J62" s="57">
        <v>4291.8041262999996</v>
      </c>
      <c r="K62" s="57">
        <v>4292.61389607</v>
      </c>
      <c r="L62" s="57">
        <v>4292.6267937599996</v>
      </c>
      <c r="M62" s="57">
        <v>4292.3170927800002</v>
      </c>
      <c r="N62" s="57">
        <v>4292.0080170000001</v>
      </c>
      <c r="O62" s="57">
        <v>4296.8347673299995</v>
      </c>
      <c r="P62" s="57">
        <v>4296.6626877300005</v>
      </c>
      <c r="Q62" s="57">
        <v>4300.3877789500002</v>
      </c>
      <c r="R62" s="57">
        <v>4305.6920176399999</v>
      </c>
      <c r="S62" s="57">
        <v>4306.0405160700002</v>
      </c>
      <c r="T62" s="57">
        <v>4302.2348183200002</v>
      </c>
      <c r="U62" s="57">
        <v>4297.8967925699999</v>
      </c>
      <c r="V62" s="57">
        <v>4297.3550246100003</v>
      </c>
      <c r="W62" s="57">
        <v>4292.9477753900001</v>
      </c>
      <c r="X62" s="57">
        <v>4287.4336384199996</v>
      </c>
      <c r="Y62" s="57">
        <v>4281.6098977000001</v>
      </c>
    </row>
    <row r="63" spans="1:25" s="60" customFormat="1" ht="15" x14ac:dyDescent="0.4">
      <c r="A63" s="58" t="s">
        <v>150</v>
      </c>
      <c r="B63" s="57">
        <v>4280.6688938400002</v>
      </c>
      <c r="C63" s="57">
        <v>4280.86250724</v>
      </c>
      <c r="D63" s="57">
        <v>4280.8201589500004</v>
      </c>
      <c r="E63" s="57">
        <v>4280.8654247499999</v>
      </c>
      <c r="F63" s="57">
        <v>4281.1272477000002</v>
      </c>
      <c r="G63" s="57">
        <v>4281.5984843999995</v>
      </c>
      <c r="H63" s="57">
        <v>4282.3570429900001</v>
      </c>
      <c r="I63" s="57">
        <v>4286.6261352000001</v>
      </c>
      <c r="J63" s="57">
        <v>4296.3669630000004</v>
      </c>
      <c r="K63" s="57">
        <v>4297.1365322599995</v>
      </c>
      <c r="L63" s="57">
        <v>4297.2355804099998</v>
      </c>
      <c r="M63" s="57">
        <v>4297.1744528899999</v>
      </c>
      <c r="N63" s="57">
        <v>4297.0070784199997</v>
      </c>
      <c r="O63" s="57">
        <v>4296.8649072799999</v>
      </c>
      <c r="P63" s="57">
        <v>4296.5878213199994</v>
      </c>
      <c r="Q63" s="57">
        <v>4300.1567430200002</v>
      </c>
      <c r="R63" s="57">
        <v>4305.2928558200001</v>
      </c>
      <c r="S63" s="57">
        <v>4305.6154881299999</v>
      </c>
      <c r="T63" s="57">
        <v>4302.0550108899997</v>
      </c>
      <c r="U63" s="57">
        <v>4297.7531757500001</v>
      </c>
      <c r="V63" s="57">
        <v>4297.2148789100002</v>
      </c>
      <c r="W63" s="57">
        <v>4292.9973552000001</v>
      </c>
      <c r="X63" s="57">
        <v>4287.4395074399999</v>
      </c>
      <c r="Y63" s="57">
        <v>4286.6307269400004</v>
      </c>
    </row>
    <row r="64" spans="1:25" s="60" customFormat="1" ht="15" x14ac:dyDescent="0.4">
      <c r="A64" s="58" t="s">
        <v>151</v>
      </c>
      <c r="B64" s="57">
        <v>4281.1275500000002</v>
      </c>
      <c r="C64" s="57">
        <v>4280.7338855799999</v>
      </c>
      <c r="D64" s="57">
        <v>4280.71247356</v>
      </c>
      <c r="E64" s="57">
        <v>4290.2262622799999</v>
      </c>
      <c r="F64" s="57">
        <v>4290.2487368700004</v>
      </c>
      <c r="G64" s="57">
        <v>4306.99269129</v>
      </c>
      <c r="H64" s="57">
        <v>4295.2522133499997</v>
      </c>
      <c r="I64" s="57">
        <v>4280.2052389500004</v>
      </c>
      <c r="J64" s="57">
        <v>4288.1602941599995</v>
      </c>
      <c r="K64" s="57">
        <v>4285.9825428300001</v>
      </c>
      <c r="L64" s="57">
        <v>4311.51549952</v>
      </c>
      <c r="M64" s="57">
        <v>4304.5860702099999</v>
      </c>
      <c r="N64" s="57">
        <v>4291.8679646700002</v>
      </c>
      <c r="O64" s="57">
        <v>4296.0084186799995</v>
      </c>
      <c r="P64" s="57">
        <v>4295.8516380900001</v>
      </c>
      <c r="Q64" s="57">
        <v>4299.3815931199997</v>
      </c>
      <c r="R64" s="57">
        <v>4304.8092092899997</v>
      </c>
      <c r="S64" s="57">
        <v>4305.3102827100001</v>
      </c>
      <c r="T64" s="57">
        <v>4305.1958052800001</v>
      </c>
      <c r="U64" s="57">
        <v>4304.4477377000003</v>
      </c>
      <c r="V64" s="57">
        <v>4300.2650925500002</v>
      </c>
      <c r="W64" s="57">
        <v>4295.0299137700003</v>
      </c>
      <c r="X64" s="57">
        <v>4294.3228970099999</v>
      </c>
      <c r="Y64" s="57">
        <v>4289.7888936199997</v>
      </c>
    </row>
    <row r="65" spans="1:25" s="60" customFormat="1" ht="15" x14ac:dyDescent="0.4">
      <c r="A65" s="58" t="s">
        <v>152</v>
      </c>
      <c r="B65" s="57">
        <v>4286.1905175299999</v>
      </c>
      <c r="C65" s="57">
        <v>4285.7375823000002</v>
      </c>
      <c r="D65" s="57">
        <v>4285.7601070999999</v>
      </c>
      <c r="E65" s="57">
        <v>4285.8593351999998</v>
      </c>
      <c r="F65" s="57">
        <v>4280.5596789699994</v>
      </c>
      <c r="G65" s="57">
        <v>4281.2752182000004</v>
      </c>
      <c r="H65" s="57">
        <v>4282.0874783199997</v>
      </c>
      <c r="I65" s="57">
        <v>4286.4030032700002</v>
      </c>
      <c r="J65" s="57">
        <v>4295.8883883500002</v>
      </c>
      <c r="K65" s="57">
        <v>4296.6854830499997</v>
      </c>
      <c r="L65" s="57">
        <v>4296.8320749699997</v>
      </c>
      <c r="M65" s="57">
        <v>4296.5722966800004</v>
      </c>
      <c r="N65" s="57">
        <v>4296.3085851400001</v>
      </c>
      <c r="O65" s="57">
        <v>4296.2033155700001</v>
      </c>
      <c r="P65" s="57">
        <v>4299.9788369199996</v>
      </c>
      <c r="Q65" s="57">
        <v>4298.4619788999998</v>
      </c>
      <c r="R65" s="57">
        <v>4302.9389589499997</v>
      </c>
      <c r="S65" s="57">
        <v>4302.4007073399998</v>
      </c>
      <c r="T65" s="57">
        <v>4301.8477501699999</v>
      </c>
      <c r="U65" s="57">
        <v>4297.6806985700005</v>
      </c>
      <c r="V65" s="57">
        <v>4297.1155992900003</v>
      </c>
      <c r="W65" s="57">
        <v>4292.9061832400002</v>
      </c>
      <c r="X65" s="57">
        <v>4287.3930113599999</v>
      </c>
      <c r="Y65" s="57">
        <v>4286.6326172700001</v>
      </c>
    </row>
    <row r="66" spans="1:25" s="60" customFormat="1" ht="15" x14ac:dyDescent="0.4">
      <c r="A66" s="58" t="s">
        <v>153</v>
      </c>
      <c r="B66" s="57">
        <v>4286.9417765199996</v>
      </c>
      <c r="C66" s="57">
        <v>4286.4336672700001</v>
      </c>
      <c r="D66" s="57">
        <v>4286.2822341999999</v>
      </c>
      <c r="E66" s="57">
        <v>4286.30720681</v>
      </c>
      <c r="F66" s="57">
        <v>4286.3752838700002</v>
      </c>
      <c r="G66" s="57">
        <v>4286.4891674</v>
      </c>
      <c r="H66" s="57">
        <v>4286.6638008499995</v>
      </c>
      <c r="I66" s="57">
        <v>4286.8259542599999</v>
      </c>
      <c r="J66" s="57">
        <v>4291.0991991600004</v>
      </c>
      <c r="K66" s="57">
        <v>4295.7751937699995</v>
      </c>
      <c r="L66" s="57">
        <v>4299.7887912300002</v>
      </c>
      <c r="M66" s="57">
        <v>4299.8148016799996</v>
      </c>
      <c r="N66" s="57">
        <v>4299.6469658599999</v>
      </c>
      <c r="O66" s="57">
        <v>4299.5415044900001</v>
      </c>
      <c r="P66" s="57">
        <v>4299.3271874599995</v>
      </c>
      <c r="Q66" s="57">
        <v>4299.4443698499999</v>
      </c>
      <c r="R66" s="57">
        <v>4304.8141722</v>
      </c>
      <c r="S66" s="57">
        <v>4305.2553613700002</v>
      </c>
      <c r="T66" s="57">
        <v>4305.1785822100001</v>
      </c>
      <c r="U66" s="57">
        <v>4304.7758094199999</v>
      </c>
      <c r="V66" s="57">
        <v>4300.7492050399997</v>
      </c>
      <c r="W66" s="57">
        <v>4296.7057184400001</v>
      </c>
      <c r="X66" s="57">
        <v>4287.3936529000002</v>
      </c>
      <c r="Y66" s="57">
        <v>4292.6660707399997</v>
      </c>
    </row>
    <row r="67" spans="1:25" s="60" customFormat="1" ht="15" x14ac:dyDescent="0.4">
      <c r="A67" s="58" t="s">
        <v>154</v>
      </c>
      <c r="B67" s="57">
        <v>4286.49577795</v>
      </c>
      <c r="C67" s="57">
        <v>4286.1083346400001</v>
      </c>
      <c r="D67" s="57">
        <v>4286.0149042900002</v>
      </c>
      <c r="E67" s="57">
        <v>4285.99361254</v>
      </c>
      <c r="F67" s="57">
        <v>4285.9764023500002</v>
      </c>
      <c r="G67" s="57">
        <v>4289.8761085999995</v>
      </c>
      <c r="H67" s="57">
        <v>4289.9706628699996</v>
      </c>
      <c r="I67" s="57">
        <v>4290.1227798199998</v>
      </c>
      <c r="J67" s="57">
        <v>4292.3352581600002</v>
      </c>
      <c r="K67" s="57">
        <v>4301.0209149799994</v>
      </c>
      <c r="L67" s="57">
        <v>4301.2463410199998</v>
      </c>
      <c r="M67" s="57">
        <v>4301.4988454200002</v>
      </c>
      <c r="N67" s="57">
        <v>4301.43119381</v>
      </c>
      <c r="O67" s="57">
        <v>4295.5986367799997</v>
      </c>
      <c r="P67" s="57">
        <v>4295.4929263100003</v>
      </c>
      <c r="Q67" s="57">
        <v>4299.0857756999994</v>
      </c>
      <c r="R67" s="57">
        <v>4304.5989891400004</v>
      </c>
      <c r="S67" s="57">
        <v>4305.0420460599998</v>
      </c>
      <c r="T67" s="57">
        <v>4304.9531805200004</v>
      </c>
      <c r="U67" s="57">
        <v>4304.5299608999994</v>
      </c>
      <c r="V67" s="57">
        <v>4300.4690695499994</v>
      </c>
      <c r="W67" s="57">
        <v>4296.3929069400001</v>
      </c>
      <c r="X67" s="57">
        <v>4287.2391829299995</v>
      </c>
      <c r="Y67" s="57">
        <v>4291.84924039</v>
      </c>
    </row>
    <row r="68" spans="1:25" s="60" customFormat="1" ht="15" x14ac:dyDescent="0.4">
      <c r="A68" s="58" t="s">
        <v>155</v>
      </c>
      <c r="B68" s="57">
        <v>4286.4576649299997</v>
      </c>
      <c r="C68" s="57">
        <v>4286.15257526</v>
      </c>
      <c r="D68" s="57">
        <v>4286.0115249199998</v>
      </c>
      <c r="E68" s="57">
        <v>4286.1763665099998</v>
      </c>
      <c r="F68" s="57">
        <v>4286.4866356399998</v>
      </c>
      <c r="G68" s="57">
        <v>4287.3473811100002</v>
      </c>
      <c r="H68" s="57">
        <v>4282.3650240500001</v>
      </c>
      <c r="I68" s="57">
        <v>4282.85337918</v>
      </c>
      <c r="J68" s="57">
        <v>4283.7182013900001</v>
      </c>
      <c r="K68" s="57">
        <v>4282.4000779399994</v>
      </c>
      <c r="L68" s="57">
        <v>4283.2843049499998</v>
      </c>
      <c r="M68" s="57">
        <v>4283.06376456</v>
      </c>
      <c r="N68" s="57">
        <v>4289.6473129400001</v>
      </c>
      <c r="O68" s="57">
        <v>4289.4881968</v>
      </c>
      <c r="P68" s="57">
        <v>4288.9591930999995</v>
      </c>
      <c r="Q68" s="57">
        <v>4271.0356034799997</v>
      </c>
      <c r="R68" s="57">
        <v>4267.8832562299995</v>
      </c>
      <c r="S68" s="57">
        <v>4268.2382887799995</v>
      </c>
      <c r="T68" s="57">
        <v>4267.9766477399999</v>
      </c>
      <c r="U68" s="57">
        <v>4267.2754878899996</v>
      </c>
      <c r="V68" s="57">
        <v>4266.9421597</v>
      </c>
      <c r="W68" s="57">
        <v>4256.8316523699996</v>
      </c>
      <c r="X68" s="57">
        <v>4256.6246188599998</v>
      </c>
      <c r="Y68" s="57">
        <v>4256.3875634699998</v>
      </c>
    </row>
    <row r="69" spans="1:25" s="60" customFormat="1" ht="15" x14ac:dyDescent="0.4">
      <c r="A69" s="58" t="s">
        <v>156</v>
      </c>
      <c r="B69" s="57">
        <v>4304.3470396100001</v>
      </c>
      <c r="C69" s="57">
        <v>4303.8439260200003</v>
      </c>
      <c r="D69" s="57">
        <v>4303.8795020699999</v>
      </c>
      <c r="E69" s="57">
        <v>4303.919355</v>
      </c>
      <c r="F69" s="57">
        <v>4304.1598532299995</v>
      </c>
      <c r="G69" s="57">
        <v>4303.0829067300001</v>
      </c>
      <c r="H69" s="57">
        <v>4309.5847379200004</v>
      </c>
      <c r="I69" s="57">
        <v>4309.9447001999997</v>
      </c>
      <c r="J69" s="57">
        <v>4311.2984926299996</v>
      </c>
      <c r="K69" s="57">
        <v>4316.0112527199999</v>
      </c>
      <c r="L69" s="57">
        <v>4314.5982640599996</v>
      </c>
      <c r="M69" s="57">
        <v>4314.37651018</v>
      </c>
      <c r="N69" s="57">
        <v>4314.0955680999996</v>
      </c>
      <c r="O69" s="57">
        <v>4313.7815125300003</v>
      </c>
      <c r="P69" s="57">
        <v>4313.2696327800004</v>
      </c>
      <c r="Q69" s="57">
        <v>4316.7265106200002</v>
      </c>
      <c r="R69" s="57">
        <v>4317.7360285599998</v>
      </c>
      <c r="S69" s="57">
        <v>4317.9111628000001</v>
      </c>
      <c r="T69" s="57">
        <v>4317.7406739899998</v>
      </c>
      <c r="U69" s="57">
        <v>4316.9874058400001</v>
      </c>
      <c r="V69" s="57">
        <v>4312.7337594299997</v>
      </c>
      <c r="W69" s="57">
        <v>4308.7131030999999</v>
      </c>
      <c r="X69" s="57">
        <v>4304.4667140299998</v>
      </c>
      <c r="Y69" s="57">
        <v>4303.4096369600002</v>
      </c>
    </row>
    <row r="70" spans="1:25" s="60" customFormat="1" ht="15" x14ac:dyDescent="0.4">
      <c r="A70" s="58" t="s">
        <v>157</v>
      </c>
      <c r="B70" s="57">
        <v>4296.8594786899994</v>
      </c>
      <c r="C70" s="57">
        <v>4291.0289414600002</v>
      </c>
      <c r="D70" s="57">
        <v>4290.8682340799996</v>
      </c>
      <c r="E70" s="57">
        <v>4290.80659148</v>
      </c>
      <c r="F70" s="57">
        <v>4291.20951324</v>
      </c>
      <c r="G70" s="57">
        <v>4291.93124334</v>
      </c>
      <c r="H70" s="57">
        <v>4281.5723382400001</v>
      </c>
      <c r="I70" s="57">
        <v>4282.3063266499994</v>
      </c>
      <c r="J70" s="57">
        <v>4283.54064199</v>
      </c>
      <c r="K70" s="57">
        <v>4288.95137892</v>
      </c>
      <c r="L70" s="57">
        <v>4289.7440505300001</v>
      </c>
      <c r="M70" s="57">
        <v>4289.7026089399997</v>
      </c>
      <c r="N70" s="57">
        <v>4289.8686930399999</v>
      </c>
      <c r="O70" s="57">
        <v>4289.8504273999997</v>
      </c>
      <c r="P70" s="57">
        <v>4289.4766422000002</v>
      </c>
      <c r="Q70" s="57">
        <v>4274.2288773399996</v>
      </c>
      <c r="R70" s="57">
        <v>4254.6309546900002</v>
      </c>
      <c r="S70" s="57">
        <v>4255.3925408499999</v>
      </c>
      <c r="T70" s="57">
        <v>4255.0845956599996</v>
      </c>
      <c r="U70" s="57">
        <v>4254.3393757800004</v>
      </c>
      <c r="V70" s="57">
        <v>4254.0785944399995</v>
      </c>
      <c r="W70" s="57">
        <v>4249.2677755900004</v>
      </c>
      <c r="X70" s="57">
        <v>4248.9482123600001</v>
      </c>
      <c r="Y70" s="57">
        <v>4248.5273463499998</v>
      </c>
    </row>
    <row r="71" spans="1:25" s="60" customFormat="1" ht="15" x14ac:dyDescent="0.4">
      <c r="A71" s="58" t="s">
        <v>158</v>
      </c>
      <c r="B71" s="57">
        <v>4241.5368548400002</v>
      </c>
      <c r="C71" s="57">
        <v>4241.6316342</v>
      </c>
      <c r="D71" s="57">
        <v>4243.9251522300001</v>
      </c>
      <c r="E71" s="57">
        <v>4243.9158178300004</v>
      </c>
      <c r="F71" s="57">
        <v>4243.9380275900003</v>
      </c>
      <c r="G71" s="57">
        <v>4248.9361508900001</v>
      </c>
      <c r="H71" s="57">
        <v>4253.5036721400002</v>
      </c>
      <c r="I71" s="57">
        <v>4257.9445392099997</v>
      </c>
      <c r="J71" s="57">
        <v>4258.4524720899999</v>
      </c>
      <c r="K71" s="57">
        <v>4259.0259258799997</v>
      </c>
      <c r="L71" s="57">
        <v>4258.7030195200005</v>
      </c>
      <c r="M71" s="57">
        <v>4258.5291160500001</v>
      </c>
      <c r="N71" s="57">
        <v>4258.38624721</v>
      </c>
      <c r="O71" s="57">
        <v>4253.34810277</v>
      </c>
      <c r="P71" s="57">
        <v>4258.4161681400001</v>
      </c>
      <c r="Q71" s="57">
        <v>4258.4401948100003</v>
      </c>
      <c r="R71" s="57">
        <v>4258.9642010600001</v>
      </c>
      <c r="S71" s="57">
        <v>4259.1128649000002</v>
      </c>
      <c r="T71" s="57">
        <v>4259.0258784899997</v>
      </c>
      <c r="U71" s="57">
        <v>4258.8949956799997</v>
      </c>
      <c r="V71" s="57">
        <v>4258.6062999900005</v>
      </c>
      <c r="W71" s="57">
        <v>4254.0198563200001</v>
      </c>
      <c r="X71" s="57">
        <v>4248.5147189099998</v>
      </c>
      <c r="Y71" s="57">
        <v>4243.6484756099999</v>
      </c>
    </row>
    <row r="72" spans="1:25" s="60" customFormat="1" ht="15" x14ac:dyDescent="0.4">
      <c r="A72" s="58" t="s">
        <v>159</v>
      </c>
      <c r="B72" s="57">
        <v>4242.4105542300003</v>
      </c>
      <c r="C72" s="57">
        <v>4242.2999270800001</v>
      </c>
      <c r="D72" s="57">
        <v>4242.2888804300001</v>
      </c>
      <c r="E72" s="57">
        <v>4242.2925839299996</v>
      </c>
      <c r="F72" s="57">
        <v>4242.34670276</v>
      </c>
      <c r="G72" s="57">
        <v>4242.48688107</v>
      </c>
      <c r="H72" s="57">
        <v>4251.73593772</v>
      </c>
      <c r="I72" s="57">
        <v>4258.1623753499998</v>
      </c>
      <c r="J72" s="57">
        <v>4258.8326560300002</v>
      </c>
      <c r="K72" s="57">
        <v>4259.5162306799994</v>
      </c>
      <c r="L72" s="57">
        <v>4259.5964575799999</v>
      </c>
      <c r="M72" s="57">
        <v>4264.6236498099997</v>
      </c>
      <c r="N72" s="57">
        <v>4264.5265055299997</v>
      </c>
      <c r="O72" s="57">
        <v>4264.4489872599997</v>
      </c>
      <c r="P72" s="57">
        <v>4264.3416426499998</v>
      </c>
      <c r="Q72" s="57">
        <v>4264.2997136699996</v>
      </c>
      <c r="R72" s="57">
        <v>4264.9245438099997</v>
      </c>
      <c r="S72" s="57">
        <v>4264.9912766999996</v>
      </c>
      <c r="T72" s="57">
        <v>4264.8373513500001</v>
      </c>
      <c r="U72" s="57">
        <v>4260.4804372399994</v>
      </c>
      <c r="V72" s="57">
        <v>4260.08497283</v>
      </c>
      <c r="W72" s="57">
        <v>4254.8784278900002</v>
      </c>
      <c r="X72" s="57">
        <v>4238.6795800700002</v>
      </c>
      <c r="Y72" s="57">
        <v>4243.2676804499997</v>
      </c>
    </row>
    <row r="73" spans="1:25" s="60" customFormat="1" ht="15" x14ac:dyDescent="0.4">
      <c r="A73" s="58" t="s">
        <v>160</v>
      </c>
      <c r="B73" s="57">
        <v>4238.4098210100001</v>
      </c>
      <c r="C73" s="57">
        <v>4238.2253627499995</v>
      </c>
      <c r="D73" s="57">
        <v>4238.2065297499994</v>
      </c>
      <c r="E73" s="57">
        <v>4238.19434877</v>
      </c>
      <c r="F73" s="57">
        <v>4238.3543404900001</v>
      </c>
      <c r="G73" s="57">
        <v>4238.4550356600002</v>
      </c>
      <c r="H73" s="57">
        <v>4238.3117527100003</v>
      </c>
      <c r="I73" s="57">
        <v>4244.8000652399996</v>
      </c>
      <c r="J73" s="57">
        <v>4249.4359027800001</v>
      </c>
      <c r="K73" s="57">
        <v>4245.1885514400001</v>
      </c>
      <c r="L73" s="57">
        <v>4245.3478668799999</v>
      </c>
      <c r="M73" s="57">
        <v>4245.3602416499998</v>
      </c>
      <c r="N73" s="57">
        <v>4250.4624361999995</v>
      </c>
      <c r="O73" s="57">
        <v>4245.6394412700001</v>
      </c>
      <c r="P73" s="57">
        <v>4250.3844697799996</v>
      </c>
      <c r="Q73" s="57">
        <v>4245.6005303800002</v>
      </c>
      <c r="R73" s="57">
        <v>4250.1893989199998</v>
      </c>
      <c r="S73" s="57">
        <v>4250.2666578199996</v>
      </c>
      <c r="T73" s="57">
        <v>4250.1385173399995</v>
      </c>
      <c r="U73" s="57">
        <v>4245.1471712700004</v>
      </c>
      <c r="V73" s="57">
        <v>4235.9369347000002</v>
      </c>
      <c r="W73" s="57">
        <v>4231.6630537599995</v>
      </c>
      <c r="X73" s="57">
        <v>4229.5191333499997</v>
      </c>
      <c r="Y73" s="57">
        <v>4234.0678897999996</v>
      </c>
    </row>
    <row r="74" spans="1:25" s="60" customFormat="1" ht="15" x14ac:dyDescent="0.4">
      <c r="A74" s="58" t="s">
        <v>161</v>
      </c>
      <c r="B74" s="57">
        <v>4238.7944692399997</v>
      </c>
      <c r="C74" s="57">
        <v>4238.2742761199997</v>
      </c>
      <c r="D74" s="57">
        <v>4238.2388670099999</v>
      </c>
      <c r="E74" s="57">
        <v>4238.2627107299995</v>
      </c>
      <c r="F74" s="57">
        <v>4238.3104155700003</v>
      </c>
      <c r="G74" s="57">
        <v>4238.4610144300004</v>
      </c>
      <c r="H74" s="57">
        <v>4236.1756816999996</v>
      </c>
      <c r="I74" s="57">
        <v>4235.4630061199996</v>
      </c>
      <c r="J74" s="57">
        <v>4245.5589561699999</v>
      </c>
      <c r="K74" s="57">
        <v>4245.4798562100004</v>
      </c>
      <c r="L74" s="57">
        <v>4245.6414261499995</v>
      </c>
      <c r="M74" s="57">
        <v>4245.6679889699999</v>
      </c>
      <c r="N74" s="57">
        <v>4250.3582197400001</v>
      </c>
      <c r="O74" s="57">
        <v>4250.7719400300002</v>
      </c>
      <c r="P74" s="57">
        <v>4255.7269944199998</v>
      </c>
      <c r="Q74" s="57">
        <v>4250.9848708299996</v>
      </c>
      <c r="R74" s="57">
        <v>4246.8070174999993</v>
      </c>
      <c r="S74" s="57">
        <v>4246.9385283600004</v>
      </c>
      <c r="T74" s="57">
        <v>4246.8312553599999</v>
      </c>
      <c r="U74" s="57">
        <v>4241.7309854599998</v>
      </c>
      <c r="V74" s="57">
        <v>4241.0993576599994</v>
      </c>
      <c r="W74" s="57">
        <v>4245.1129748599997</v>
      </c>
      <c r="X74" s="57">
        <v>4236.9699313599995</v>
      </c>
      <c r="Y74" s="57">
        <v>4231.9380944000004</v>
      </c>
    </row>
    <row r="75" spans="1:25" s="60" customFormat="1" ht="15" x14ac:dyDescent="0.4">
      <c r="A75" s="58" t="s">
        <v>162</v>
      </c>
      <c r="B75" s="57">
        <v>4238.8976280899997</v>
      </c>
      <c r="C75" s="57">
        <v>4238.6068872799997</v>
      </c>
      <c r="D75" s="57">
        <v>4238.5714675500003</v>
      </c>
      <c r="E75" s="57">
        <v>4238.7613550300002</v>
      </c>
      <c r="F75" s="57">
        <v>4238.9516801199998</v>
      </c>
      <c r="G75" s="57">
        <v>4238.5707628399996</v>
      </c>
      <c r="H75" s="57">
        <v>4238.6974688800001</v>
      </c>
      <c r="I75" s="57">
        <v>4238.4883538599997</v>
      </c>
      <c r="J75" s="57">
        <v>4243.5501835899995</v>
      </c>
      <c r="K75" s="57">
        <v>4243.8618817400002</v>
      </c>
      <c r="L75" s="57">
        <v>4244.0278831799997</v>
      </c>
      <c r="M75" s="57">
        <v>4246.3539156299994</v>
      </c>
      <c r="N75" s="57">
        <v>4246.0767768599999</v>
      </c>
      <c r="O75" s="57">
        <v>4250.4136341200001</v>
      </c>
      <c r="P75" s="57">
        <v>4250.5670265600002</v>
      </c>
      <c r="Q75" s="57">
        <v>4250.7824155999997</v>
      </c>
      <c r="R75" s="57">
        <v>4246.1691349900002</v>
      </c>
      <c r="S75" s="57">
        <v>4246.1801833199997</v>
      </c>
      <c r="T75" s="57">
        <v>4246.0357322899999</v>
      </c>
      <c r="U75" s="57">
        <v>4241.0582259100001</v>
      </c>
      <c r="V75" s="57">
        <v>4235.93927076</v>
      </c>
      <c r="W75" s="57">
        <v>4226.78142209</v>
      </c>
      <c r="X75" s="57">
        <v>4219.7242452399996</v>
      </c>
      <c r="Y75" s="57">
        <v>4224.3603428500001</v>
      </c>
    </row>
    <row r="76" spans="1:25" s="60" customFormat="1" ht="15" x14ac:dyDescent="0.4">
      <c r="A76" s="58" t="s">
        <v>163</v>
      </c>
      <c r="B76" s="57">
        <v>4233.9099868399999</v>
      </c>
      <c r="C76" s="57">
        <v>4233.9082085800001</v>
      </c>
      <c r="D76" s="57">
        <v>4233.9147472599998</v>
      </c>
      <c r="E76" s="57">
        <v>4234.0243646700001</v>
      </c>
      <c r="F76" s="57">
        <v>4229.4090823699999</v>
      </c>
      <c r="G76" s="57">
        <v>4229.5701864299999</v>
      </c>
      <c r="H76" s="57">
        <v>4236.6002483000002</v>
      </c>
      <c r="I76" s="57">
        <v>4240.4769146899998</v>
      </c>
      <c r="J76" s="57">
        <v>4244.9934193999998</v>
      </c>
      <c r="K76" s="57">
        <v>4250.0982423400001</v>
      </c>
      <c r="L76" s="57">
        <v>4250.2160617</v>
      </c>
      <c r="M76" s="57">
        <v>4250.1932074899996</v>
      </c>
      <c r="N76" s="57">
        <v>4250.0889524899994</v>
      </c>
      <c r="O76" s="57">
        <v>4245.4003773699997</v>
      </c>
      <c r="P76" s="57">
        <v>4245.4527995799999</v>
      </c>
      <c r="Q76" s="57">
        <v>4240.8748003399996</v>
      </c>
      <c r="R76" s="57">
        <v>4245.9358484000004</v>
      </c>
      <c r="S76" s="57">
        <v>4245.9225924399998</v>
      </c>
      <c r="T76" s="57">
        <v>4245.8767174599998</v>
      </c>
      <c r="U76" s="57">
        <v>4241.0497637099998</v>
      </c>
      <c r="V76" s="57">
        <v>4240.9893097799995</v>
      </c>
      <c r="W76" s="57">
        <v>4227.1423018300002</v>
      </c>
      <c r="X76" s="57">
        <v>4220.8468992999997</v>
      </c>
      <c r="Y76" s="57">
        <v>4225.2361013400005</v>
      </c>
    </row>
    <row r="77" spans="1:25" s="60" customFormat="1" ht="15" x14ac:dyDescent="0.4">
      <c r="A77" s="58" t="s">
        <v>164</v>
      </c>
      <c r="B77" s="57">
        <v>4234.1194341099999</v>
      </c>
      <c r="C77" s="57">
        <v>4233.8693652700003</v>
      </c>
      <c r="D77" s="57">
        <v>4233.8481461600004</v>
      </c>
      <c r="E77" s="57">
        <v>4233.8801679500002</v>
      </c>
      <c r="F77" s="57">
        <v>4229.3490682299998</v>
      </c>
      <c r="G77" s="57">
        <v>4229.5766001600005</v>
      </c>
      <c r="H77" s="57">
        <v>4236.6311529300001</v>
      </c>
      <c r="I77" s="57">
        <v>4240.5401331699995</v>
      </c>
      <c r="J77" s="57">
        <v>4244.9806170499996</v>
      </c>
      <c r="K77" s="57">
        <v>4250.0881814000004</v>
      </c>
      <c r="L77" s="57">
        <v>4250.1630585700004</v>
      </c>
      <c r="M77" s="57">
        <v>4250.1182150699997</v>
      </c>
      <c r="N77" s="57">
        <v>4250.24997816</v>
      </c>
      <c r="O77" s="57">
        <v>4250.2563289899999</v>
      </c>
      <c r="P77" s="57">
        <v>4250.0982453099996</v>
      </c>
      <c r="Q77" s="57">
        <v>4245.4619070199997</v>
      </c>
      <c r="R77" s="57">
        <v>4246.1028435600001</v>
      </c>
      <c r="S77" s="57">
        <v>4245.9463465999997</v>
      </c>
      <c r="T77" s="57">
        <v>4245.9197033599994</v>
      </c>
      <c r="U77" s="57">
        <v>4240.9358548199998</v>
      </c>
      <c r="V77" s="57">
        <v>4240.91873562</v>
      </c>
      <c r="W77" s="57">
        <v>4231.5235287400001</v>
      </c>
      <c r="X77" s="57">
        <v>4225.0971622699999</v>
      </c>
      <c r="Y77" s="57">
        <v>4229.5086119299995</v>
      </c>
    </row>
    <row r="78" spans="1:25" s="60" customFormat="1" ht="15" x14ac:dyDescent="0.4">
      <c r="A78" s="58" t="s">
        <v>165</v>
      </c>
      <c r="B78" s="57">
        <v>4236.1390922099999</v>
      </c>
      <c r="C78" s="57">
        <v>4236.0274393700001</v>
      </c>
      <c r="D78" s="57">
        <v>4236.0048573599997</v>
      </c>
      <c r="E78" s="57">
        <v>4235.96476024</v>
      </c>
      <c r="F78" s="57">
        <v>4236.0768916799998</v>
      </c>
      <c r="G78" s="57">
        <v>4236.2898867699996</v>
      </c>
      <c r="H78" s="57">
        <v>4236.5235465599999</v>
      </c>
      <c r="I78" s="57">
        <v>4240.3961757199995</v>
      </c>
      <c r="J78" s="57">
        <v>4244.91341319</v>
      </c>
      <c r="K78" s="57">
        <v>4249.98731021</v>
      </c>
      <c r="L78" s="57">
        <v>4250.0852455799995</v>
      </c>
      <c r="M78" s="57">
        <v>4250.1100396800002</v>
      </c>
      <c r="N78" s="57">
        <v>4250.1338099300001</v>
      </c>
      <c r="O78" s="57">
        <v>4249.9703891199997</v>
      </c>
      <c r="P78" s="57">
        <v>4249.7915459599999</v>
      </c>
      <c r="Q78" s="57">
        <v>4240.6222971400002</v>
      </c>
      <c r="R78" s="57">
        <v>4245.9161241599995</v>
      </c>
      <c r="S78" s="57">
        <v>4245.9092644100001</v>
      </c>
      <c r="T78" s="57">
        <v>4245.8669628799998</v>
      </c>
      <c r="U78" s="57">
        <v>4240.9045327900003</v>
      </c>
      <c r="V78" s="57">
        <v>4245.4491045799996</v>
      </c>
      <c r="W78" s="57">
        <v>4231.5401283399997</v>
      </c>
      <c r="X78" s="57">
        <v>4230.0155559200002</v>
      </c>
      <c r="Y78" s="57">
        <v>4234.4220957099997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240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109" t="s">
        <v>71</v>
      </c>
      <c r="C81" s="110" t="s">
        <v>72</v>
      </c>
      <c r="D81" s="111" t="s">
        <v>73</v>
      </c>
      <c r="E81" s="110" t="s">
        <v>74</v>
      </c>
      <c r="F81" s="110" t="s">
        <v>75</v>
      </c>
      <c r="G81" s="110" t="s">
        <v>76</v>
      </c>
      <c r="H81" s="110" t="s">
        <v>77</v>
      </c>
      <c r="I81" s="110" t="s">
        <v>78</v>
      </c>
      <c r="J81" s="110" t="s">
        <v>79</v>
      </c>
      <c r="K81" s="109" t="s">
        <v>80</v>
      </c>
      <c r="L81" s="110" t="s">
        <v>81</v>
      </c>
      <c r="M81" s="112" t="s">
        <v>82</v>
      </c>
      <c r="N81" s="109" t="s">
        <v>83</v>
      </c>
      <c r="O81" s="110" t="s">
        <v>84</v>
      </c>
      <c r="P81" s="112" t="s">
        <v>85</v>
      </c>
      <c r="Q81" s="111" t="s">
        <v>86</v>
      </c>
      <c r="R81" s="110" t="s">
        <v>87</v>
      </c>
      <c r="S81" s="111" t="s">
        <v>88</v>
      </c>
      <c r="T81" s="110" t="s">
        <v>89</v>
      </c>
      <c r="U81" s="111" t="s">
        <v>90</v>
      </c>
      <c r="V81" s="110" t="s">
        <v>91</v>
      </c>
      <c r="W81" s="111" t="s">
        <v>92</v>
      </c>
      <c r="X81" s="110" t="s">
        <v>93</v>
      </c>
      <c r="Y81" s="110" t="s">
        <v>94</v>
      </c>
    </row>
    <row r="82" spans="1:25" s="32" customFormat="1" ht="15.75" customHeight="1" x14ac:dyDescent="0.2">
      <c r="A82" s="56" t="s">
        <v>135</v>
      </c>
      <c r="B82" s="57">
        <v>4781.0357852199995</v>
      </c>
      <c r="C82" s="57">
        <v>4780.5201476000002</v>
      </c>
      <c r="D82" s="57">
        <v>4780.4356995199996</v>
      </c>
      <c r="E82" s="57">
        <v>4774.8139272400003</v>
      </c>
      <c r="F82" s="57">
        <v>4783.8220577900001</v>
      </c>
      <c r="G82" s="57">
        <v>4783.9765356600001</v>
      </c>
      <c r="H82" s="57">
        <v>4781.8924641499998</v>
      </c>
      <c r="I82" s="57">
        <v>4785.26080327</v>
      </c>
      <c r="J82" s="57">
        <v>4786.0938762799997</v>
      </c>
      <c r="K82" s="57">
        <v>4788.47029269</v>
      </c>
      <c r="L82" s="57">
        <v>4783.5086421100004</v>
      </c>
      <c r="M82" s="57">
        <v>4782.3769742099994</v>
      </c>
      <c r="N82" s="57">
        <v>4779.4686983399997</v>
      </c>
      <c r="O82" s="57">
        <v>4782.8009567700001</v>
      </c>
      <c r="P82" s="57">
        <v>4788.8134317399999</v>
      </c>
      <c r="Q82" s="57">
        <v>4794.3665297200005</v>
      </c>
      <c r="R82" s="57">
        <v>4797.0480551399996</v>
      </c>
      <c r="S82" s="57">
        <v>4806.9661232899998</v>
      </c>
      <c r="T82" s="57">
        <v>4807.4787588500003</v>
      </c>
      <c r="U82" s="57">
        <v>4801.59183175</v>
      </c>
      <c r="V82" s="57">
        <v>4796.6805066199995</v>
      </c>
      <c r="W82" s="57">
        <v>4791.5533498599998</v>
      </c>
      <c r="X82" s="57">
        <v>4790.6012283500004</v>
      </c>
      <c r="Y82" s="57">
        <v>4795.46617754</v>
      </c>
    </row>
    <row r="83" spans="1:25" s="60" customFormat="1" ht="15" x14ac:dyDescent="0.4">
      <c r="A83" s="58" t="s">
        <v>136</v>
      </c>
      <c r="B83" s="57">
        <v>4795.3851341499994</v>
      </c>
      <c r="C83" s="57">
        <v>4807.7246126099999</v>
      </c>
      <c r="D83" s="57">
        <v>4807.4615231600001</v>
      </c>
      <c r="E83" s="57">
        <v>4804.2204981499999</v>
      </c>
      <c r="F83" s="57">
        <v>4804.3602449399996</v>
      </c>
      <c r="G83" s="57">
        <v>4804.4560215700003</v>
      </c>
      <c r="H83" s="57">
        <v>4802.35061434</v>
      </c>
      <c r="I83" s="57">
        <v>4803.190337</v>
      </c>
      <c r="J83" s="57">
        <v>4798.6319479699996</v>
      </c>
      <c r="K83" s="57">
        <v>4796.0054260699999</v>
      </c>
      <c r="L83" s="57">
        <v>4796.1890324300002</v>
      </c>
      <c r="M83" s="57">
        <v>4796.3150476999999</v>
      </c>
      <c r="N83" s="57">
        <v>4796.2530997899994</v>
      </c>
      <c r="O83" s="57">
        <v>4801.87476358</v>
      </c>
      <c r="P83" s="57">
        <v>4807.2510946100001</v>
      </c>
      <c r="Q83" s="57">
        <v>4806.7032501399999</v>
      </c>
      <c r="R83" s="57">
        <v>4812.3793761899997</v>
      </c>
      <c r="S83" s="57">
        <v>4812.9310045299999</v>
      </c>
      <c r="T83" s="57">
        <v>4813.5371090999997</v>
      </c>
      <c r="U83" s="57">
        <v>4807.7510642699999</v>
      </c>
      <c r="V83" s="57">
        <v>4807.2902834899996</v>
      </c>
      <c r="W83" s="57">
        <v>4809.6122994699999</v>
      </c>
      <c r="X83" s="57">
        <v>4808.5516994099999</v>
      </c>
      <c r="Y83" s="57">
        <v>4805.2528928399997</v>
      </c>
    </row>
    <row r="84" spans="1:25" s="60" customFormat="1" ht="15" x14ac:dyDescent="0.4">
      <c r="A84" s="58" t="s">
        <v>137</v>
      </c>
      <c r="B84" s="57">
        <v>4804.7197539700001</v>
      </c>
      <c r="C84" s="57">
        <v>4804.2955981200002</v>
      </c>
      <c r="D84" s="57">
        <v>4804.2403992999998</v>
      </c>
      <c r="E84" s="57">
        <v>4804.17938572</v>
      </c>
      <c r="F84" s="57">
        <v>4804.3494364899998</v>
      </c>
      <c r="G84" s="57">
        <v>4804.5836043700001</v>
      </c>
      <c r="H84" s="57">
        <v>4802.3712414900001</v>
      </c>
      <c r="I84" s="57">
        <v>4803.6925935700001</v>
      </c>
      <c r="J84" s="57">
        <v>4805.0808475499998</v>
      </c>
      <c r="K84" s="57">
        <v>4802.8021630599997</v>
      </c>
      <c r="L84" s="57">
        <v>4800.4935350400001</v>
      </c>
      <c r="M84" s="57">
        <v>4800.9538812800001</v>
      </c>
      <c r="N84" s="57">
        <v>4807.2609328899998</v>
      </c>
      <c r="O84" s="57">
        <v>4805.2618918099997</v>
      </c>
      <c r="P84" s="57">
        <v>4810.52699846</v>
      </c>
      <c r="Q84" s="57">
        <v>4803.2362299899996</v>
      </c>
      <c r="R84" s="57">
        <v>4808.0767042299995</v>
      </c>
      <c r="S84" s="57">
        <v>4817.5347359200005</v>
      </c>
      <c r="T84" s="57">
        <v>4815.9380679999995</v>
      </c>
      <c r="U84" s="57">
        <v>4809.61147213</v>
      </c>
      <c r="V84" s="57">
        <v>4806.9084371600002</v>
      </c>
      <c r="W84" s="57">
        <v>4809.2879271100001</v>
      </c>
      <c r="X84" s="57">
        <v>4802.8781416399997</v>
      </c>
      <c r="Y84" s="57">
        <v>4804.7484450600004</v>
      </c>
    </row>
    <row r="85" spans="1:25" s="60" customFormat="1" ht="15" x14ac:dyDescent="0.4">
      <c r="A85" s="58" t="s">
        <v>138</v>
      </c>
      <c r="B85" s="57">
        <v>4810.6035451500002</v>
      </c>
      <c r="C85" s="57">
        <v>4810.1132809199999</v>
      </c>
      <c r="D85" s="57">
        <v>4809.5174328800003</v>
      </c>
      <c r="E85" s="57">
        <v>4809.2567287599995</v>
      </c>
      <c r="F85" s="57">
        <v>4809.6345996800001</v>
      </c>
      <c r="G85" s="57">
        <v>4821.9672506299994</v>
      </c>
      <c r="H85" s="57">
        <v>4830.2893540000005</v>
      </c>
      <c r="I85" s="57">
        <v>4831.1032323899999</v>
      </c>
      <c r="J85" s="57">
        <v>4832.2471378</v>
      </c>
      <c r="K85" s="57">
        <v>4832.8121615500004</v>
      </c>
      <c r="L85" s="57">
        <v>4832.9014768500001</v>
      </c>
      <c r="M85" s="57">
        <v>4832.6967815600001</v>
      </c>
      <c r="N85" s="57">
        <v>4832.38042984</v>
      </c>
      <c r="O85" s="57">
        <v>4832.0283964299997</v>
      </c>
      <c r="P85" s="57">
        <v>4836.7384966999998</v>
      </c>
      <c r="Q85" s="57">
        <v>4836.4317281399999</v>
      </c>
      <c r="R85" s="57">
        <v>4837.3205873500001</v>
      </c>
      <c r="S85" s="57">
        <v>4838.3679077699999</v>
      </c>
      <c r="T85" s="57">
        <v>4838.5768889499996</v>
      </c>
      <c r="U85" s="57">
        <v>4837.8337243200003</v>
      </c>
      <c r="V85" s="57">
        <v>4837.3352083199998</v>
      </c>
      <c r="W85" s="57">
        <v>4836.5977831</v>
      </c>
      <c r="X85" s="57">
        <v>4832.0933811499999</v>
      </c>
      <c r="Y85" s="57">
        <v>4827.90286105</v>
      </c>
    </row>
    <row r="86" spans="1:25" s="60" customFormat="1" ht="15" x14ac:dyDescent="0.4">
      <c r="A86" s="58" t="s">
        <v>139</v>
      </c>
      <c r="B86" s="57">
        <v>4811.7593146199997</v>
      </c>
      <c r="C86" s="57">
        <v>4806.9606033599994</v>
      </c>
      <c r="D86" s="57">
        <v>4806.7760859399996</v>
      </c>
      <c r="E86" s="57">
        <v>4806.6337659199999</v>
      </c>
      <c r="F86" s="57">
        <v>4806.7617104399997</v>
      </c>
      <c r="G86" s="57">
        <v>4816.20772966</v>
      </c>
      <c r="H86" s="57">
        <v>4819.9913433000002</v>
      </c>
      <c r="I86" s="57">
        <v>4824.1798712700001</v>
      </c>
      <c r="J86" s="57">
        <v>4826.7575846600002</v>
      </c>
      <c r="K86" s="57">
        <v>4827.4696203699996</v>
      </c>
      <c r="L86" s="57">
        <v>4827.6298539199997</v>
      </c>
      <c r="M86" s="57">
        <v>4827.5502053999999</v>
      </c>
      <c r="N86" s="57">
        <v>4827.4902896200001</v>
      </c>
      <c r="O86" s="57">
        <v>4827.5193924300002</v>
      </c>
      <c r="P86" s="57">
        <v>4832.1452170599996</v>
      </c>
      <c r="Q86" s="57">
        <v>4825.7016412800003</v>
      </c>
      <c r="R86" s="57">
        <v>4826.09573482</v>
      </c>
      <c r="S86" s="57">
        <v>4826.9848046999996</v>
      </c>
      <c r="T86" s="57">
        <v>4827.0928508799998</v>
      </c>
      <c r="U86" s="57">
        <v>4826.7372895600001</v>
      </c>
      <c r="V86" s="57">
        <v>4826.3602955799997</v>
      </c>
      <c r="W86" s="57">
        <v>4825.7744215100001</v>
      </c>
      <c r="X86" s="57">
        <v>4825.0916705600002</v>
      </c>
      <c r="Y86" s="57">
        <v>4824.4571110400002</v>
      </c>
    </row>
    <row r="87" spans="1:25" s="60" customFormat="1" ht="15" x14ac:dyDescent="0.4">
      <c r="A87" s="58" t="s">
        <v>140</v>
      </c>
      <c r="B87" s="57">
        <v>4812.81019999</v>
      </c>
      <c r="C87" s="57">
        <v>4811.9979800500005</v>
      </c>
      <c r="D87" s="57">
        <v>4811.8981559799995</v>
      </c>
      <c r="E87" s="57">
        <v>4811.827483</v>
      </c>
      <c r="F87" s="57">
        <v>4811.7368414000002</v>
      </c>
      <c r="G87" s="57">
        <v>4811.1192374100001</v>
      </c>
      <c r="H87" s="57">
        <v>4814.52546411</v>
      </c>
      <c r="I87" s="57">
        <v>4818.8179023499997</v>
      </c>
      <c r="J87" s="57">
        <v>4819.9337686199997</v>
      </c>
      <c r="K87" s="57">
        <v>4820.7598745799996</v>
      </c>
      <c r="L87" s="57">
        <v>4821.1464009399997</v>
      </c>
      <c r="M87" s="57">
        <v>4821.0994720600002</v>
      </c>
      <c r="N87" s="57">
        <v>4821.0877528000001</v>
      </c>
      <c r="O87" s="57">
        <v>4820.97106394</v>
      </c>
      <c r="P87" s="57">
        <v>4825.5350467999997</v>
      </c>
      <c r="Q87" s="57">
        <v>4824.2126581699995</v>
      </c>
      <c r="R87" s="57">
        <v>4824.9687779699998</v>
      </c>
      <c r="S87" s="57">
        <v>4825.8546370099994</v>
      </c>
      <c r="T87" s="57">
        <v>4825.84491583</v>
      </c>
      <c r="U87" s="57">
        <v>4825.6266338799996</v>
      </c>
      <c r="V87" s="57">
        <v>4825.2479120199996</v>
      </c>
      <c r="W87" s="57">
        <v>4824.7674761199996</v>
      </c>
      <c r="X87" s="57">
        <v>4824.3326339400001</v>
      </c>
      <c r="Y87" s="57">
        <v>4820.19318458</v>
      </c>
    </row>
    <row r="88" spans="1:25" s="60" customFormat="1" ht="15" x14ac:dyDescent="0.4">
      <c r="A88" s="58" t="s">
        <v>141</v>
      </c>
      <c r="B88" s="57">
        <v>4811.5155672500005</v>
      </c>
      <c r="C88" s="57">
        <v>4812.7960749800004</v>
      </c>
      <c r="D88" s="57">
        <v>4812.53110655</v>
      </c>
      <c r="E88" s="57">
        <v>4812.6214909099999</v>
      </c>
      <c r="F88" s="57">
        <v>4812.8917214599996</v>
      </c>
      <c r="G88" s="57">
        <v>4817.2183042099996</v>
      </c>
      <c r="H88" s="57">
        <v>4819.3622275999996</v>
      </c>
      <c r="I88" s="57">
        <v>4817.5569039700003</v>
      </c>
      <c r="J88" s="57">
        <v>4813.0694635399996</v>
      </c>
      <c r="K88" s="57">
        <v>4813.4229569299996</v>
      </c>
      <c r="L88" s="57">
        <v>4815.8401603700004</v>
      </c>
      <c r="M88" s="57">
        <v>4815.8111840800002</v>
      </c>
      <c r="N88" s="57">
        <v>4815.6217181600005</v>
      </c>
      <c r="O88" s="57">
        <v>4815.8176666899999</v>
      </c>
      <c r="P88" s="57">
        <v>4820.6778005400001</v>
      </c>
      <c r="Q88" s="57">
        <v>4820.16718064</v>
      </c>
      <c r="R88" s="57">
        <v>4820.83295954</v>
      </c>
      <c r="S88" s="57">
        <v>4821.7366462999998</v>
      </c>
      <c r="T88" s="57">
        <v>4821.6491008200001</v>
      </c>
      <c r="U88" s="57">
        <v>4821.1380257199999</v>
      </c>
      <c r="V88" s="57">
        <v>4820.7279449099997</v>
      </c>
      <c r="W88" s="57">
        <v>4819.86269756</v>
      </c>
      <c r="X88" s="57">
        <v>4824.94074447</v>
      </c>
      <c r="Y88" s="57">
        <v>4815.58536714</v>
      </c>
    </row>
    <row r="89" spans="1:25" s="60" customFormat="1" ht="15" x14ac:dyDescent="0.4">
      <c r="A89" s="58" t="s">
        <v>142</v>
      </c>
      <c r="B89" s="57">
        <v>4812.1397965799997</v>
      </c>
      <c r="C89" s="57">
        <v>4813.48536315</v>
      </c>
      <c r="D89" s="57">
        <v>4813.1869272900003</v>
      </c>
      <c r="E89" s="57">
        <v>4813.16349962</v>
      </c>
      <c r="F89" s="57">
        <v>4813.3456268800001</v>
      </c>
      <c r="G89" s="57">
        <v>4817.6128518699998</v>
      </c>
      <c r="H89" s="57">
        <v>4821.9429606699996</v>
      </c>
      <c r="I89" s="57">
        <v>4825.5775591700003</v>
      </c>
      <c r="J89" s="57">
        <v>4826.8385827700004</v>
      </c>
      <c r="K89" s="57">
        <v>4827.8451031799996</v>
      </c>
      <c r="L89" s="57">
        <v>4828.7053818499999</v>
      </c>
      <c r="M89" s="57">
        <v>4829.6842728499996</v>
      </c>
      <c r="N89" s="57">
        <v>4829.6633199500002</v>
      </c>
      <c r="O89" s="57">
        <v>4830.0070207799999</v>
      </c>
      <c r="P89" s="57">
        <v>4835.2530313699999</v>
      </c>
      <c r="Q89" s="57">
        <v>4828.5804426100003</v>
      </c>
      <c r="R89" s="57">
        <v>4829.1253568000002</v>
      </c>
      <c r="S89" s="57">
        <v>4829.5831144200001</v>
      </c>
      <c r="T89" s="57">
        <v>4829.5078576699998</v>
      </c>
      <c r="U89" s="57">
        <v>4828.9143679499994</v>
      </c>
      <c r="V89" s="57">
        <v>4828.3301419600002</v>
      </c>
      <c r="W89" s="57">
        <v>4827.3471980699996</v>
      </c>
      <c r="X89" s="57">
        <v>4826.9552208699997</v>
      </c>
      <c r="Y89" s="57">
        <v>4817.4446628799997</v>
      </c>
    </row>
    <row r="90" spans="1:25" s="60" customFormat="1" ht="15" x14ac:dyDescent="0.4">
      <c r="A90" s="58" t="s">
        <v>143</v>
      </c>
      <c r="B90" s="57">
        <v>4809.1508274999997</v>
      </c>
      <c r="C90" s="57">
        <v>4815.1201377999996</v>
      </c>
      <c r="D90" s="57">
        <v>4814.9180376599998</v>
      </c>
      <c r="E90" s="57">
        <v>4814.8755918799998</v>
      </c>
      <c r="F90" s="57">
        <v>4819.1897795000004</v>
      </c>
      <c r="G90" s="57">
        <v>4819.4147753999996</v>
      </c>
      <c r="H90" s="57">
        <v>4820.3913882899997</v>
      </c>
      <c r="I90" s="57">
        <v>4820.5394639300002</v>
      </c>
      <c r="J90" s="57">
        <v>4821.7463298599996</v>
      </c>
      <c r="K90" s="57">
        <v>4830.5016523599998</v>
      </c>
      <c r="L90" s="57">
        <v>4830.7213140399999</v>
      </c>
      <c r="M90" s="57">
        <v>4830.8489215199997</v>
      </c>
      <c r="N90" s="57">
        <v>4830.86024972</v>
      </c>
      <c r="O90" s="57">
        <v>4830.5190330300002</v>
      </c>
      <c r="P90" s="57">
        <v>4835.2368429899998</v>
      </c>
      <c r="Q90" s="57">
        <v>4828.63529905</v>
      </c>
      <c r="R90" s="57">
        <v>4829.5575589700002</v>
      </c>
      <c r="S90" s="57">
        <v>4830.1535536299998</v>
      </c>
      <c r="T90" s="57">
        <v>4829.8981893099999</v>
      </c>
      <c r="U90" s="57">
        <v>4829.3773851099995</v>
      </c>
      <c r="V90" s="57">
        <v>4828.8658612999998</v>
      </c>
      <c r="W90" s="57">
        <v>4828.1055451299999</v>
      </c>
      <c r="X90" s="57">
        <v>4823.6558522100004</v>
      </c>
      <c r="Y90" s="57">
        <v>4814.2605251099994</v>
      </c>
    </row>
    <row r="91" spans="1:25" s="60" customFormat="1" ht="15" x14ac:dyDescent="0.4">
      <c r="A91" s="58" t="s">
        <v>144</v>
      </c>
      <c r="B91" s="57">
        <v>4808.8649734499995</v>
      </c>
      <c r="C91" s="57">
        <v>4814.3439620700001</v>
      </c>
      <c r="D91" s="57">
        <v>4814.0259067999996</v>
      </c>
      <c r="E91" s="57">
        <v>4814.10867461</v>
      </c>
      <c r="F91" s="57">
        <v>4814.3542564500003</v>
      </c>
      <c r="G91" s="57">
        <v>4818.9220251400002</v>
      </c>
      <c r="H91" s="57">
        <v>4823.6416064999994</v>
      </c>
      <c r="I91" s="57">
        <v>4827.78217795</v>
      </c>
      <c r="J91" s="57">
        <v>4829.10867005</v>
      </c>
      <c r="K91" s="57">
        <v>4830.0018367699995</v>
      </c>
      <c r="L91" s="57">
        <v>4830.4001908999999</v>
      </c>
      <c r="M91" s="57">
        <v>4830.1232279400001</v>
      </c>
      <c r="N91" s="57">
        <v>4830.23983916</v>
      </c>
      <c r="O91" s="57">
        <v>4829.86905415</v>
      </c>
      <c r="P91" s="57">
        <v>4834.7392440100002</v>
      </c>
      <c r="Q91" s="57">
        <v>4828.0321666599993</v>
      </c>
      <c r="R91" s="57">
        <v>4833.9298962699995</v>
      </c>
      <c r="S91" s="57">
        <v>4834.7623070999998</v>
      </c>
      <c r="T91" s="57">
        <v>4834.3733288000003</v>
      </c>
      <c r="U91" s="57">
        <v>4833.87234997</v>
      </c>
      <c r="V91" s="57">
        <v>4828.2206011399994</v>
      </c>
      <c r="W91" s="57">
        <v>4827.5188084199999</v>
      </c>
      <c r="X91" s="57">
        <v>4822.9845920999996</v>
      </c>
      <c r="Y91" s="57">
        <v>4813.3745950800003</v>
      </c>
    </row>
    <row r="92" spans="1:25" s="60" customFormat="1" ht="15" x14ac:dyDescent="0.4">
      <c r="A92" s="58" t="s">
        <v>145</v>
      </c>
      <c r="B92" s="57">
        <v>4809.4002136500003</v>
      </c>
      <c r="C92" s="57">
        <v>4814.8964531399997</v>
      </c>
      <c r="D92" s="57">
        <v>4814.65827266</v>
      </c>
      <c r="E92" s="57">
        <v>4814.5896870099996</v>
      </c>
      <c r="F92" s="57">
        <v>4814.5763197799997</v>
      </c>
      <c r="G92" s="57">
        <v>4819.0353541000004</v>
      </c>
      <c r="H92" s="57">
        <v>4823.5505580099998</v>
      </c>
      <c r="I92" s="57">
        <v>4827.6472854900003</v>
      </c>
      <c r="J92" s="57">
        <v>4828.8328372699998</v>
      </c>
      <c r="K92" s="57">
        <v>4829.6973603799997</v>
      </c>
      <c r="L92" s="57">
        <v>4830.1224468500004</v>
      </c>
      <c r="M92" s="57">
        <v>4829.7352067600004</v>
      </c>
      <c r="N92" s="57">
        <v>4829.4912292400004</v>
      </c>
      <c r="O92" s="57">
        <v>4829.2254393399999</v>
      </c>
      <c r="P92" s="57">
        <v>4833.7183896099996</v>
      </c>
      <c r="Q92" s="57">
        <v>4827.22544578</v>
      </c>
      <c r="R92" s="57">
        <v>4833.1430991899997</v>
      </c>
      <c r="S92" s="57">
        <v>4833.8307120499994</v>
      </c>
      <c r="T92" s="57">
        <v>4827.6284392300004</v>
      </c>
      <c r="U92" s="57">
        <v>4827.0017217699997</v>
      </c>
      <c r="V92" s="57">
        <v>4826.45155978</v>
      </c>
      <c r="W92" s="57">
        <v>4826.0642091999998</v>
      </c>
      <c r="X92" s="57">
        <v>4822.7361796200003</v>
      </c>
      <c r="Y92" s="57">
        <v>4813.2688818999995</v>
      </c>
    </row>
    <row r="93" spans="1:25" s="60" customFormat="1" ht="15" x14ac:dyDescent="0.4">
      <c r="A93" s="58" t="s">
        <v>146</v>
      </c>
      <c r="B93" s="57">
        <v>4808.5893585499998</v>
      </c>
      <c r="C93" s="57">
        <v>4813.8501863700003</v>
      </c>
      <c r="D93" s="57">
        <v>4813.2474531099997</v>
      </c>
      <c r="E93" s="57">
        <v>4812.9604092999998</v>
      </c>
      <c r="F93" s="57">
        <v>4816.79652635</v>
      </c>
      <c r="G93" s="57">
        <v>4816.9775607399997</v>
      </c>
      <c r="H93" s="57">
        <v>4811.7321174199997</v>
      </c>
      <c r="I93" s="57">
        <v>4812.5940715400002</v>
      </c>
      <c r="J93" s="57">
        <v>4813.5685042099994</v>
      </c>
      <c r="K93" s="57">
        <v>4821.8390170799994</v>
      </c>
      <c r="L93" s="57">
        <v>4822.4213745500001</v>
      </c>
      <c r="M93" s="57">
        <v>4822.6158379199996</v>
      </c>
      <c r="N93" s="57">
        <v>4822.7697648599997</v>
      </c>
      <c r="O93" s="57">
        <v>4827.4573630599998</v>
      </c>
      <c r="P93" s="57">
        <v>4827.0532246900002</v>
      </c>
      <c r="Q93" s="57">
        <v>4821.0810178499996</v>
      </c>
      <c r="R93" s="57">
        <v>4826.3826076200003</v>
      </c>
      <c r="S93" s="57">
        <v>4826.9127127399997</v>
      </c>
      <c r="T93" s="57">
        <v>4826.6144501199997</v>
      </c>
      <c r="U93" s="57">
        <v>4831.9414702899994</v>
      </c>
      <c r="V93" s="57">
        <v>4826.4235510799999</v>
      </c>
      <c r="W93" s="57">
        <v>4825.9425666699999</v>
      </c>
      <c r="X93" s="57">
        <v>4817.1396642600002</v>
      </c>
      <c r="Y93" s="57">
        <v>4812.8000842499996</v>
      </c>
    </row>
    <row r="94" spans="1:25" s="60" customFormat="1" ht="15" x14ac:dyDescent="0.4">
      <c r="A94" s="58" t="s">
        <v>147</v>
      </c>
      <c r="B94" s="57">
        <v>4808.6907296299996</v>
      </c>
      <c r="C94" s="57">
        <v>4813.8852383499998</v>
      </c>
      <c r="D94" s="57">
        <v>4813.13430668</v>
      </c>
      <c r="E94" s="57">
        <v>4813.0276195699998</v>
      </c>
      <c r="F94" s="57">
        <v>4816.8465244700001</v>
      </c>
      <c r="G94" s="57">
        <v>4816.62882283</v>
      </c>
      <c r="H94" s="57">
        <v>4816.7773051000004</v>
      </c>
      <c r="I94" s="57">
        <v>4816.9124304500001</v>
      </c>
      <c r="J94" s="57">
        <v>4818.2137340400004</v>
      </c>
      <c r="K94" s="57">
        <v>4827.0567869799997</v>
      </c>
      <c r="L94" s="57">
        <v>4827.3990117200001</v>
      </c>
      <c r="M94" s="57">
        <v>4827.5476282899999</v>
      </c>
      <c r="N94" s="57">
        <v>4832.5344341800001</v>
      </c>
      <c r="O94" s="57">
        <v>4837.1132089799994</v>
      </c>
      <c r="P94" s="57">
        <v>4836.6679160900003</v>
      </c>
      <c r="Q94" s="57">
        <v>4830.9075126600001</v>
      </c>
      <c r="R94" s="57">
        <v>4832.2138146699999</v>
      </c>
      <c r="S94" s="57">
        <v>4832.8397113800002</v>
      </c>
      <c r="T94" s="57">
        <v>4832.84528667</v>
      </c>
      <c r="U94" s="57">
        <v>4832.3631127899998</v>
      </c>
      <c r="V94" s="57">
        <v>4827.2792964</v>
      </c>
      <c r="W94" s="57">
        <v>4826.7624577699999</v>
      </c>
      <c r="X94" s="57">
        <v>4817.5043755500001</v>
      </c>
      <c r="Y94" s="57">
        <v>4812.8502167299994</v>
      </c>
    </row>
    <row r="95" spans="1:25" s="60" customFormat="1" ht="15" x14ac:dyDescent="0.4">
      <c r="A95" s="58" t="s">
        <v>148</v>
      </c>
      <c r="B95" s="57">
        <v>4808.2120971799995</v>
      </c>
      <c r="C95" s="57">
        <v>4813.7065688000002</v>
      </c>
      <c r="D95" s="57">
        <v>4813.3633962699996</v>
      </c>
      <c r="E95" s="57">
        <v>4805.5617099399997</v>
      </c>
      <c r="F95" s="57">
        <v>4823.7662780700002</v>
      </c>
      <c r="G95" s="57">
        <v>4827.7408388399999</v>
      </c>
      <c r="H95" s="57">
        <v>4817.0140231900004</v>
      </c>
      <c r="I95" s="57">
        <v>4813.33364162</v>
      </c>
      <c r="J95" s="57">
        <v>4822.1271237599994</v>
      </c>
      <c r="K95" s="57">
        <v>4818.8516081999996</v>
      </c>
      <c r="L95" s="57">
        <v>4813.6345019399996</v>
      </c>
      <c r="M95" s="57">
        <v>4821.1146939099999</v>
      </c>
      <c r="N95" s="57">
        <v>4815.8462455600002</v>
      </c>
      <c r="O95" s="57">
        <v>4816.1896991100002</v>
      </c>
      <c r="P95" s="57">
        <v>4820.6350220799995</v>
      </c>
      <c r="Q95" s="57">
        <v>4820.7448350100003</v>
      </c>
      <c r="R95" s="57">
        <v>4826.1399610999997</v>
      </c>
      <c r="S95" s="57">
        <v>4826.7213120500001</v>
      </c>
      <c r="T95" s="57">
        <v>4826.7360482499998</v>
      </c>
      <c r="U95" s="57">
        <v>4826.1252489399994</v>
      </c>
      <c r="V95" s="57">
        <v>4825.7599981399999</v>
      </c>
      <c r="W95" s="57">
        <v>4824.9190137099995</v>
      </c>
      <c r="X95" s="57">
        <v>4823.9497225799996</v>
      </c>
      <c r="Y95" s="57">
        <v>4814.6064936599996</v>
      </c>
    </row>
    <row r="96" spans="1:25" s="60" customFormat="1" ht="15" x14ac:dyDescent="0.4">
      <c r="A96" s="58" t="s">
        <v>149</v>
      </c>
      <c r="B96" s="57">
        <v>4801.7355370200003</v>
      </c>
      <c r="C96" s="57">
        <v>4802.11068935</v>
      </c>
      <c r="D96" s="57">
        <v>4802.0062977199996</v>
      </c>
      <c r="E96" s="57">
        <v>4802.0439705899998</v>
      </c>
      <c r="F96" s="57">
        <v>4802.2194642699997</v>
      </c>
      <c r="G96" s="57">
        <v>4802.7829147599996</v>
      </c>
      <c r="H96" s="57">
        <v>4803.4479299699997</v>
      </c>
      <c r="I96" s="57">
        <v>4807.7077987599996</v>
      </c>
      <c r="J96" s="57">
        <v>4812.5541262999996</v>
      </c>
      <c r="K96" s="57">
        <v>4813.36389607</v>
      </c>
      <c r="L96" s="57">
        <v>4813.3767937599996</v>
      </c>
      <c r="M96" s="57">
        <v>4813.0670927800002</v>
      </c>
      <c r="N96" s="57">
        <v>4812.7580170000001</v>
      </c>
      <c r="O96" s="57">
        <v>4817.5847673299995</v>
      </c>
      <c r="P96" s="57">
        <v>4817.4126877300005</v>
      </c>
      <c r="Q96" s="57">
        <v>4821.1377789500002</v>
      </c>
      <c r="R96" s="57">
        <v>4826.4420176399999</v>
      </c>
      <c r="S96" s="57">
        <v>4826.7905160700002</v>
      </c>
      <c r="T96" s="57">
        <v>4822.9848183200002</v>
      </c>
      <c r="U96" s="57">
        <v>4818.6467925699999</v>
      </c>
      <c r="V96" s="57">
        <v>4818.1050246100003</v>
      </c>
      <c r="W96" s="57">
        <v>4813.6977753900001</v>
      </c>
      <c r="X96" s="57">
        <v>4808.1836384199996</v>
      </c>
      <c r="Y96" s="57">
        <v>4802.3598977000001</v>
      </c>
    </row>
    <row r="97" spans="1:25" s="60" customFormat="1" ht="15" x14ac:dyDescent="0.4">
      <c r="A97" s="58" t="s">
        <v>150</v>
      </c>
      <c r="B97" s="57">
        <v>4801.4188938400002</v>
      </c>
      <c r="C97" s="57">
        <v>4801.61250724</v>
      </c>
      <c r="D97" s="57">
        <v>4801.5701589500004</v>
      </c>
      <c r="E97" s="57">
        <v>4801.6154247499999</v>
      </c>
      <c r="F97" s="57">
        <v>4801.8772477000002</v>
      </c>
      <c r="G97" s="57">
        <v>4802.3484843999995</v>
      </c>
      <c r="H97" s="57">
        <v>4803.1070429900001</v>
      </c>
      <c r="I97" s="57">
        <v>4807.3761352000001</v>
      </c>
      <c r="J97" s="57">
        <v>4817.1169630000004</v>
      </c>
      <c r="K97" s="57">
        <v>4817.8865322599995</v>
      </c>
      <c r="L97" s="57">
        <v>4817.9855804099998</v>
      </c>
      <c r="M97" s="57">
        <v>4817.9244528899999</v>
      </c>
      <c r="N97" s="57">
        <v>4817.7570784199997</v>
      </c>
      <c r="O97" s="57">
        <v>4817.6149072799999</v>
      </c>
      <c r="P97" s="57">
        <v>4817.3378213199994</v>
      </c>
      <c r="Q97" s="57">
        <v>4820.9067430200002</v>
      </c>
      <c r="R97" s="57">
        <v>4826.0428558200001</v>
      </c>
      <c r="S97" s="57">
        <v>4826.3654881299999</v>
      </c>
      <c r="T97" s="57">
        <v>4822.8050108899997</v>
      </c>
      <c r="U97" s="57">
        <v>4818.5031757500001</v>
      </c>
      <c r="V97" s="57">
        <v>4817.9648789100002</v>
      </c>
      <c r="W97" s="57">
        <v>4813.7473552000001</v>
      </c>
      <c r="X97" s="57">
        <v>4808.1895074399999</v>
      </c>
      <c r="Y97" s="57">
        <v>4807.3807269400004</v>
      </c>
    </row>
    <row r="98" spans="1:25" s="60" customFormat="1" ht="15" x14ac:dyDescent="0.4">
      <c r="A98" s="58" t="s">
        <v>151</v>
      </c>
      <c r="B98" s="57">
        <v>4801.8775500000002</v>
      </c>
      <c r="C98" s="57">
        <v>4801.4838855799999</v>
      </c>
      <c r="D98" s="57">
        <v>4801.46247356</v>
      </c>
      <c r="E98" s="57">
        <v>4810.9762622799999</v>
      </c>
      <c r="F98" s="57">
        <v>4810.9987368700004</v>
      </c>
      <c r="G98" s="57">
        <v>4827.74269129</v>
      </c>
      <c r="H98" s="57">
        <v>4816.0022133499997</v>
      </c>
      <c r="I98" s="57">
        <v>4800.9552389500004</v>
      </c>
      <c r="J98" s="57">
        <v>4808.9102941599995</v>
      </c>
      <c r="K98" s="57">
        <v>4806.7325428300001</v>
      </c>
      <c r="L98" s="57">
        <v>4832.26549952</v>
      </c>
      <c r="M98" s="57">
        <v>4825.3360702099999</v>
      </c>
      <c r="N98" s="57">
        <v>4812.6179646700002</v>
      </c>
      <c r="O98" s="57">
        <v>4816.7584186799995</v>
      </c>
      <c r="P98" s="57">
        <v>4816.6016380900001</v>
      </c>
      <c r="Q98" s="57">
        <v>4820.1315931199997</v>
      </c>
      <c r="R98" s="57">
        <v>4825.5592092899997</v>
      </c>
      <c r="S98" s="57">
        <v>4826.0602827100001</v>
      </c>
      <c r="T98" s="57">
        <v>4825.9458052800001</v>
      </c>
      <c r="U98" s="57">
        <v>4825.1977377000003</v>
      </c>
      <c r="V98" s="57">
        <v>4821.0150925500002</v>
      </c>
      <c r="W98" s="57">
        <v>4815.7799137700003</v>
      </c>
      <c r="X98" s="57">
        <v>4815.0728970099999</v>
      </c>
      <c r="Y98" s="57">
        <v>4810.5388936199997</v>
      </c>
    </row>
    <row r="99" spans="1:25" s="60" customFormat="1" ht="15" x14ac:dyDescent="0.4">
      <c r="A99" s="58" t="s">
        <v>152</v>
      </c>
      <c r="B99" s="57">
        <v>4806.9405175299999</v>
      </c>
      <c r="C99" s="57">
        <v>4806.4875823000002</v>
      </c>
      <c r="D99" s="57">
        <v>4806.5101070999999</v>
      </c>
      <c r="E99" s="57">
        <v>4806.6093351999998</v>
      </c>
      <c r="F99" s="57">
        <v>4801.3096789699994</v>
      </c>
      <c r="G99" s="57">
        <v>4802.0252182000004</v>
      </c>
      <c r="H99" s="57">
        <v>4802.8374783199997</v>
      </c>
      <c r="I99" s="57">
        <v>4807.1530032700002</v>
      </c>
      <c r="J99" s="57">
        <v>4816.6383883500002</v>
      </c>
      <c r="K99" s="57">
        <v>4817.4354830499997</v>
      </c>
      <c r="L99" s="57">
        <v>4817.5820749699997</v>
      </c>
      <c r="M99" s="57">
        <v>4817.3222966800004</v>
      </c>
      <c r="N99" s="57">
        <v>4817.0585851400001</v>
      </c>
      <c r="O99" s="57">
        <v>4816.9533155700001</v>
      </c>
      <c r="P99" s="57">
        <v>4820.7288369199996</v>
      </c>
      <c r="Q99" s="57">
        <v>4819.2119788999998</v>
      </c>
      <c r="R99" s="57">
        <v>4823.6889589499997</v>
      </c>
      <c r="S99" s="57">
        <v>4823.1507073399998</v>
      </c>
      <c r="T99" s="57">
        <v>4822.5977501699999</v>
      </c>
      <c r="U99" s="57">
        <v>4818.4306985700005</v>
      </c>
      <c r="V99" s="57">
        <v>4817.8655992900003</v>
      </c>
      <c r="W99" s="57">
        <v>4813.6561832400002</v>
      </c>
      <c r="X99" s="57">
        <v>4808.1430113599999</v>
      </c>
      <c r="Y99" s="57">
        <v>4807.3826172700001</v>
      </c>
    </row>
    <row r="100" spans="1:25" s="60" customFormat="1" ht="15" x14ac:dyDescent="0.4">
      <c r="A100" s="58" t="s">
        <v>153</v>
      </c>
      <c r="B100" s="57">
        <v>4807.6917765199996</v>
      </c>
      <c r="C100" s="57">
        <v>4807.1836672700001</v>
      </c>
      <c r="D100" s="57">
        <v>4807.0322341999999</v>
      </c>
      <c r="E100" s="57">
        <v>4807.05720681</v>
      </c>
      <c r="F100" s="57">
        <v>4807.1252838700002</v>
      </c>
      <c r="G100" s="57">
        <v>4807.2391674</v>
      </c>
      <c r="H100" s="57">
        <v>4807.4138008499995</v>
      </c>
      <c r="I100" s="57">
        <v>4807.5759542599999</v>
      </c>
      <c r="J100" s="57">
        <v>4811.8491991600004</v>
      </c>
      <c r="K100" s="57">
        <v>4816.5251937699995</v>
      </c>
      <c r="L100" s="57">
        <v>4820.5387912300002</v>
      </c>
      <c r="M100" s="57">
        <v>4820.5648016799996</v>
      </c>
      <c r="N100" s="57">
        <v>4820.3969658599999</v>
      </c>
      <c r="O100" s="57">
        <v>4820.2915044900001</v>
      </c>
      <c r="P100" s="57">
        <v>4820.0771874599995</v>
      </c>
      <c r="Q100" s="57">
        <v>4820.1943698499999</v>
      </c>
      <c r="R100" s="57">
        <v>4825.5641722</v>
      </c>
      <c r="S100" s="57">
        <v>4826.0053613700002</v>
      </c>
      <c r="T100" s="57">
        <v>4825.9285822100001</v>
      </c>
      <c r="U100" s="57">
        <v>4825.5258094199999</v>
      </c>
      <c r="V100" s="57">
        <v>4821.4992050399997</v>
      </c>
      <c r="W100" s="57">
        <v>4817.4557184400001</v>
      </c>
      <c r="X100" s="57">
        <v>4808.1436529000002</v>
      </c>
      <c r="Y100" s="57">
        <v>4813.4160707399997</v>
      </c>
    </row>
    <row r="101" spans="1:25" s="60" customFormat="1" ht="15" x14ac:dyDescent="0.4">
      <c r="A101" s="58" t="s">
        <v>154</v>
      </c>
      <c r="B101" s="57">
        <v>4807.24577795</v>
      </c>
      <c r="C101" s="57">
        <v>4806.8583346400001</v>
      </c>
      <c r="D101" s="57">
        <v>4806.7649042900002</v>
      </c>
      <c r="E101" s="57">
        <v>4806.74361254</v>
      </c>
      <c r="F101" s="57">
        <v>4806.7264023500002</v>
      </c>
      <c r="G101" s="57">
        <v>4810.6261085999995</v>
      </c>
      <c r="H101" s="57">
        <v>4810.7206628699996</v>
      </c>
      <c r="I101" s="57">
        <v>4810.8727798199998</v>
      </c>
      <c r="J101" s="57">
        <v>4813.0852581600002</v>
      </c>
      <c r="K101" s="57">
        <v>4821.7709149799994</v>
      </c>
      <c r="L101" s="57">
        <v>4821.9963410199998</v>
      </c>
      <c r="M101" s="57">
        <v>4822.2488454200002</v>
      </c>
      <c r="N101" s="57">
        <v>4822.18119381</v>
      </c>
      <c r="O101" s="57">
        <v>4816.3486367799997</v>
      </c>
      <c r="P101" s="57">
        <v>4816.2429263100003</v>
      </c>
      <c r="Q101" s="57">
        <v>4819.8357756999994</v>
      </c>
      <c r="R101" s="57">
        <v>4825.3489891400004</v>
      </c>
      <c r="S101" s="57">
        <v>4825.7920460599998</v>
      </c>
      <c r="T101" s="57">
        <v>4825.7031805200004</v>
      </c>
      <c r="U101" s="57">
        <v>4825.2799608999994</v>
      </c>
      <c r="V101" s="57">
        <v>4821.2190695499994</v>
      </c>
      <c r="W101" s="57">
        <v>4817.1429069400001</v>
      </c>
      <c r="X101" s="57">
        <v>4807.9891829299995</v>
      </c>
      <c r="Y101" s="57">
        <v>4812.59924039</v>
      </c>
    </row>
    <row r="102" spans="1:25" s="60" customFormat="1" ht="15" x14ac:dyDescent="0.4">
      <c r="A102" s="58" t="s">
        <v>155</v>
      </c>
      <c r="B102" s="57">
        <v>4807.2076649299997</v>
      </c>
      <c r="C102" s="57">
        <v>4806.90257526</v>
      </c>
      <c r="D102" s="57">
        <v>4806.7615249199998</v>
      </c>
      <c r="E102" s="57">
        <v>4806.9263665099998</v>
      </c>
      <c r="F102" s="57">
        <v>4807.2366356399998</v>
      </c>
      <c r="G102" s="57">
        <v>4808.0973811100002</v>
      </c>
      <c r="H102" s="57">
        <v>4803.1150240500001</v>
      </c>
      <c r="I102" s="57">
        <v>4803.60337918</v>
      </c>
      <c r="J102" s="57">
        <v>4804.4682013900001</v>
      </c>
      <c r="K102" s="57">
        <v>4803.1500779399994</v>
      </c>
      <c r="L102" s="57">
        <v>4804.0343049499998</v>
      </c>
      <c r="M102" s="57">
        <v>4803.81376456</v>
      </c>
      <c r="N102" s="57">
        <v>4810.3973129400001</v>
      </c>
      <c r="O102" s="57">
        <v>4810.2381968</v>
      </c>
      <c r="P102" s="57">
        <v>4809.7091930999995</v>
      </c>
      <c r="Q102" s="57">
        <v>4791.7856034799997</v>
      </c>
      <c r="R102" s="57">
        <v>4788.6332562299995</v>
      </c>
      <c r="S102" s="57">
        <v>4788.9882887799995</v>
      </c>
      <c r="T102" s="57">
        <v>4788.7266477399999</v>
      </c>
      <c r="U102" s="57">
        <v>4788.0254878899996</v>
      </c>
      <c r="V102" s="57">
        <v>4787.6921597</v>
      </c>
      <c r="W102" s="57">
        <v>4777.5816523699996</v>
      </c>
      <c r="X102" s="57">
        <v>4777.3746188599998</v>
      </c>
      <c r="Y102" s="57">
        <v>4777.1375634699998</v>
      </c>
    </row>
    <row r="103" spans="1:25" s="60" customFormat="1" ht="15" x14ac:dyDescent="0.4">
      <c r="A103" s="58" t="s">
        <v>156</v>
      </c>
      <c r="B103" s="57">
        <v>4825.0970396100001</v>
      </c>
      <c r="C103" s="57">
        <v>4824.5939260200003</v>
      </c>
      <c r="D103" s="57">
        <v>4824.6295020699999</v>
      </c>
      <c r="E103" s="57">
        <v>4824.669355</v>
      </c>
      <c r="F103" s="57">
        <v>4824.9098532299995</v>
      </c>
      <c r="G103" s="57">
        <v>4823.8329067300001</v>
      </c>
      <c r="H103" s="57">
        <v>4830.3347379200004</v>
      </c>
      <c r="I103" s="57">
        <v>4830.6947001999997</v>
      </c>
      <c r="J103" s="57">
        <v>4832.0484926299996</v>
      </c>
      <c r="K103" s="57">
        <v>4836.7612527199999</v>
      </c>
      <c r="L103" s="57">
        <v>4835.3482640599996</v>
      </c>
      <c r="M103" s="57">
        <v>4835.12651018</v>
      </c>
      <c r="N103" s="57">
        <v>4834.8455680999996</v>
      </c>
      <c r="O103" s="57">
        <v>4834.5315125300003</v>
      </c>
      <c r="P103" s="57">
        <v>4834.0196327800004</v>
      </c>
      <c r="Q103" s="57">
        <v>4837.4765106200002</v>
      </c>
      <c r="R103" s="57">
        <v>4838.4860285599998</v>
      </c>
      <c r="S103" s="57">
        <v>4838.6611628000001</v>
      </c>
      <c r="T103" s="57">
        <v>4838.4906739899998</v>
      </c>
      <c r="U103" s="57">
        <v>4837.7374058400001</v>
      </c>
      <c r="V103" s="57">
        <v>4833.4837594299997</v>
      </c>
      <c r="W103" s="57">
        <v>4829.4631030999999</v>
      </c>
      <c r="X103" s="57">
        <v>4825.2167140299998</v>
      </c>
      <c r="Y103" s="57">
        <v>4824.1596369600002</v>
      </c>
    </row>
    <row r="104" spans="1:25" s="60" customFormat="1" ht="15" x14ac:dyDescent="0.4">
      <c r="A104" s="58" t="s">
        <v>157</v>
      </c>
      <c r="B104" s="57">
        <v>4817.6094786899994</v>
      </c>
      <c r="C104" s="57">
        <v>4811.7789414600002</v>
      </c>
      <c r="D104" s="57">
        <v>4811.6182340799996</v>
      </c>
      <c r="E104" s="57">
        <v>4811.55659148</v>
      </c>
      <c r="F104" s="57">
        <v>4811.95951324</v>
      </c>
      <c r="G104" s="57">
        <v>4812.68124334</v>
      </c>
      <c r="H104" s="57">
        <v>4802.3223382400001</v>
      </c>
      <c r="I104" s="57">
        <v>4803.0563266499994</v>
      </c>
      <c r="J104" s="57">
        <v>4804.29064199</v>
      </c>
      <c r="K104" s="57">
        <v>4809.70137892</v>
      </c>
      <c r="L104" s="57">
        <v>4810.4940505300001</v>
      </c>
      <c r="M104" s="57">
        <v>4810.4526089399997</v>
      </c>
      <c r="N104" s="57">
        <v>4810.6186930399999</v>
      </c>
      <c r="O104" s="57">
        <v>4810.6004273999997</v>
      </c>
      <c r="P104" s="57">
        <v>4810.2266422000002</v>
      </c>
      <c r="Q104" s="57">
        <v>4794.9788773399996</v>
      </c>
      <c r="R104" s="57">
        <v>4775.3809546900002</v>
      </c>
      <c r="S104" s="57">
        <v>4776.1425408499999</v>
      </c>
      <c r="T104" s="57">
        <v>4775.8345956599996</v>
      </c>
      <c r="U104" s="57">
        <v>4775.0893757800004</v>
      </c>
      <c r="V104" s="57">
        <v>4774.8285944399995</v>
      </c>
      <c r="W104" s="57">
        <v>4770.0177755900004</v>
      </c>
      <c r="X104" s="57">
        <v>4769.6982123600001</v>
      </c>
      <c r="Y104" s="57">
        <v>4769.2773463499998</v>
      </c>
    </row>
    <row r="105" spans="1:25" s="60" customFormat="1" ht="15" x14ac:dyDescent="0.4">
      <c r="A105" s="58" t="s">
        <v>158</v>
      </c>
      <c r="B105" s="57">
        <v>4762.2868548400002</v>
      </c>
      <c r="C105" s="57">
        <v>4762.3816342</v>
      </c>
      <c r="D105" s="57">
        <v>4764.6751522300001</v>
      </c>
      <c r="E105" s="57">
        <v>4764.6658178300004</v>
      </c>
      <c r="F105" s="57">
        <v>4764.6880275900003</v>
      </c>
      <c r="G105" s="57">
        <v>4769.6861508900001</v>
      </c>
      <c r="H105" s="57">
        <v>4774.2536721400002</v>
      </c>
      <c r="I105" s="57">
        <v>4778.6945392099997</v>
      </c>
      <c r="J105" s="57">
        <v>4779.2024720899999</v>
      </c>
      <c r="K105" s="57">
        <v>4779.7759258799997</v>
      </c>
      <c r="L105" s="57">
        <v>4779.4530195200005</v>
      </c>
      <c r="M105" s="57">
        <v>4779.2791160500001</v>
      </c>
      <c r="N105" s="57">
        <v>4779.13624721</v>
      </c>
      <c r="O105" s="57">
        <v>4774.09810277</v>
      </c>
      <c r="P105" s="57">
        <v>4779.1661681400001</v>
      </c>
      <c r="Q105" s="57">
        <v>4779.1901948100003</v>
      </c>
      <c r="R105" s="57">
        <v>4779.7142010600001</v>
      </c>
      <c r="S105" s="57">
        <v>4779.8628649000002</v>
      </c>
      <c r="T105" s="57">
        <v>4779.7758784899997</v>
      </c>
      <c r="U105" s="57">
        <v>4779.6449956799997</v>
      </c>
      <c r="V105" s="57">
        <v>4779.3562999900005</v>
      </c>
      <c r="W105" s="57">
        <v>4774.7698563200001</v>
      </c>
      <c r="X105" s="57">
        <v>4769.2647189099998</v>
      </c>
      <c r="Y105" s="57">
        <v>4764.3984756099999</v>
      </c>
    </row>
    <row r="106" spans="1:25" s="60" customFormat="1" ht="15" x14ac:dyDescent="0.4">
      <c r="A106" s="58" t="s">
        <v>159</v>
      </c>
      <c r="B106" s="57">
        <v>4763.1605542300003</v>
      </c>
      <c r="C106" s="57">
        <v>4763.0499270800001</v>
      </c>
      <c r="D106" s="57">
        <v>4763.0388804300001</v>
      </c>
      <c r="E106" s="57">
        <v>4763.0425839299996</v>
      </c>
      <c r="F106" s="57">
        <v>4763.09670276</v>
      </c>
      <c r="G106" s="57">
        <v>4763.23688107</v>
      </c>
      <c r="H106" s="57">
        <v>4772.48593772</v>
      </c>
      <c r="I106" s="57">
        <v>4778.9123753499998</v>
      </c>
      <c r="J106" s="57">
        <v>4779.5826560300002</v>
      </c>
      <c r="K106" s="57">
        <v>4780.2662306799994</v>
      </c>
      <c r="L106" s="57">
        <v>4780.3464575799999</v>
      </c>
      <c r="M106" s="57">
        <v>4785.3736498099997</v>
      </c>
      <c r="N106" s="57">
        <v>4785.2765055299997</v>
      </c>
      <c r="O106" s="57">
        <v>4785.1989872599997</v>
      </c>
      <c r="P106" s="57">
        <v>4785.0916426499998</v>
      </c>
      <c r="Q106" s="57">
        <v>4785.0497136699996</v>
      </c>
      <c r="R106" s="57">
        <v>4785.6745438099997</v>
      </c>
      <c r="S106" s="57">
        <v>4785.7412766999996</v>
      </c>
      <c r="T106" s="57">
        <v>4785.5873513500001</v>
      </c>
      <c r="U106" s="57">
        <v>4781.2304372399994</v>
      </c>
      <c r="V106" s="57">
        <v>4780.83497283</v>
      </c>
      <c r="W106" s="57">
        <v>4775.6284278900002</v>
      </c>
      <c r="X106" s="57">
        <v>4759.4295800700002</v>
      </c>
      <c r="Y106" s="57">
        <v>4764.0176804499997</v>
      </c>
    </row>
    <row r="107" spans="1:25" s="60" customFormat="1" ht="15" x14ac:dyDescent="0.4">
      <c r="A107" s="58" t="s">
        <v>160</v>
      </c>
      <c r="B107" s="57">
        <v>4759.1598210100001</v>
      </c>
      <c r="C107" s="57">
        <v>4758.9753627499995</v>
      </c>
      <c r="D107" s="57">
        <v>4758.9565297499994</v>
      </c>
      <c r="E107" s="57">
        <v>4758.94434877</v>
      </c>
      <c r="F107" s="57">
        <v>4759.1043404900001</v>
      </c>
      <c r="G107" s="57">
        <v>4759.2050356600002</v>
      </c>
      <c r="H107" s="57">
        <v>4759.0617527100003</v>
      </c>
      <c r="I107" s="57">
        <v>4765.5500652399996</v>
      </c>
      <c r="J107" s="57">
        <v>4770.1859027800001</v>
      </c>
      <c r="K107" s="57">
        <v>4765.9385514400001</v>
      </c>
      <c r="L107" s="57">
        <v>4766.0978668799999</v>
      </c>
      <c r="M107" s="57">
        <v>4766.1102416499998</v>
      </c>
      <c r="N107" s="57">
        <v>4771.2124361999995</v>
      </c>
      <c r="O107" s="57">
        <v>4766.3894412700001</v>
      </c>
      <c r="P107" s="57">
        <v>4771.1344697799996</v>
      </c>
      <c r="Q107" s="57">
        <v>4766.3505303800002</v>
      </c>
      <c r="R107" s="57">
        <v>4770.9393989199998</v>
      </c>
      <c r="S107" s="57">
        <v>4771.0166578199996</v>
      </c>
      <c r="T107" s="57">
        <v>4770.8885173399995</v>
      </c>
      <c r="U107" s="57">
        <v>4765.8971712700004</v>
      </c>
      <c r="V107" s="57">
        <v>4756.6869347000002</v>
      </c>
      <c r="W107" s="57">
        <v>4752.4130537599995</v>
      </c>
      <c r="X107" s="57">
        <v>4750.2691333499997</v>
      </c>
      <c r="Y107" s="57">
        <v>4754.8178897999996</v>
      </c>
    </row>
    <row r="108" spans="1:25" s="60" customFormat="1" ht="15" x14ac:dyDescent="0.4">
      <c r="A108" s="58" t="s">
        <v>161</v>
      </c>
      <c r="B108" s="57">
        <v>4759.5444692399997</v>
      </c>
      <c r="C108" s="57">
        <v>4759.0242761199997</v>
      </c>
      <c r="D108" s="57">
        <v>4758.9888670099999</v>
      </c>
      <c r="E108" s="57">
        <v>4759.0127107299995</v>
      </c>
      <c r="F108" s="57">
        <v>4759.0604155700003</v>
      </c>
      <c r="G108" s="57">
        <v>4759.2110144300004</v>
      </c>
      <c r="H108" s="57">
        <v>4756.9256816999996</v>
      </c>
      <c r="I108" s="57">
        <v>4756.2130061199996</v>
      </c>
      <c r="J108" s="57">
        <v>4766.3089561699999</v>
      </c>
      <c r="K108" s="57">
        <v>4766.2298562100004</v>
      </c>
      <c r="L108" s="57">
        <v>4766.3914261499995</v>
      </c>
      <c r="M108" s="57">
        <v>4766.4179889699999</v>
      </c>
      <c r="N108" s="57">
        <v>4771.1082197400001</v>
      </c>
      <c r="O108" s="57">
        <v>4771.5219400300002</v>
      </c>
      <c r="P108" s="57">
        <v>4776.4769944199998</v>
      </c>
      <c r="Q108" s="57">
        <v>4771.7348708299996</v>
      </c>
      <c r="R108" s="57">
        <v>4767.5570174999993</v>
      </c>
      <c r="S108" s="57">
        <v>4767.6885283600004</v>
      </c>
      <c r="T108" s="57">
        <v>4767.5812553599999</v>
      </c>
      <c r="U108" s="57">
        <v>4762.4809854599998</v>
      </c>
      <c r="V108" s="57">
        <v>4761.8493576599994</v>
      </c>
      <c r="W108" s="57">
        <v>4765.8629748599997</v>
      </c>
      <c r="X108" s="57">
        <v>4757.7199313599995</v>
      </c>
      <c r="Y108" s="57">
        <v>4752.6880944000004</v>
      </c>
    </row>
    <row r="109" spans="1:25" s="60" customFormat="1" ht="15" x14ac:dyDescent="0.4">
      <c r="A109" s="58" t="s">
        <v>162</v>
      </c>
      <c r="B109" s="57">
        <v>4759.6476280899997</v>
      </c>
      <c r="C109" s="57">
        <v>4759.3568872799997</v>
      </c>
      <c r="D109" s="57">
        <v>4759.3214675500003</v>
      </c>
      <c r="E109" s="57">
        <v>4759.5113550300002</v>
      </c>
      <c r="F109" s="57">
        <v>4759.7016801199998</v>
      </c>
      <c r="G109" s="57">
        <v>4759.3207628399996</v>
      </c>
      <c r="H109" s="57">
        <v>4759.4474688800001</v>
      </c>
      <c r="I109" s="57">
        <v>4759.2383538599997</v>
      </c>
      <c r="J109" s="57">
        <v>4764.3001835899995</v>
      </c>
      <c r="K109" s="57">
        <v>4764.6118817400002</v>
      </c>
      <c r="L109" s="57">
        <v>4764.7778831799997</v>
      </c>
      <c r="M109" s="57">
        <v>4767.1039156299994</v>
      </c>
      <c r="N109" s="57">
        <v>4766.8267768599999</v>
      </c>
      <c r="O109" s="57">
        <v>4771.1636341200001</v>
      </c>
      <c r="P109" s="57">
        <v>4771.3170265600002</v>
      </c>
      <c r="Q109" s="57">
        <v>4771.5324155999997</v>
      </c>
      <c r="R109" s="57">
        <v>4766.9191349900002</v>
      </c>
      <c r="S109" s="57">
        <v>4766.9301833199997</v>
      </c>
      <c r="T109" s="57">
        <v>4766.7857322899999</v>
      </c>
      <c r="U109" s="57">
        <v>4761.8082259100001</v>
      </c>
      <c r="V109" s="57">
        <v>4756.68927076</v>
      </c>
      <c r="W109" s="57">
        <v>4747.53142209</v>
      </c>
      <c r="X109" s="57">
        <v>4740.4742452399996</v>
      </c>
      <c r="Y109" s="57">
        <v>4745.1103428500001</v>
      </c>
    </row>
    <row r="110" spans="1:25" s="60" customFormat="1" ht="15" x14ac:dyDescent="0.4">
      <c r="A110" s="58" t="s">
        <v>163</v>
      </c>
      <c r="B110" s="57">
        <v>4754.6599868399999</v>
      </c>
      <c r="C110" s="57">
        <v>4754.6582085800001</v>
      </c>
      <c r="D110" s="57">
        <v>4754.6647472599998</v>
      </c>
      <c r="E110" s="57">
        <v>4754.7743646700001</v>
      </c>
      <c r="F110" s="57">
        <v>4750.1590823699999</v>
      </c>
      <c r="G110" s="57">
        <v>4750.3201864299999</v>
      </c>
      <c r="H110" s="57">
        <v>4757.3502483000002</v>
      </c>
      <c r="I110" s="57">
        <v>4761.2269146899998</v>
      </c>
      <c r="J110" s="57">
        <v>4765.7434193999998</v>
      </c>
      <c r="K110" s="57">
        <v>4770.8482423400001</v>
      </c>
      <c r="L110" s="57">
        <v>4770.9660617</v>
      </c>
      <c r="M110" s="57">
        <v>4770.9432074899996</v>
      </c>
      <c r="N110" s="57">
        <v>4770.8389524899994</v>
      </c>
      <c r="O110" s="57">
        <v>4766.1503773699997</v>
      </c>
      <c r="P110" s="57">
        <v>4766.2027995799999</v>
      </c>
      <c r="Q110" s="57">
        <v>4761.6248003399996</v>
      </c>
      <c r="R110" s="57">
        <v>4766.6858484000004</v>
      </c>
      <c r="S110" s="57">
        <v>4766.6725924399998</v>
      </c>
      <c r="T110" s="57">
        <v>4766.6267174599998</v>
      </c>
      <c r="U110" s="57">
        <v>4761.7997637099998</v>
      </c>
      <c r="V110" s="57">
        <v>4761.7393097799995</v>
      </c>
      <c r="W110" s="57">
        <v>4747.8923018300002</v>
      </c>
      <c r="X110" s="57">
        <v>4741.5968992999997</v>
      </c>
      <c r="Y110" s="57">
        <v>4745.9861013400005</v>
      </c>
    </row>
    <row r="111" spans="1:25" s="60" customFormat="1" ht="15" x14ac:dyDescent="0.4">
      <c r="A111" s="58" t="s">
        <v>164</v>
      </c>
      <c r="B111" s="57">
        <v>4754.8694341099999</v>
      </c>
      <c r="C111" s="57">
        <v>4754.6193652700003</v>
      </c>
      <c r="D111" s="57">
        <v>4754.5981461600004</v>
      </c>
      <c r="E111" s="57">
        <v>4754.6301679500002</v>
      </c>
      <c r="F111" s="57">
        <v>4750.0990682299998</v>
      </c>
      <c r="G111" s="57">
        <v>4750.3266001600005</v>
      </c>
      <c r="H111" s="57">
        <v>4757.3811529300001</v>
      </c>
      <c r="I111" s="57">
        <v>4761.2901331699995</v>
      </c>
      <c r="J111" s="57">
        <v>4765.7306170499996</v>
      </c>
      <c r="K111" s="57">
        <v>4770.8381814000004</v>
      </c>
      <c r="L111" s="57">
        <v>4770.9130585700004</v>
      </c>
      <c r="M111" s="57">
        <v>4770.8682150699997</v>
      </c>
      <c r="N111" s="57">
        <v>4770.99997816</v>
      </c>
      <c r="O111" s="57">
        <v>4771.0063289899999</v>
      </c>
      <c r="P111" s="57">
        <v>4770.8482453099996</v>
      </c>
      <c r="Q111" s="57">
        <v>4766.2119070199997</v>
      </c>
      <c r="R111" s="57">
        <v>4766.8528435600001</v>
      </c>
      <c r="S111" s="57">
        <v>4766.6963465999997</v>
      </c>
      <c r="T111" s="57">
        <v>4766.6697033599994</v>
      </c>
      <c r="U111" s="57">
        <v>4761.6858548199998</v>
      </c>
      <c r="V111" s="57">
        <v>4761.66873562</v>
      </c>
      <c r="W111" s="57">
        <v>4752.2735287400001</v>
      </c>
      <c r="X111" s="57">
        <v>4745.8471622699999</v>
      </c>
      <c r="Y111" s="57">
        <v>4750.2586119299995</v>
      </c>
    </row>
    <row r="112" spans="1:25" s="60" customFormat="1" ht="15" x14ac:dyDescent="0.4">
      <c r="A112" s="58" t="s">
        <v>165</v>
      </c>
      <c r="B112" s="57">
        <v>4756.8890922099999</v>
      </c>
      <c r="C112" s="57">
        <v>4756.7774393700001</v>
      </c>
      <c r="D112" s="57">
        <v>4756.7548573599997</v>
      </c>
      <c r="E112" s="57">
        <v>4756.71476024</v>
      </c>
      <c r="F112" s="57">
        <v>4756.8268916799998</v>
      </c>
      <c r="G112" s="57">
        <v>4757.0398867699996</v>
      </c>
      <c r="H112" s="57">
        <v>4757.2735465599999</v>
      </c>
      <c r="I112" s="57">
        <v>4761.1461757199995</v>
      </c>
      <c r="J112" s="57">
        <v>4765.66341319</v>
      </c>
      <c r="K112" s="57">
        <v>4770.73731021</v>
      </c>
      <c r="L112" s="57">
        <v>4770.8352455799995</v>
      </c>
      <c r="M112" s="57">
        <v>4770.8600396800002</v>
      </c>
      <c r="N112" s="57">
        <v>4770.8838099300001</v>
      </c>
      <c r="O112" s="57">
        <v>4770.7203891199997</v>
      </c>
      <c r="P112" s="57">
        <v>4770.5415459599999</v>
      </c>
      <c r="Q112" s="57">
        <v>4761.3722971400002</v>
      </c>
      <c r="R112" s="57">
        <v>4766.6661241599995</v>
      </c>
      <c r="S112" s="57">
        <v>4766.6592644100001</v>
      </c>
      <c r="T112" s="57">
        <v>4766.6169628799998</v>
      </c>
      <c r="U112" s="57">
        <v>4761.6545327900003</v>
      </c>
      <c r="V112" s="57">
        <v>4766.1991045799996</v>
      </c>
      <c r="W112" s="57">
        <v>4752.2901283399997</v>
      </c>
      <c r="X112" s="57">
        <v>4750.7655559200002</v>
      </c>
      <c r="Y112" s="57">
        <v>4755.1720957099997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240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109" t="s">
        <v>71</v>
      </c>
      <c r="C115" s="110" t="s">
        <v>72</v>
      </c>
      <c r="D115" s="111" t="s">
        <v>73</v>
      </c>
      <c r="E115" s="110" t="s">
        <v>74</v>
      </c>
      <c r="F115" s="110" t="s">
        <v>75</v>
      </c>
      <c r="G115" s="110" t="s">
        <v>76</v>
      </c>
      <c r="H115" s="110" t="s">
        <v>77</v>
      </c>
      <c r="I115" s="110" t="s">
        <v>78</v>
      </c>
      <c r="J115" s="110" t="s">
        <v>79</v>
      </c>
      <c r="K115" s="109" t="s">
        <v>80</v>
      </c>
      <c r="L115" s="110" t="s">
        <v>81</v>
      </c>
      <c r="M115" s="112" t="s">
        <v>82</v>
      </c>
      <c r="N115" s="109" t="s">
        <v>83</v>
      </c>
      <c r="O115" s="110" t="s">
        <v>84</v>
      </c>
      <c r="P115" s="112" t="s">
        <v>85</v>
      </c>
      <c r="Q115" s="111" t="s">
        <v>86</v>
      </c>
      <c r="R115" s="110" t="s">
        <v>87</v>
      </c>
      <c r="S115" s="111" t="s">
        <v>88</v>
      </c>
      <c r="T115" s="110" t="s">
        <v>89</v>
      </c>
      <c r="U115" s="111" t="s">
        <v>90</v>
      </c>
      <c r="V115" s="110" t="s">
        <v>91</v>
      </c>
      <c r="W115" s="111" t="s">
        <v>92</v>
      </c>
      <c r="X115" s="110" t="s">
        <v>93</v>
      </c>
      <c r="Y115" s="110" t="s">
        <v>94</v>
      </c>
    </row>
    <row r="116" spans="1:25" s="32" customFormat="1" ht="15.75" customHeight="1" x14ac:dyDescent="0.2">
      <c r="A116" s="56" t="s">
        <v>135</v>
      </c>
      <c r="B116" s="57">
        <v>6038.4657852199998</v>
      </c>
      <c r="C116" s="57">
        <v>6037.9501475999996</v>
      </c>
      <c r="D116" s="57">
        <v>6037.8656995199999</v>
      </c>
      <c r="E116" s="57">
        <v>6032.2439272399997</v>
      </c>
      <c r="F116" s="57">
        <v>6041.2520577899995</v>
      </c>
      <c r="G116" s="57">
        <v>6041.4065356599995</v>
      </c>
      <c r="H116" s="57">
        <v>6039.3224641500001</v>
      </c>
      <c r="I116" s="57">
        <v>6042.6908032699994</v>
      </c>
      <c r="J116" s="57">
        <v>6043.52387628</v>
      </c>
      <c r="K116" s="57">
        <v>6045.9002926899993</v>
      </c>
      <c r="L116" s="57">
        <v>6040.9386421099998</v>
      </c>
      <c r="M116" s="57">
        <v>6039.8069742099997</v>
      </c>
      <c r="N116" s="57">
        <v>6036.89869834</v>
      </c>
      <c r="O116" s="57">
        <v>6040.2309567699995</v>
      </c>
      <c r="P116" s="57">
        <v>6046.2434317400002</v>
      </c>
      <c r="Q116" s="57">
        <v>6051.7965297199999</v>
      </c>
      <c r="R116" s="57">
        <v>6054.4780551399999</v>
      </c>
      <c r="S116" s="57">
        <v>6064.3961232900001</v>
      </c>
      <c r="T116" s="57">
        <v>6064.9087588499997</v>
      </c>
      <c r="U116" s="57">
        <v>6059.0218317500003</v>
      </c>
      <c r="V116" s="57">
        <v>6054.1105066199998</v>
      </c>
      <c r="W116" s="57">
        <v>6048.9833498600001</v>
      </c>
      <c r="X116" s="57">
        <v>6048.0312283499998</v>
      </c>
      <c r="Y116" s="57">
        <v>6052.8961775400003</v>
      </c>
    </row>
    <row r="117" spans="1:25" s="60" customFormat="1" ht="15" x14ac:dyDescent="0.4">
      <c r="A117" s="58" t="s">
        <v>136</v>
      </c>
      <c r="B117" s="57">
        <v>6052.8151341499997</v>
      </c>
      <c r="C117" s="57">
        <v>6065.1546126100002</v>
      </c>
      <c r="D117" s="57">
        <v>6064.8915231599995</v>
      </c>
      <c r="E117" s="57">
        <v>6061.6504981500002</v>
      </c>
      <c r="F117" s="57">
        <v>6061.7902449399999</v>
      </c>
      <c r="G117" s="57">
        <v>6061.8860215699997</v>
      </c>
      <c r="H117" s="57">
        <v>6059.7806143399994</v>
      </c>
      <c r="I117" s="57">
        <v>6060.6203370000003</v>
      </c>
      <c r="J117" s="57">
        <v>6056.0619479699999</v>
      </c>
      <c r="K117" s="57">
        <v>6053.4354260700002</v>
      </c>
      <c r="L117" s="57">
        <v>6053.6190324299996</v>
      </c>
      <c r="M117" s="57">
        <v>6053.7450477000002</v>
      </c>
      <c r="N117" s="57">
        <v>6053.6830997899997</v>
      </c>
      <c r="O117" s="57">
        <v>6059.3047635799994</v>
      </c>
      <c r="P117" s="57">
        <v>6064.6810946099995</v>
      </c>
      <c r="Q117" s="57">
        <v>6064.1332501399993</v>
      </c>
      <c r="R117" s="57">
        <v>6069.80937619</v>
      </c>
      <c r="S117" s="57">
        <v>6070.3610045299993</v>
      </c>
      <c r="T117" s="57">
        <v>6070.9671091</v>
      </c>
      <c r="U117" s="57">
        <v>6065.1810642700002</v>
      </c>
      <c r="V117" s="57">
        <v>6064.7202834899999</v>
      </c>
      <c r="W117" s="57">
        <v>6067.0422994700002</v>
      </c>
      <c r="X117" s="57">
        <v>6065.9816994100001</v>
      </c>
      <c r="Y117" s="57">
        <v>6062.68289284</v>
      </c>
    </row>
    <row r="118" spans="1:25" s="60" customFormat="1" ht="15" x14ac:dyDescent="0.4">
      <c r="A118" s="58" t="s">
        <v>137</v>
      </c>
      <c r="B118" s="57">
        <v>6062.1497539699994</v>
      </c>
      <c r="C118" s="57">
        <v>6061.7255981199996</v>
      </c>
      <c r="D118" s="57">
        <v>6061.6703992999992</v>
      </c>
      <c r="E118" s="57">
        <v>6061.6093857199994</v>
      </c>
      <c r="F118" s="57">
        <v>6061.7794364900001</v>
      </c>
      <c r="G118" s="57">
        <v>6062.0136043699995</v>
      </c>
      <c r="H118" s="57">
        <v>6059.8012414899995</v>
      </c>
      <c r="I118" s="57">
        <v>6061.1225935699995</v>
      </c>
      <c r="J118" s="57">
        <v>6062.5108475500001</v>
      </c>
      <c r="K118" s="57">
        <v>6060.2321630599999</v>
      </c>
      <c r="L118" s="57">
        <v>6057.9235350399995</v>
      </c>
      <c r="M118" s="57">
        <v>6058.3838812799995</v>
      </c>
      <c r="N118" s="57">
        <v>6064.6909328900001</v>
      </c>
      <c r="O118" s="57">
        <v>6062.69189181</v>
      </c>
      <c r="P118" s="57">
        <v>6067.9569984600002</v>
      </c>
      <c r="Q118" s="57">
        <v>6060.6662299899999</v>
      </c>
      <c r="R118" s="57">
        <v>6065.5067042299997</v>
      </c>
      <c r="S118" s="57">
        <v>6074.9647359199998</v>
      </c>
      <c r="T118" s="57">
        <v>6073.3680679999998</v>
      </c>
      <c r="U118" s="57">
        <v>6067.0414721299994</v>
      </c>
      <c r="V118" s="57">
        <v>6064.3384371599996</v>
      </c>
      <c r="W118" s="57">
        <v>6066.7179271099994</v>
      </c>
      <c r="X118" s="57">
        <v>6060.30814164</v>
      </c>
      <c r="Y118" s="57">
        <v>6062.1784450599998</v>
      </c>
    </row>
    <row r="119" spans="1:25" s="60" customFormat="1" ht="15" x14ac:dyDescent="0.4">
      <c r="A119" s="58" t="s">
        <v>138</v>
      </c>
      <c r="B119" s="57">
        <v>6068.0335451499996</v>
      </c>
      <c r="C119" s="57">
        <v>6067.5432809199992</v>
      </c>
      <c r="D119" s="57">
        <v>6066.9474328799997</v>
      </c>
      <c r="E119" s="57">
        <v>6066.6867287599998</v>
      </c>
      <c r="F119" s="57">
        <v>6067.0645996799994</v>
      </c>
      <c r="G119" s="57">
        <v>6079.3972506299997</v>
      </c>
      <c r="H119" s="57">
        <v>6087.7193539999998</v>
      </c>
      <c r="I119" s="57">
        <v>6088.5332323900002</v>
      </c>
      <c r="J119" s="57">
        <v>6089.6771377999994</v>
      </c>
      <c r="K119" s="57">
        <v>6090.2421615499998</v>
      </c>
      <c r="L119" s="57">
        <v>6090.3314768499995</v>
      </c>
      <c r="M119" s="57">
        <v>6090.1267815599995</v>
      </c>
      <c r="N119" s="57">
        <v>6089.8104298399994</v>
      </c>
      <c r="O119" s="57">
        <v>6089.45839643</v>
      </c>
      <c r="P119" s="57">
        <v>6094.1684967000001</v>
      </c>
      <c r="Q119" s="57">
        <v>6093.8617281400002</v>
      </c>
      <c r="R119" s="57">
        <v>6094.7505873499995</v>
      </c>
      <c r="S119" s="57">
        <v>6095.7979077700002</v>
      </c>
      <c r="T119" s="57">
        <v>6096.0068889499998</v>
      </c>
      <c r="U119" s="57">
        <v>6095.2637243199997</v>
      </c>
      <c r="V119" s="57">
        <v>6094.7652083200001</v>
      </c>
      <c r="W119" s="57">
        <v>6094.0277831000003</v>
      </c>
      <c r="X119" s="57">
        <v>6089.5233811500002</v>
      </c>
      <c r="Y119" s="57">
        <v>6085.3328610499993</v>
      </c>
    </row>
    <row r="120" spans="1:25" s="60" customFormat="1" ht="15" x14ac:dyDescent="0.4">
      <c r="A120" s="58" t="s">
        <v>139</v>
      </c>
      <c r="B120" s="57">
        <v>6069.18931462</v>
      </c>
      <c r="C120" s="57">
        <v>6064.3906033599997</v>
      </c>
      <c r="D120" s="57">
        <v>6064.2060859399999</v>
      </c>
      <c r="E120" s="57">
        <v>6064.0637659200002</v>
      </c>
      <c r="F120" s="57">
        <v>6064.19171044</v>
      </c>
      <c r="G120" s="57">
        <v>6073.6377296599994</v>
      </c>
      <c r="H120" s="57">
        <v>6077.4213432999995</v>
      </c>
      <c r="I120" s="57">
        <v>6081.6098712699995</v>
      </c>
      <c r="J120" s="57">
        <v>6084.1875846599996</v>
      </c>
      <c r="K120" s="57">
        <v>6084.8996203699999</v>
      </c>
      <c r="L120" s="57">
        <v>6085.05985392</v>
      </c>
      <c r="M120" s="57">
        <v>6084.9802053999992</v>
      </c>
      <c r="N120" s="57">
        <v>6084.9202896199995</v>
      </c>
      <c r="O120" s="57">
        <v>6084.9493924299995</v>
      </c>
      <c r="P120" s="57">
        <v>6089.5752170599999</v>
      </c>
      <c r="Q120" s="57">
        <v>6083.1316412799997</v>
      </c>
      <c r="R120" s="57">
        <v>6083.5257348199993</v>
      </c>
      <c r="S120" s="57">
        <v>6084.4148046999999</v>
      </c>
      <c r="T120" s="57">
        <v>6084.5228508800001</v>
      </c>
      <c r="U120" s="57">
        <v>6084.1672895599995</v>
      </c>
      <c r="V120" s="57">
        <v>6083.79029558</v>
      </c>
      <c r="W120" s="57">
        <v>6083.2044215099995</v>
      </c>
      <c r="X120" s="57">
        <v>6082.5216705599996</v>
      </c>
      <c r="Y120" s="57">
        <v>6081.8871110399996</v>
      </c>
    </row>
    <row r="121" spans="1:25" s="60" customFormat="1" ht="15" x14ac:dyDescent="0.4">
      <c r="A121" s="58" t="s">
        <v>140</v>
      </c>
      <c r="B121" s="57">
        <v>6070.2401999899994</v>
      </c>
      <c r="C121" s="57">
        <v>6069.4279800499999</v>
      </c>
      <c r="D121" s="57">
        <v>6069.3281559799998</v>
      </c>
      <c r="E121" s="57">
        <v>6069.2574829999994</v>
      </c>
      <c r="F121" s="57">
        <v>6069.1668413999996</v>
      </c>
      <c r="G121" s="57">
        <v>6068.5492374099995</v>
      </c>
      <c r="H121" s="57">
        <v>6071.9554641099994</v>
      </c>
      <c r="I121" s="57">
        <v>6076.24790235</v>
      </c>
      <c r="J121" s="57">
        <v>6077.36376862</v>
      </c>
      <c r="K121" s="57">
        <v>6078.1898745799999</v>
      </c>
      <c r="L121" s="57">
        <v>6078.57640094</v>
      </c>
      <c r="M121" s="57">
        <v>6078.5294720599995</v>
      </c>
      <c r="N121" s="57">
        <v>6078.5177527999995</v>
      </c>
      <c r="O121" s="57">
        <v>6078.4010639400003</v>
      </c>
      <c r="P121" s="57">
        <v>6082.9650468</v>
      </c>
      <c r="Q121" s="57">
        <v>6081.6426581699998</v>
      </c>
      <c r="R121" s="57">
        <v>6082.3987779700001</v>
      </c>
      <c r="S121" s="57">
        <v>6083.2846370099996</v>
      </c>
      <c r="T121" s="57">
        <v>6083.2749158299994</v>
      </c>
      <c r="U121" s="57">
        <v>6083.0566338799999</v>
      </c>
      <c r="V121" s="57">
        <v>6082.6779120199999</v>
      </c>
      <c r="W121" s="57">
        <v>6082.1974761199999</v>
      </c>
      <c r="X121" s="57">
        <v>6081.7626339399994</v>
      </c>
      <c r="Y121" s="57">
        <v>6077.6231845799994</v>
      </c>
    </row>
    <row r="122" spans="1:25" s="60" customFormat="1" ht="15" x14ac:dyDescent="0.4">
      <c r="A122" s="58" t="s">
        <v>141</v>
      </c>
      <c r="B122" s="57">
        <v>6068.9455672499998</v>
      </c>
      <c r="C122" s="57">
        <v>6070.2260749799998</v>
      </c>
      <c r="D122" s="57">
        <v>6069.9611065499994</v>
      </c>
      <c r="E122" s="57">
        <v>6070.0514909100002</v>
      </c>
      <c r="F122" s="57">
        <v>6070.3217214599999</v>
      </c>
      <c r="G122" s="57">
        <v>6074.6483042099999</v>
      </c>
      <c r="H122" s="57">
        <v>6076.7922275999999</v>
      </c>
      <c r="I122" s="57">
        <v>6074.9869039699997</v>
      </c>
      <c r="J122" s="57">
        <v>6070.4994635399999</v>
      </c>
      <c r="K122" s="57">
        <v>6070.8529569299999</v>
      </c>
      <c r="L122" s="57">
        <v>6073.2701603699998</v>
      </c>
      <c r="M122" s="57">
        <v>6073.2411840799996</v>
      </c>
      <c r="N122" s="57">
        <v>6073.0517181599998</v>
      </c>
      <c r="O122" s="57">
        <v>6073.2476666900002</v>
      </c>
      <c r="P122" s="57">
        <v>6078.1078005399995</v>
      </c>
      <c r="Q122" s="57">
        <v>6077.5971806399994</v>
      </c>
      <c r="R122" s="57">
        <v>6078.2629595399994</v>
      </c>
      <c r="S122" s="57">
        <v>6079.1666463000001</v>
      </c>
      <c r="T122" s="57">
        <v>6079.0791008199994</v>
      </c>
      <c r="U122" s="57">
        <v>6078.5680257200002</v>
      </c>
      <c r="V122" s="57">
        <v>6078.15794491</v>
      </c>
      <c r="W122" s="57">
        <v>6077.2926975600003</v>
      </c>
      <c r="X122" s="57">
        <v>6082.3707444699994</v>
      </c>
      <c r="Y122" s="57">
        <v>6073.0153671400003</v>
      </c>
    </row>
    <row r="123" spans="1:25" s="60" customFormat="1" ht="15" x14ac:dyDescent="0.4">
      <c r="A123" s="58" t="s">
        <v>142</v>
      </c>
      <c r="B123" s="57">
        <v>6069.56979658</v>
      </c>
      <c r="C123" s="57">
        <v>6070.9153631499994</v>
      </c>
      <c r="D123" s="57">
        <v>6070.6169272899997</v>
      </c>
      <c r="E123" s="57">
        <v>6070.5934996199994</v>
      </c>
      <c r="F123" s="57">
        <v>6070.7756268799994</v>
      </c>
      <c r="G123" s="57">
        <v>6075.04285187</v>
      </c>
      <c r="H123" s="57">
        <v>6079.3729606699999</v>
      </c>
      <c r="I123" s="57">
        <v>6083.0075591699997</v>
      </c>
      <c r="J123" s="57">
        <v>6084.2685827699997</v>
      </c>
      <c r="K123" s="57">
        <v>6085.2751031799999</v>
      </c>
      <c r="L123" s="57">
        <v>6086.1353818499992</v>
      </c>
      <c r="M123" s="57">
        <v>6087.1142728499999</v>
      </c>
      <c r="N123" s="57">
        <v>6087.0933199499996</v>
      </c>
      <c r="O123" s="57">
        <v>6087.4370207800002</v>
      </c>
      <c r="P123" s="57">
        <v>6092.6830313699993</v>
      </c>
      <c r="Q123" s="57">
        <v>6086.0104426099997</v>
      </c>
      <c r="R123" s="57">
        <v>6086.5553567999996</v>
      </c>
      <c r="S123" s="57">
        <v>6087.0131144199995</v>
      </c>
      <c r="T123" s="57">
        <v>6086.9378576700001</v>
      </c>
      <c r="U123" s="57">
        <v>6086.3443679499997</v>
      </c>
      <c r="V123" s="57">
        <v>6085.7601419599996</v>
      </c>
      <c r="W123" s="57">
        <v>6084.7771980699999</v>
      </c>
      <c r="X123" s="57">
        <v>6084.38522087</v>
      </c>
      <c r="Y123" s="57">
        <v>6074.87466288</v>
      </c>
    </row>
    <row r="124" spans="1:25" s="60" customFormat="1" ht="15" x14ac:dyDescent="0.4">
      <c r="A124" s="58" t="s">
        <v>143</v>
      </c>
      <c r="B124" s="57">
        <v>6066.5808274999999</v>
      </c>
      <c r="C124" s="57">
        <v>6072.5501377999999</v>
      </c>
      <c r="D124" s="57">
        <v>6072.34803766</v>
      </c>
      <c r="E124" s="57">
        <v>6072.3055918800001</v>
      </c>
      <c r="F124" s="57">
        <v>6076.6197794999998</v>
      </c>
      <c r="G124" s="57">
        <v>6076.8447753999999</v>
      </c>
      <c r="H124" s="57">
        <v>6077.82138829</v>
      </c>
      <c r="I124" s="57">
        <v>6077.9694639299996</v>
      </c>
      <c r="J124" s="57">
        <v>6079.1763298599999</v>
      </c>
      <c r="K124" s="57">
        <v>6087.93165236</v>
      </c>
      <c r="L124" s="57">
        <v>6088.1513140400002</v>
      </c>
      <c r="M124" s="57">
        <v>6088.27892152</v>
      </c>
      <c r="N124" s="57">
        <v>6088.2902497199993</v>
      </c>
      <c r="O124" s="57">
        <v>6087.9490330299996</v>
      </c>
      <c r="P124" s="57">
        <v>6092.6668429900001</v>
      </c>
      <c r="Q124" s="57">
        <v>6086.0652990500002</v>
      </c>
      <c r="R124" s="57">
        <v>6086.9875589699996</v>
      </c>
      <c r="S124" s="57">
        <v>6087.5835536300001</v>
      </c>
      <c r="T124" s="57">
        <v>6087.3281893099993</v>
      </c>
      <c r="U124" s="57">
        <v>6086.8073851099998</v>
      </c>
      <c r="V124" s="57">
        <v>6086.2958613000001</v>
      </c>
      <c r="W124" s="57">
        <v>6085.5355451300002</v>
      </c>
      <c r="X124" s="57">
        <v>6081.0858522099998</v>
      </c>
      <c r="Y124" s="57">
        <v>6071.6905251099997</v>
      </c>
    </row>
    <row r="125" spans="1:25" s="60" customFormat="1" ht="15" x14ac:dyDescent="0.4">
      <c r="A125" s="58" t="s">
        <v>144</v>
      </c>
      <c r="B125" s="57">
        <v>6066.2949734499998</v>
      </c>
      <c r="C125" s="57">
        <v>6071.7739620699995</v>
      </c>
      <c r="D125" s="57">
        <v>6071.4559067999999</v>
      </c>
      <c r="E125" s="57">
        <v>6071.5386746099994</v>
      </c>
      <c r="F125" s="57">
        <v>6071.7842564499997</v>
      </c>
      <c r="G125" s="57">
        <v>6076.3520251399996</v>
      </c>
      <c r="H125" s="57">
        <v>6081.0716064999997</v>
      </c>
      <c r="I125" s="57">
        <v>6085.2121779499994</v>
      </c>
      <c r="J125" s="57">
        <v>6086.5386700500003</v>
      </c>
      <c r="K125" s="57">
        <v>6087.4318367699998</v>
      </c>
      <c r="L125" s="57">
        <v>6087.8301909000002</v>
      </c>
      <c r="M125" s="57">
        <v>6087.5532279399995</v>
      </c>
      <c r="N125" s="57">
        <v>6087.6698391600003</v>
      </c>
      <c r="O125" s="57">
        <v>6087.2990541500003</v>
      </c>
      <c r="P125" s="57">
        <v>6092.1692440099996</v>
      </c>
      <c r="Q125" s="57">
        <v>6085.4621666599996</v>
      </c>
      <c r="R125" s="57">
        <v>6091.3598962699998</v>
      </c>
      <c r="S125" s="57">
        <v>6092.1923071000001</v>
      </c>
      <c r="T125" s="57">
        <v>6091.8033287999997</v>
      </c>
      <c r="U125" s="57">
        <v>6091.3023499699993</v>
      </c>
      <c r="V125" s="57">
        <v>6085.6506011399997</v>
      </c>
      <c r="W125" s="57">
        <v>6084.9488084200002</v>
      </c>
      <c r="X125" s="57">
        <v>6080.4145920999999</v>
      </c>
      <c r="Y125" s="57">
        <v>6070.8045950799997</v>
      </c>
    </row>
    <row r="126" spans="1:25" s="60" customFormat="1" ht="15" x14ac:dyDescent="0.4">
      <c r="A126" s="58" t="s">
        <v>145</v>
      </c>
      <c r="B126" s="57">
        <v>6066.8302136499997</v>
      </c>
      <c r="C126" s="57">
        <v>6072.32645314</v>
      </c>
      <c r="D126" s="57">
        <v>6072.0882726599993</v>
      </c>
      <c r="E126" s="57">
        <v>6072.0196870099999</v>
      </c>
      <c r="F126" s="57">
        <v>6072.00631978</v>
      </c>
      <c r="G126" s="57">
        <v>6076.4653540999998</v>
      </c>
      <c r="H126" s="57">
        <v>6080.9805580100001</v>
      </c>
      <c r="I126" s="57">
        <v>6085.0772854899997</v>
      </c>
      <c r="J126" s="57">
        <v>6086.2628372700001</v>
      </c>
      <c r="K126" s="57">
        <v>6087.12736038</v>
      </c>
      <c r="L126" s="57">
        <v>6087.5524468499998</v>
      </c>
      <c r="M126" s="57">
        <v>6087.1652067599998</v>
      </c>
      <c r="N126" s="57">
        <v>6086.9212292399998</v>
      </c>
      <c r="O126" s="57">
        <v>6086.6554393400002</v>
      </c>
      <c r="P126" s="57">
        <v>6091.1483896099999</v>
      </c>
      <c r="Q126" s="57">
        <v>6084.6554457799994</v>
      </c>
      <c r="R126" s="57">
        <v>6090.57309919</v>
      </c>
      <c r="S126" s="57">
        <v>6091.2607120499997</v>
      </c>
      <c r="T126" s="57">
        <v>6085.0584392299997</v>
      </c>
      <c r="U126" s="57">
        <v>6084.43172177</v>
      </c>
      <c r="V126" s="57">
        <v>6083.8815597800003</v>
      </c>
      <c r="W126" s="57">
        <v>6083.4942092000001</v>
      </c>
      <c r="X126" s="57">
        <v>6080.1661796199996</v>
      </c>
      <c r="Y126" s="57">
        <v>6070.6988818999998</v>
      </c>
    </row>
    <row r="127" spans="1:25" s="60" customFormat="1" ht="15" x14ac:dyDescent="0.4">
      <c r="A127" s="58" t="s">
        <v>146</v>
      </c>
      <c r="B127" s="57">
        <v>6066.0193585500001</v>
      </c>
      <c r="C127" s="57">
        <v>6071.2801863699997</v>
      </c>
      <c r="D127" s="57">
        <v>6070.67745311</v>
      </c>
      <c r="E127" s="57">
        <v>6070.3904093000001</v>
      </c>
      <c r="F127" s="57">
        <v>6074.2265263499994</v>
      </c>
      <c r="G127" s="57">
        <v>6074.40756074</v>
      </c>
      <c r="H127" s="57">
        <v>6069.16211742</v>
      </c>
      <c r="I127" s="57">
        <v>6070.0240715399996</v>
      </c>
      <c r="J127" s="57">
        <v>6070.9985042099997</v>
      </c>
      <c r="K127" s="57">
        <v>6079.2690170799997</v>
      </c>
      <c r="L127" s="57">
        <v>6079.8513745499995</v>
      </c>
      <c r="M127" s="57">
        <v>6080.0458379199999</v>
      </c>
      <c r="N127" s="57">
        <v>6080.19976486</v>
      </c>
      <c r="O127" s="57">
        <v>6084.8873630599992</v>
      </c>
      <c r="P127" s="57">
        <v>6084.4832246899996</v>
      </c>
      <c r="Q127" s="57">
        <v>6078.5110178499999</v>
      </c>
      <c r="R127" s="57">
        <v>6083.8126076199997</v>
      </c>
      <c r="S127" s="57">
        <v>6084.34271274</v>
      </c>
      <c r="T127" s="57">
        <v>6084.04445012</v>
      </c>
      <c r="U127" s="57">
        <v>6089.3714702899997</v>
      </c>
      <c r="V127" s="57">
        <v>6083.8535510799993</v>
      </c>
      <c r="W127" s="57">
        <v>6083.3725666699993</v>
      </c>
      <c r="X127" s="57">
        <v>6074.5696642599996</v>
      </c>
      <c r="Y127" s="57">
        <v>6070.2300842499999</v>
      </c>
    </row>
    <row r="128" spans="1:25" s="60" customFormat="1" ht="15" x14ac:dyDescent="0.4">
      <c r="A128" s="58" t="s">
        <v>147</v>
      </c>
      <c r="B128" s="57">
        <v>6066.1207296299999</v>
      </c>
      <c r="C128" s="57">
        <v>6071.3152383500001</v>
      </c>
      <c r="D128" s="57">
        <v>6070.5643066800003</v>
      </c>
      <c r="E128" s="57">
        <v>6070.4576195699992</v>
      </c>
      <c r="F128" s="57">
        <v>6074.2765244699995</v>
      </c>
      <c r="G128" s="57">
        <v>6074.0588228300003</v>
      </c>
      <c r="H128" s="57">
        <v>6074.2073050999998</v>
      </c>
      <c r="I128" s="57">
        <v>6074.3424304499995</v>
      </c>
      <c r="J128" s="57">
        <v>6075.6437340399998</v>
      </c>
      <c r="K128" s="57">
        <v>6084.48678698</v>
      </c>
      <c r="L128" s="57">
        <v>6084.8290117199995</v>
      </c>
      <c r="M128" s="57">
        <v>6084.9776282900002</v>
      </c>
      <c r="N128" s="57">
        <v>6089.9644341799994</v>
      </c>
      <c r="O128" s="57">
        <v>6094.5432089799997</v>
      </c>
      <c r="P128" s="57">
        <v>6094.0979160899997</v>
      </c>
      <c r="Q128" s="57">
        <v>6088.3375126599994</v>
      </c>
      <c r="R128" s="57">
        <v>6089.6438146700002</v>
      </c>
      <c r="S128" s="57">
        <v>6090.2697113799995</v>
      </c>
      <c r="T128" s="57">
        <v>6090.2752866699993</v>
      </c>
      <c r="U128" s="57">
        <v>6089.7931127899992</v>
      </c>
      <c r="V128" s="57">
        <v>6084.7092964000003</v>
      </c>
      <c r="W128" s="57">
        <v>6084.1924577699992</v>
      </c>
      <c r="X128" s="57">
        <v>6074.9343755499995</v>
      </c>
      <c r="Y128" s="57">
        <v>6070.2802167299997</v>
      </c>
    </row>
    <row r="129" spans="1:25" s="60" customFormat="1" ht="15" x14ac:dyDescent="0.4">
      <c r="A129" s="58" t="s">
        <v>148</v>
      </c>
      <c r="B129" s="57">
        <v>6065.6420971799998</v>
      </c>
      <c r="C129" s="57">
        <v>6071.1365687999996</v>
      </c>
      <c r="D129" s="57">
        <v>6070.7933962699999</v>
      </c>
      <c r="E129" s="57">
        <v>6062.99170994</v>
      </c>
      <c r="F129" s="57">
        <v>6081.1962780699996</v>
      </c>
      <c r="G129" s="57">
        <v>6085.1708388400002</v>
      </c>
      <c r="H129" s="57">
        <v>6074.4440231899998</v>
      </c>
      <c r="I129" s="57">
        <v>6070.7636416200003</v>
      </c>
      <c r="J129" s="57">
        <v>6079.5571237599997</v>
      </c>
      <c r="K129" s="57">
        <v>6076.2816081999999</v>
      </c>
      <c r="L129" s="57">
        <v>6071.0645019399999</v>
      </c>
      <c r="M129" s="57">
        <v>6078.5446939100002</v>
      </c>
      <c r="N129" s="57">
        <v>6073.2762455599996</v>
      </c>
      <c r="O129" s="57">
        <v>6073.6196991099996</v>
      </c>
      <c r="P129" s="57">
        <v>6078.0650220799998</v>
      </c>
      <c r="Q129" s="57">
        <v>6078.1748350099997</v>
      </c>
      <c r="R129" s="57">
        <v>6083.5699611</v>
      </c>
      <c r="S129" s="57">
        <v>6084.1513120499994</v>
      </c>
      <c r="T129" s="57">
        <v>6084.1660482499992</v>
      </c>
      <c r="U129" s="57">
        <v>6083.5552489399997</v>
      </c>
      <c r="V129" s="57">
        <v>6083.1899981400002</v>
      </c>
      <c r="W129" s="57">
        <v>6082.3490137099998</v>
      </c>
      <c r="X129" s="57">
        <v>6081.3797225799999</v>
      </c>
      <c r="Y129" s="57">
        <v>6072.0364936599999</v>
      </c>
    </row>
    <row r="130" spans="1:25" s="60" customFormat="1" ht="15" x14ac:dyDescent="0.4">
      <c r="A130" s="58" t="s">
        <v>149</v>
      </c>
      <c r="B130" s="57">
        <v>6059.1655370199996</v>
      </c>
      <c r="C130" s="57">
        <v>6059.5406893499994</v>
      </c>
      <c r="D130" s="57">
        <v>6059.4362977199999</v>
      </c>
      <c r="E130" s="57">
        <v>6059.4739705899992</v>
      </c>
      <c r="F130" s="57">
        <v>6059.64946427</v>
      </c>
      <c r="G130" s="57">
        <v>6060.2129147599999</v>
      </c>
      <c r="H130" s="57">
        <v>6060.87792997</v>
      </c>
      <c r="I130" s="57">
        <v>6065.1377987599999</v>
      </c>
      <c r="J130" s="57">
        <v>6069.9841262999998</v>
      </c>
      <c r="K130" s="57">
        <v>6070.7938960699994</v>
      </c>
      <c r="L130" s="57">
        <v>6070.8067937599999</v>
      </c>
      <c r="M130" s="57">
        <v>6070.4970927799995</v>
      </c>
      <c r="N130" s="57">
        <v>6070.1880169999995</v>
      </c>
      <c r="O130" s="57">
        <v>6075.0147673299998</v>
      </c>
      <c r="P130" s="57">
        <v>6074.8426877299999</v>
      </c>
      <c r="Q130" s="57">
        <v>6078.5677789499996</v>
      </c>
      <c r="R130" s="57">
        <v>6083.8720176400002</v>
      </c>
      <c r="S130" s="57">
        <v>6084.2205160699996</v>
      </c>
      <c r="T130" s="57">
        <v>6080.4148183199995</v>
      </c>
      <c r="U130" s="57">
        <v>6076.0767925700002</v>
      </c>
      <c r="V130" s="57">
        <v>6075.5350246099997</v>
      </c>
      <c r="W130" s="57">
        <v>6071.1277753899994</v>
      </c>
      <c r="X130" s="57">
        <v>6065.6136384199999</v>
      </c>
      <c r="Y130" s="57">
        <v>6059.7898976999995</v>
      </c>
    </row>
    <row r="131" spans="1:25" s="60" customFormat="1" ht="15" x14ac:dyDescent="0.4">
      <c r="A131" s="58" t="s">
        <v>150</v>
      </c>
      <c r="B131" s="57">
        <v>6058.8488938399996</v>
      </c>
      <c r="C131" s="57">
        <v>6059.0425072399994</v>
      </c>
      <c r="D131" s="57">
        <v>6059.0001589499998</v>
      </c>
      <c r="E131" s="57">
        <v>6059.0454247500002</v>
      </c>
      <c r="F131" s="57">
        <v>6059.3072476999996</v>
      </c>
      <c r="G131" s="57">
        <v>6059.7784843999998</v>
      </c>
      <c r="H131" s="57">
        <v>6060.5370429899995</v>
      </c>
      <c r="I131" s="57">
        <v>6064.8061351999995</v>
      </c>
      <c r="J131" s="57">
        <v>6074.5469629999998</v>
      </c>
      <c r="K131" s="57">
        <v>6075.3165322599998</v>
      </c>
      <c r="L131" s="57">
        <v>6075.4155804100001</v>
      </c>
      <c r="M131" s="57">
        <v>6075.3544528900002</v>
      </c>
      <c r="N131" s="57">
        <v>6075.18707842</v>
      </c>
      <c r="O131" s="57">
        <v>6075.0449072800002</v>
      </c>
      <c r="P131" s="57">
        <v>6074.7678213199997</v>
      </c>
      <c r="Q131" s="57">
        <v>6078.3367430199996</v>
      </c>
      <c r="R131" s="57">
        <v>6083.4728558199995</v>
      </c>
      <c r="S131" s="57">
        <v>6083.7954881299993</v>
      </c>
      <c r="T131" s="57">
        <v>6080.23501089</v>
      </c>
      <c r="U131" s="57">
        <v>6075.9331757499995</v>
      </c>
      <c r="V131" s="57">
        <v>6075.3948789099995</v>
      </c>
      <c r="W131" s="57">
        <v>6071.1773551999995</v>
      </c>
      <c r="X131" s="57">
        <v>6065.6195074400002</v>
      </c>
      <c r="Y131" s="57">
        <v>6064.8107269399998</v>
      </c>
    </row>
    <row r="132" spans="1:25" s="60" customFormat="1" ht="15" x14ac:dyDescent="0.4">
      <c r="A132" s="58" t="s">
        <v>151</v>
      </c>
      <c r="B132" s="57">
        <v>6059.3075499999995</v>
      </c>
      <c r="C132" s="57">
        <v>6058.9138855799993</v>
      </c>
      <c r="D132" s="57">
        <v>6058.8924735599994</v>
      </c>
      <c r="E132" s="57">
        <v>6068.4062622799993</v>
      </c>
      <c r="F132" s="57">
        <v>6068.4287368699997</v>
      </c>
      <c r="G132" s="57">
        <v>6085.1726912899994</v>
      </c>
      <c r="H132" s="57">
        <v>6073.43221335</v>
      </c>
      <c r="I132" s="57">
        <v>6058.3852389499998</v>
      </c>
      <c r="J132" s="57">
        <v>6066.3402941599998</v>
      </c>
      <c r="K132" s="57">
        <v>6064.1625428299994</v>
      </c>
      <c r="L132" s="57">
        <v>6089.6954995199994</v>
      </c>
      <c r="M132" s="57">
        <v>6082.7660702100002</v>
      </c>
      <c r="N132" s="57">
        <v>6070.0479646699996</v>
      </c>
      <c r="O132" s="57">
        <v>6074.1884186799998</v>
      </c>
      <c r="P132" s="57">
        <v>6074.0316380899994</v>
      </c>
      <c r="Q132" s="57">
        <v>6077.56159312</v>
      </c>
      <c r="R132" s="57">
        <v>6082.98920929</v>
      </c>
      <c r="S132" s="57">
        <v>6083.4902827099995</v>
      </c>
      <c r="T132" s="57">
        <v>6083.3758052799994</v>
      </c>
      <c r="U132" s="57">
        <v>6082.6277376999997</v>
      </c>
      <c r="V132" s="57">
        <v>6078.4450925499996</v>
      </c>
      <c r="W132" s="57">
        <v>6073.2099137699997</v>
      </c>
      <c r="X132" s="57">
        <v>6072.5028970099993</v>
      </c>
      <c r="Y132" s="57">
        <v>6067.96889362</v>
      </c>
    </row>
    <row r="133" spans="1:25" s="60" customFormat="1" ht="15" x14ac:dyDescent="0.4">
      <c r="A133" s="58" t="s">
        <v>152</v>
      </c>
      <c r="B133" s="57">
        <v>6064.3705175300001</v>
      </c>
      <c r="C133" s="57">
        <v>6063.9175822999996</v>
      </c>
      <c r="D133" s="57">
        <v>6063.9401070999993</v>
      </c>
      <c r="E133" s="57">
        <v>6064.0393351999992</v>
      </c>
      <c r="F133" s="57">
        <v>6058.7396789699997</v>
      </c>
      <c r="G133" s="57">
        <v>6059.4552181999998</v>
      </c>
      <c r="H133" s="57">
        <v>6060.26747832</v>
      </c>
      <c r="I133" s="57">
        <v>6064.5830032699996</v>
      </c>
      <c r="J133" s="57">
        <v>6074.0683883499996</v>
      </c>
      <c r="K133" s="57">
        <v>6074.86548305</v>
      </c>
      <c r="L133" s="57">
        <v>6075.01207497</v>
      </c>
      <c r="M133" s="57">
        <v>6074.7522966799997</v>
      </c>
      <c r="N133" s="57">
        <v>6074.4885851399995</v>
      </c>
      <c r="O133" s="57">
        <v>6074.3833155699995</v>
      </c>
      <c r="P133" s="57">
        <v>6078.1588369199999</v>
      </c>
      <c r="Q133" s="57">
        <v>6076.6419788999992</v>
      </c>
      <c r="R133" s="57">
        <v>6081.11895895</v>
      </c>
      <c r="S133" s="57">
        <v>6080.5807073399992</v>
      </c>
      <c r="T133" s="57">
        <v>6080.0277501700002</v>
      </c>
      <c r="U133" s="57">
        <v>6075.8606985699998</v>
      </c>
      <c r="V133" s="57">
        <v>6075.2955992899997</v>
      </c>
      <c r="W133" s="57">
        <v>6071.0861832399996</v>
      </c>
      <c r="X133" s="57">
        <v>6065.5730113600002</v>
      </c>
      <c r="Y133" s="57">
        <v>6064.8126172699995</v>
      </c>
    </row>
    <row r="134" spans="1:25" s="60" customFormat="1" ht="15" x14ac:dyDescent="0.4">
      <c r="A134" s="58" t="s">
        <v>153</v>
      </c>
      <c r="B134" s="57">
        <v>6065.1217765199999</v>
      </c>
      <c r="C134" s="57">
        <v>6064.6136672699995</v>
      </c>
      <c r="D134" s="57">
        <v>6064.4622342000002</v>
      </c>
      <c r="E134" s="57">
        <v>6064.4872068099994</v>
      </c>
      <c r="F134" s="57">
        <v>6064.5552838699996</v>
      </c>
      <c r="G134" s="57">
        <v>6064.6691673999994</v>
      </c>
      <c r="H134" s="57">
        <v>6064.8438008499998</v>
      </c>
      <c r="I134" s="57">
        <v>6065.0059542599993</v>
      </c>
      <c r="J134" s="57">
        <v>6069.2791991599997</v>
      </c>
      <c r="K134" s="57">
        <v>6073.9551937699998</v>
      </c>
      <c r="L134" s="57">
        <v>6077.9687912299996</v>
      </c>
      <c r="M134" s="57">
        <v>6077.9948016799999</v>
      </c>
      <c r="N134" s="57">
        <v>6077.8269658600002</v>
      </c>
      <c r="O134" s="57">
        <v>6077.7215044899995</v>
      </c>
      <c r="P134" s="57">
        <v>6077.5071874599998</v>
      </c>
      <c r="Q134" s="57">
        <v>6077.6243698500002</v>
      </c>
      <c r="R134" s="57">
        <v>6082.9941721999994</v>
      </c>
      <c r="S134" s="57">
        <v>6083.4353613699996</v>
      </c>
      <c r="T134" s="57">
        <v>6083.3585822099994</v>
      </c>
      <c r="U134" s="57">
        <v>6082.9558094200002</v>
      </c>
      <c r="V134" s="57">
        <v>6078.9292050399999</v>
      </c>
      <c r="W134" s="57">
        <v>6074.8857184399994</v>
      </c>
      <c r="X134" s="57">
        <v>6065.5736528999996</v>
      </c>
      <c r="Y134" s="57">
        <v>6070.84607074</v>
      </c>
    </row>
    <row r="135" spans="1:25" s="60" customFormat="1" ht="15" x14ac:dyDescent="0.4">
      <c r="A135" s="58" t="s">
        <v>154</v>
      </c>
      <c r="B135" s="57">
        <v>6064.6757779499994</v>
      </c>
      <c r="C135" s="57">
        <v>6064.2883346399994</v>
      </c>
      <c r="D135" s="57">
        <v>6064.1949042899996</v>
      </c>
      <c r="E135" s="57">
        <v>6064.1736125400002</v>
      </c>
      <c r="F135" s="57">
        <v>6064.1564023499996</v>
      </c>
      <c r="G135" s="57">
        <v>6068.0561085999998</v>
      </c>
      <c r="H135" s="57">
        <v>6068.1506628699999</v>
      </c>
      <c r="I135" s="57">
        <v>6068.3027798200001</v>
      </c>
      <c r="J135" s="57">
        <v>6070.5152581599996</v>
      </c>
      <c r="K135" s="57">
        <v>6079.2009149799997</v>
      </c>
      <c r="L135" s="57">
        <v>6079.4263410200001</v>
      </c>
      <c r="M135" s="57">
        <v>6079.6788454199996</v>
      </c>
      <c r="N135" s="57">
        <v>6079.6111938100003</v>
      </c>
      <c r="O135" s="57">
        <v>6073.7786367799999</v>
      </c>
      <c r="P135" s="57">
        <v>6073.6729263099996</v>
      </c>
      <c r="Q135" s="57">
        <v>6077.2657756999997</v>
      </c>
      <c r="R135" s="57">
        <v>6082.7789891399998</v>
      </c>
      <c r="S135" s="57">
        <v>6083.2220460600001</v>
      </c>
      <c r="T135" s="57">
        <v>6083.1331805199998</v>
      </c>
      <c r="U135" s="57">
        <v>6082.7099608999997</v>
      </c>
      <c r="V135" s="57">
        <v>6078.6490695499997</v>
      </c>
      <c r="W135" s="57">
        <v>6074.5729069399995</v>
      </c>
      <c r="X135" s="57">
        <v>6065.4191829299998</v>
      </c>
      <c r="Y135" s="57">
        <v>6070.0292403900003</v>
      </c>
    </row>
    <row r="136" spans="1:25" s="60" customFormat="1" ht="15" x14ac:dyDescent="0.4">
      <c r="A136" s="58" t="s">
        <v>155</v>
      </c>
      <c r="B136" s="57">
        <v>6064.63766493</v>
      </c>
      <c r="C136" s="57">
        <v>6064.3325752599994</v>
      </c>
      <c r="D136" s="57">
        <v>6064.1915249199992</v>
      </c>
      <c r="E136" s="57">
        <v>6064.35636651</v>
      </c>
      <c r="F136" s="57">
        <v>6064.6666356400001</v>
      </c>
      <c r="G136" s="57">
        <v>6065.5273811099996</v>
      </c>
      <c r="H136" s="57">
        <v>6060.5450240499995</v>
      </c>
      <c r="I136" s="57">
        <v>6061.0333791799994</v>
      </c>
      <c r="J136" s="57">
        <v>6061.8982013899995</v>
      </c>
      <c r="K136" s="57">
        <v>6060.5800779399997</v>
      </c>
      <c r="L136" s="57">
        <v>6061.46430495</v>
      </c>
      <c r="M136" s="57">
        <v>6061.2437645600003</v>
      </c>
      <c r="N136" s="57">
        <v>6067.8273129399995</v>
      </c>
      <c r="O136" s="57">
        <v>6067.6681967999994</v>
      </c>
      <c r="P136" s="57">
        <v>6067.1391930999998</v>
      </c>
      <c r="Q136" s="57">
        <v>6049.21560348</v>
      </c>
      <c r="R136" s="57">
        <v>6046.0632562299998</v>
      </c>
      <c r="S136" s="57">
        <v>6046.4182887799998</v>
      </c>
      <c r="T136" s="57">
        <v>6046.1566477399992</v>
      </c>
      <c r="U136" s="57">
        <v>6045.4554878899999</v>
      </c>
      <c r="V136" s="57">
        <v>6045.1221596999994</v>
      </c>
      <c r="W136" s="57">
        <v>6035.0116523699999</v>
      </c>
      <c r="X136" s="57">
        <v>6034.8046188600001</v>
      </c>
      <c r="Y136" s="57">
        <v>6034.5675634700001</v>
      </c>
    </row>
    <row r="137" spans="1:25" s="60" customFormat="1" ht="15" x14ac:dyDescent="0.4">
      <c r="A137" s="58" t="s">
        <v>156</v>
      </c>
      <c r="B137" s="57">
        <v>6082.5270396099995</v>
      </c>
      <c r="C137" s="57">
        <v>6082.0239260199996</v>
      </c>
      <c r="D137" s="57">
        <v>6082.0595020700002</v>
      </c>
      <c r="E137" s="57">
        <v>6082.0993550000003</v>
      </c>
      <c r="F137" s="57">
        <v>6082.3398532299998</v>
      </c>
      <c r="G137" s="57">
        <v>6081.2629067299995</v>
      </c>
      <c r="H137" s="57">
        <v>6087.7647379199998</v>
      </c>
      <c r="I137" s="57">
        <v>6088.1247002</v>
      </c>
      <c r="J137" s="57">
        <v>6089.4784926299999</v>
      </c>
      <c r="K137" s="57">
        <v>6094.1912527200002</v>
      </c>
      <c r="L137" s="57">
        <v>6092.7782640599999</v>
      </c>
      <c r="M137" s="57">
        <v>6092.5565101800003</v>
      </c>
      <c r="N137" s="57">
        <v>6092.2755680999999</v>
      </c>
      <c r="O137" s="57">
        <v>6091.9615125299997</v>
      </c>
      <c r="P137" s="57">
        <v>6091.4496327799998</v>
      </c>
      <c r="Q137" s="57">
        <v>6094.9065106199996</v>
      </c>
      <c r="R137" s="57">
        <v>6095.9160285600001</v>
      </c>
      <c r="S137" s="57">
        <v>6096.0911627999994</v>
      </c>
      <c r="T137" s="57">
        <v>6095.9206739900001</v>
      </c>
      <c r="U137" s="57">
        <v>6095.1674058399994</v>
      </c>
      <c r="V137" s="57">
        <v>6090.91375943</v>
      </c>
      <c r="W137" s="57">
        <v>6086.8931030999993</v>
      </c>
      <c r="X137" s="57">
        <v>6082.6467140299992</v>
      </c>
      <c r="Y137" s="57">
        <v>6081.5896369599996</v>
      </c>
    </row>
    <row r="138" spans="1:25" s="60" customFormat="1" ht="15" x14ac:dyDescent="0.4">
      <c r="A138" s="58" t="s">
        <v>157</v>
      </c>
      <c r="B138" s="57">
        <v>6075.0394786899997</v>
      </c>
      <c r="C138" s="57">
        <v>6069.2089414599996</v>
      </c>
      <c r="D138" s="57">
        <v>6069.0482340799999</v>
      </c>
      <c r="E138" s="57">
        <v>6068.9865914799993</v>
      </c>
      <c r="F138" s="57">
        <v>6069.3895132399994</v>
      </c>
      <c r="G138" s="57">
        <v>6070.1112433399994</v>
      </c>
      <c r="H138" s="57">
        <v>6059.7523382399995</v>
      </c>
      <c r="I138" s="57">
        <v>6060.4863266499997</v>
      </c>
      <c r="J138" s="57">
        <v>6061.7206419899994</v>
      </c>
      <c r="K138" s="57">
        <v>6067.1313789199994</v>
      </c>
      <c r="L138" s="57">
        <v>6067.9240505299995</v>
      </c>
      <c r="M138" s="57">
        <v>6067.88260894</v>
      </c>
      <c r="N138" s="57">
        <v>6068.0486930400002</v>
      </c>
      <c r="O138" s="57">
        <v>6068.0304274</v>
      </c>
      <c r="P138" s="57">
        <v>6067.6566421999996</v>
      </c>
      <c r="Q138" s="57">
        <v>6052.4088773399999</v>
      </c>
      <c r="R138" s="57">
        <v>6032.8109546899996</v>
      </c>
      <c r="S138" s="57">
        <v>6033.5725408500002</v>
      </c>
      <c r="T138" s="57">
        <v>6033.2645956599999</v>
      </c>
      <c r="U138" s="57">
        <v>6032.5193757799998</v>
      </c>
      <c r="V138" s="57">
        <v>6032.2585944399998</v>
      </c>
      <c r="W138" s="57">
        <v>6027.4477755899998</v>
      </c>
      <c r="X138" s="57">
        <v>6027.1282123599995</v>
      </c>
      <c r="Y138" s="57">
        <v>6026.7073463500001</v>
      </c>
    </row>
    <row r="139" spans="1:25" s="60" customFormat="1" ht="15" x14ac:dyDescent="0.4">
      <c r="A139" s="58" t="s">
        <v>158</v>
      </c>
      <c r="B139" s="57">
        <v>6019.7168548399995</v>
      </c>
      <c r="C139" s="57">
        <v>6019.8116341999994</v>
      </c>
      <c r="D139" s="57">
        <v>6022.1051522299995</v>
      </c>
      <c r="E139" s="57">
        <v>6022.0958178299998</v>
      </c>
      <c r="F139" s="57">
        <v>6022.1180275899997</v>
      </c>
      <c r="G139" s="57">
        <v>6027.1161508899995</v>
      </c>
      <c r="H139" s="57">
        <v>6031.6836721399995</v>
      </c>
      <c r="I139" s="57">
        <v>6036.12453921</v>
      </c>
      <c r="J139" s="57">
        <v>6036.6324720899993</v>
      </c>
      <c r="K139" s="57">
        <v>6037.20592588</v>
      </c>
      <c r="L139" s="57">
        <v>6036.8830195199998</v>
      </c>
      <c r="M139" s="57">
        <v>6036.7091160499995</v>
      </c>
      <c r="N139" s="57">
        <v>6036.5662472099993</v>
      </c>
      <c r="O139" s="57">
        <v>6031.5281027700003</v>
      </c>
      <c r="P139" s="57">
        <v>6036.5961681399995</v>
      </c>
      <c r="Q139" s="57">
        <v>6036.6201948099997</v>
      </c>
      <c r="R139" s="57">
        <v>6037.1442010599994</v>
      </c>
      <c r="S139" s="57">
        <v>6037.2928648999996</v>
      </c>
      <c r="T139" s="57">
        <v>6037.20587849</v>
      </c>
      <c r="U139" s="57">
        <v>6037.07499568</v>
      </c>
      <c r="V139" s="57">
        <v>6036.7862999899999</v>
      </c>
      <c r="W139" s="57">
        <v>6032.1998563199995</v>
      </c>
      <c r="X139" s="57">
        <v>6026.6947189099992</v>
      </c>
      <c r="Y139" s="57">
        <v>6021.8284756100002</v>
      </c>
    </row>
    <row r="140" spans="1:25" s="60" customFormat="1" ht="15" x14ac:dyDescent="0.4">
      <c r="A140" s="58" t="s">
        <v>159</v>
      </c>
      <c r="B140" s="57">
        <v>6020.5905542299997</v>
      </c>
      <c r="C140" s="57">
        <v>6020.4799270799995</v>
      </c>
      <c r="D140" s="57">
        <v>6020.4688804299994</v>
      </c>
      <c r="E140" s="57">
        <v>6020.4725839299999</v>
      </c>
      <c r="F140" s="57">
        <v>6020.5267027600003</v>
      </c>
      <c r="G140" s="57">
        <v>6020.6668810699994</v>
      </c>
      <c r="H140" s="57">
        <v>6029.9159377199994</v>
      </c>
      <c r="I140" s="57">
        <v>6036.3423753499992</v>
      </c>
      <c r="J140" s="57">
        <v>6037.0126560299996</v>
      </c>
      <c r="K140" s="57">
        <v>6037.6962306799996</v>
      </c>
      <c r="L140" s="57">
        <v>6037.7764575799993</v>
      </c>
      <c r="M140" s="57">
        <v>6042.80364981</v>
      </c>
      <c r="N140" s="57">
        <v>6042.70650553</v>
      </c>
      <c r="O140" s="57">
        <v>6042.62898726</v>
      </c>
      <c r="P140" s="57">
        <v>6042.5216426499992</v>
      </c>
      <c r="Q140" s="57">
        <v>6042.4797136699999</v>
      </c>
      <c r="R140" s="57">
        <v>6043.10454381</v>
      </c>
      <c r="S140" s="57">
        <v>6043.1712766999999</v>
      </c>
      <c r="T140" s="57">
        <v>6043.0173513499994</v>
      </c>
      <c r="U140" s="57">
        <v>6038.6604372399997</v>
      </c>
      <c r="V140" s="57">
        <v>6038.2649728300003</v>
      </c>
      <c r="W140" s="57">
        <v>6033.0584278899996</v>
      </c>
      <c r="X140" s="57">
        <v>6016.8595800699995</v>
      </c>
      <c r="Y140" s="57">
        <v>6021.44768045</v>
      </c>
    </row>
    <row r="141" spans="1:25" s="60" customFormat="1" ht="15" x14ac:dyDescent="0.4">
      <c r="A141" s="58" t="s">
        <v>160</v>
      </c>
      <c r="B141" s="57">
        <v>6016.5898210099995</v>
      </c>
      <c r="C141" s="57">
        <v>6016.4053627499998</v>
      </c>
      <c r="D141" s="57">
        <v>6016.3865297499997</v>
      </c>
      <c r="E141" s="57">
        <v>6016.3743487699994</v>
      </c>
      <c r="F141" s="57">
        <v>6016.5343404899995</v>
      </c>
      <c r="G141" s="57">
        <v>6016.6350356599996</v>
      </c>
      <c r="H141" s="57">
        <v>6016.4917527099997</v>
      </c>
      <c r="I141" s="57">
        <v>6022.9800652399999</v>
      </c>
      <c r="J141" s="57">
        <v>6027.6159027799995</v>
      </c>
      <c r="K141" s="57">
        <v>6023.3685514399995</v>
      </c>
      <c r="L141" s="57">
        <v>6023.5278668800001</v>
      </c>
      <c r="M141" s="57">
        <v>6023.5402416500001</v>
      </c>
      <c r="N141" s="57">
        <v>6028.6424361999998</v>
      </c>
      <c r="O141" s="57">
        <v>6023.8194412699995</v>
      </c>
      <c r="P141" s="57">
        <v>6028.5644697799999</v>
      </c>
      <c r="Q141" s="57">
        <v>6023.7805303799996</v>
      </c>
      <c r="R141" s="57">
        <v>6028.3693989200001</v>
      </c>
      <c r="S141" s="57">
        <v>6028.4466578199999</v>
      </c>
      <c r="T141" s="57">
        <v>6028.3185173399997</v>
      </c>
      <c r="U141" s="57">
        <v>6023.3271712699998</v>
      </c>
      <c r="V141" s="57">
        <v>6014.1169346999995</v>
      </c>
      <c r="W141" s="57">
        <v>6009.8430537599997</v>
      </c>
      <c r="X141" s="57">
        <v>6007.69913335</v>
      </c>
      <c r="Y141" s="57">
        <v>6012.2478897999999</v>
      </c>
    </row>
    <row r="142" spans="1:25" s="60" customFormat="1" ht="15" x14ac:dyDescent="0.4">
      <c r="A142" s="58" t="s">
        <v>161</v>
      </c>
      <c r="B142" s="57">
        <v>6016.97446924</v>
      </c>
      <c r="C142" s="57">
        <v>6016.45427612</v>
      </c>
      <c r="D142" s="57">
        <v>6016.4188670099993</v>
      </c>
      <c r="E142" s="57">
        <v>6016.4427107299998</v>
      </c>
      <c r="F142" s="57">
        <v>6016.4904155699996</v>
      </c>
      <c r="G142" s="57">
        <v>6016.6410144299998</v>
      </c>
      <c r="H142" s="57">
        <v>6014.3556816999999</v>
      </c>
      <c r="I142" s="57">
        <v>6013.6430061199999</v>
      </c>
      <c r="J142" s="57">
        <v>6023.7389561700002</v>
      </c>
      <c r="K142" s="57">
        <v>6023.6598562099998</v>
      </c>
      <c r="L142" s="57">
        <v>6023.8214261499998</v>
      </c>
      <c r="M142" s="57">
        <v>6023.8479889699993</v>
      </c>
      <c r="N142" s="57">
        <v>6028.5382197399995</v>
      </c>
      <c r="O142" s="57">
        <v>6028.9519400299996</v>
      </c>
      <c r="P142" s="57">
        <v>6033.90699442</v>
      </c>
      <c r="Q142" s="57">
        <v>6029.1648708299999</v>
      </c>
      <c r="R142" s="57">
        <v>6024.9870174999996</v>
      </c>
      <c r="S142" s="57">
        <v>6025.1185283599998</v>
      </c>
      <c r="T142" s="57">
        <v>6025.0112553599993</v>
      </c>
      <c r="U142" s="57">
        <v>6019.9109854599992</v>
      </c>
      <c r="V142" s="57">
        <v>6019.2793576599997</v>
      </c>
      <c r="W142" s="57">
        <v>6023.29297486</v>
      </c>
      <c r="X142" s="57">
        <v>6015.1499313599998</v>
      </c>
      <c r="Y142" s="57">
        <v>6010.1180943999998</v>
      </c>
    </row>
    <row r="143" spans="1:25" s="60" customFormat="1" ht="15" x14ac:dyDescent="0.4">
      <c r="A143" s="58" t="s">
        <v>162</v>
      </c>
      <c r="B143" s="57">
        <v>6017.07762809</v>
      </c>
      <c r="C143" s="57">
        <v>6016.78688728</v>
      </c>
      <c r="D143" s="57">
        <v>6016.7514675499997</v>
      </c>
      <c r="E143" s="57">
        <v>6016.9413550299996</v>
      </c>
      <c r="F143" s="57">
        <v>6017.1316801200001</v>
      </c>
      <c r="G143" s="57">
        <v>6016.7507628399999</v>
      </c>
      <c r="H143" s="57">
        <v>6016.8774688799995</v>
      </c>
      <c r="I143" s="57">
        <v>6016.66835386</v>
      </c>
      <c r="J143" s="57">
        <v>6021.7301835899998</v>
      </c>
      <c r="K143" s="57">
        <v>6022.0418817399996</v>
      </c>
      <c r="L143" s="57">
        <v>6022.20788318</v>
      </c>
      <c r="M143" s="57">
        <v>6024.5339156299997</v>
      </c>
      <c r="N143" s="57">
        <v>6024.2567768600002</v>
      </c>
      <c r="O143" s="57">
        <v>6028.5936341199995</v>
      </c>
      <c r="P143" s="57">
        <v>6028.7470265599995</v>
      </c>
      <c r="Q143" s="57">
        <v>6028.9624156</v>
      </c>
      <c r="R143" s="57">
        <v>6024.3491349899996</v>
      </c>
      <c r="S143" s="57">
        <v>6024.36018332</v>
      </c>
      <c r="T143" s="57">
        <v>6024.2157322900002</v>
      </c>
      <c r="U143" s="57">
        <v>6019.2382259099995</v>
      </c>
      <c r="V143" s="57">
        <v>6014.1192707600003</v>
      </c>
      <c r="W143" s="57">
        <v>6004.9614220900003</v>
      </c>
      <c r="X143" s="57">
        <v>5997.9042452399999</v>
      </c>
      <c r="Y143" s="57">
        <v>6002.5403428499994</v>
      </c>
    </row>
    <row r="144" spans="1:25" s="60" customFormat="1" ht="15" x14ac:dyDescent="0.4">
      <c r="A144" s="58" t="s">
        <v>163</v>
      </c>
      <c r="B144" s="57">
        <v>6012.0899868399993</v>
      </c>
      <c r="C144" s="57">
        <v>6012.0882085799994</v>
      </c>
      <c r="D144" s="57">
        <v>6012.0947472600001</v>
      </c>
      <c r="E144" s="57">
        <v>6012.2043646699994</v>
      </c>
      <c r="F144" s="57">
        <v>6007.5890823699992</v>
      </c>
      <c r="G144" s="57">
        <v>6007.7501864299993</v>
      </c>
      <c r="H144" s="57">
        <v>6014.7802482999996</v>
      </c>
      <c r="I144" s="57">
        <v>6018.6569146900001</v>
      </c>
      <c r="J144" s="57">
        <v>6023.1734194000001</v>
      </c>
      <c r="K144" s="57">
        <v>6028.2782423399995</v>
      </c>
      <c r="L144" s="57">
        <v>6028.3960616999993</v>
      </c>
      <c r="M144" s="57">
        <v>6028.3732074899999</v>
      </c>
      <c r="N144" s="57">
        <v>6028.2689524899997</v>
      </c>
      <c r="O144" s="57">
        <v>6023.58037737</v>
      </c>
      <c r="P144" s="57">
        <v>6023.6327995800002</v>
      </c>
      <c r="Q144" s="57">
        <v>6019.0548003399999</v>
      </c>
      <c r="R144" s="57">
        <v>6024.1158483999998</v>
      </c>
      <c r="S144" s="57">
        <v>6024.1025924400001</v>
      </c>
      <c r="T144" s="57">
        <v>6024.0567174600001</v>
      </c>
      <c r="U144" s="57">
        <v>6019.22976371</v>
      </c>
      <c r="V144" s="57">
        <v>6019.1693097799998</v>
      </c>
      <c r="W144" s="57">
        <v>6005.3223018299996</v>
      </c>
      <c r="X144" s="57">
        <v>5999.0268993</v>
      </c>
      <c r="Y144" s="57">
        <v>6003.4161013399998</v>
      </c>
    </row>
    <row r="145" spans="1:25" s="60" customFormat="1" ht="15" x14ac:dyDescent="0.4">
      <c r="A145" s="58" t="s">
        <v>164</v>
      </c>
      <c r="B145" s="57">
        <v>6012.2994341100002</v>
      </c>
      <c r="C145" s="57">
        <v>6012.0493652699997</v>
      </c>
      <c r="D145" s="57">
        <v>6012.0281461599998</v>
      </c>
      <c r="E145" s="57">
        <v>6012.0601679499996</v>
      </c>
      <c r="F145" s="57">
        <v>6007.5290682300001</v>
      </c>
      <c r="G145" s="57">
        <v>6007.7566001599998</v>
      </c>
      <c r="H145" s="57">
        <v>6014.8111529299995</v>
      </c>
      <c r="I145" s="57">
        <v>6018.7201331699998</v>
      </c>
      <c r="J145" s="57">
        <v>6023.1606170499999</v>
      </c>
      <c r="K145" s="57">
        <v>6028.2681813999998</v>
      </c>
      <c r="L145" s="57">
        <v>6028.3430585699998</v>
      </c>
      <c r="M145" s="57">
        <v>6028.29821507</v>
      </c>
      <c r="N145" s="57">
        <v>6028.4299781600002</v>
      </c>
      <c r="O145" s="57">
        <v>6028.4363289899993</v>
      </c>
      <c r="P145" s="57">
        <v>6028.2782453099999</v>
      </c>
      <c r="Q145" s="57">
        <v>6023.64190702</v>
      </c>
      <c r="R145" s="57">
        <v>6024.2828435599995</v>
      </c>
      <c r="S145" s="57">
        <v>6024.1263466</v>
      </c>
      <c r="T145" s="57">
        <v>6024.0997033599997</v>
      </c>
      <c r="U145" s="57">
        <v>6019.1158548200001</v>
      </c>
      <c r="V145" s="57">
        <v>6019.0987356200003</v>
      </c>
      <c r="W145" s="57">
        <v>6009.7035287399995</v>
      </c>
      <c r="X145" s="57">
        <v>6003.2771622700002</v>
      </c>
      <c r="Y145" s="57">
        <v>6007.6886119299998</v>
      </c>
    </row>
    <row r="146" spans="1:25" s="60" customFormat="1" ht="15" x14ac:dyDescent="0.4">
      <c r="A146" s="58" t="s">
        <v>165</v>
      </c>
      <c r="B146" s="57">
        <v>6014.3190922100002</v>
      </c>
      <c r="C146" s="57">
        <v>6014.2074393699995</v>
      </c>
      <c r="D146" s="57">
        <v>6014.18485736</v>
      </c>
      <c r="E146" s="57">
        <v>6014.1447602399994</v>
      </c>
      <c r="F146" s="57">
        <v>6014.2568916800001</v>
      </c>
      <c r="G146" s="57">
        <v>6014.4698867699999</v>
      </c>
      <c r="H146" s="57">
        <v>6014.7035465600002</v>
      </c>
      <c r="I146" s="57">
        <v>6018.5761757199998</v>
      </c>
      <c r="J146" s="57">
        <v>6023.0934131899994</v>
      </c>
      <c r="K146" s="57">
        <v>6028.1673102099994</v>
      </c>
      <c r="L146" s="57">
        <v>6028.2652455799998</v>
      </c>
      <c r="M146" s="57">
        <v>6028.2900396799996</v>
      </c>
      <c r="N146" s="57">
        <v>6028.3138099299995</v>
      </c>
      <c r="O146" s="57">
        <v>6028.15038912</v>
      </c>
      <c r="P146" s="57">
        <v>6027.9715459599993</v>
      </c>
      <c r="Q146" s="57">
        <v>6018.8022971399996</v>
      </c>
      <c r="R146" s="57">
        <v>6024.0961241599998</v>
      </c>
      <c r="S146" s="57">
        <v>6024.0892644099995</v>
      </c>
      <c r="T146" s="57">
        <v>6024.0469628800001</v>
      </c>
      <c r="U146" s="57">
        <v>6019.0845327899997</v>
      </c>
      <c r="V146" s="57">
        <v>6023.6291045799999</v>
      </c>
      <c r="W146" s="57">
        <v>6009.72012834</v>
      </c>
      <c r="X146" s="57">
        <v>6008.1955559199996</v>
      </c>
      <c r="Y146" s="57">
        <v>6012.60209571</v>
      </c>
    </row>
    <row r="148" spans="1:25" ht="13" x14ac:dyDescent="0.3">
      <c r="A148" s="114" t="s">
        <v>98</v>
      </c>
    </row>
    <row r="149" spans="1:25" ht="12.75" customHeight="1" x14ac:dyDescent="0.2">
      <c r="A149" s="242" t="s">
        <v>69</v>
      </c>
      <c r="B149" s="240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243"/>
      <c r="B150" s="109" t="s">
        <v>71</v>
      </c>
      <c r="C150" s="110" t="s">
        <v>72</v>
      </c>
      <c r="D150" s="111" t="s">
        <v>73</v>
      </c>
      <c r="E150" s="110" t="s">
        <v>74</v>
      </c>
      <c r="F150" s="110" t="s">
        <v>75</v>
      </c>
      <c r="G150" s="110" t="s">
        <v>76</v>
      </c>
      <c r="H150" s="110" t="s">
        <v>77</v>
      </c>
      <c r="I150" s="110" t="s">
        <v>78</v>
      </c>
      <c r="J150" s="110" t="s">
        <v>79</v>
      </c>
      <c r="K150" s="109" t="s">
        <v>80</v>
      </c>
      <c r="L150" s="110" t="s">
        <v>81</v>
      </c>
      <c r="M150" s="112" t="s">
        <v>82</v>
      </c>
      <c r="N150" s="109" t="s">
        <v>83</v>
      </c>
      <c r="O150" s="110" t="s">
        <v>84</v>
      </c>
      <c r="P150" s="112" t="s">
        <v>85</v>
      </c>
      <c r="Q150" s="111" t="s">
        <v>86</v>
      </c>
      <c r="R150" s="110" t="s">
        <v>87</v>
      </c>
      <c r="S150" s="111" t="s">
        <v>88</v>
      </c>
      <c r="T150" s="110" t="s">
        <v>89</v>
      </c>
      <c r="U150" s="111" t="s">
        <v>90</v>
      </c>
      <c r="V150" s="110" t="s">
        <v>91</v>
      </c>
      <c r="W150" s="111" t="s">
        <v>92</v>
      </c>
      <c r="X150" s="110" t="s">
        <v>93</v>
      </c>
      <c r="Y150" s="110" t="s">
        <v>94</v>
      </c>
    </row>
    <row r="151" spans="1:25" s="32" customFormat="1" ht="14.25" customHeight="1" x14ac:dyDescent="0.2">
      <c r="A151" s="56" t="s">
        <v>135</v>
      </c>
      <c r="B151" s="57">
        <v>1866.1657852200001</v>
      </c>
      <c r="C151" s="57">
        <v>1865.6501476000001</v>
      </c>
      <c r="D151" s="57">
        <v>1865.56569952</v>
      </c>
      <c r="E151" s="57">
        <v>1859.94392724</v>
      </c>
      <c r="F151" s="57">
        <v>1868.95205779</v>
      </c>
      <c r="G151" s="57">
        <v>1869.10653566</v>
      </c>
      <c r="H151" s="57">
        <v>1867.0224641500001</v>
      </c>
      <c r="I151" s="57">
        <v>1870.3908032700001</v>
      </c>
      <c r="J151" s="57">
        <v>1871.22387628</v>
      </c>
      <c r="K151" s="57">
        <v>1873.6002926900001</v>
      </c>
      <c r="L151" s="57">
        <v>1868.6386421100001</v>
      </c>
      <c r="M151" s="57">
        <v>1867.50697421</v>
      </c>
      <c r="N151" s="57">
        <v>1864.5986983400001</v>
      </c>
      <c r="O151" s="57">
        <v>1867.93095677</v>
      </c>
      <c r="P151" s="57">
        <v>1873.9434317400001</v>
      </c>
      <c r="Q151" s="57">
        <v>1879.4965297200001</v>
      </c>
      <c r="R151" s="57">
        <v>1882.17805514</v>
      </c>
      <c r="S151" s="57">
        <v>1892.0961232899999</v>
      </c>
      <c r="T151" s="57">
        <v>1892.60875885</v>
      </c>
      <c r="U151" s="57">
        <v>1886.7218317500001</v>
      </c>
      <c r="V151" s="57">
        <v>1881.8105066200001</v>
      </c>
      <c r="W151" s="57">
        <v>1876.6833498600001</v>
      </c>
      <c r="X151" s="57">
        <v>1875.73122835</v>
      </c>
      <c r="Y151" s="57">
        <v>1880.5961775400001</v>
      </c>
    </row>
    <row r="152" spans="1:25" s="60" customFormat="1" ht="15" x14ac:dyDescent="0.4">
      <c r="A152" s="58" t="s">
        <v>136</v>
      </c>
      <c r="B152" s="57">
        <v>1880.51513415</v>
      </c>
      <c r="C152" s="57">
        <v>1892.85461261</v>
      </c>
      <c r="D152" s="57">
        <v>1892.59152316</v>
      </c>
      <c r="E152" s="57">
        <v>1889.35049815</v>
      </c>
      <c r="F152" s="57">
        <v>1889.4902449399999</v>
      </c>
      <c r="G152" s="57">
        <v>1889.58602157</v>
      </c>
      <c r="H152" s="57">
        <v>1887.4806143400001</v>
      </c>
      <c r="I152" s="57">
        <v>1888.3203370000001</v>
      </c>
      <c r="J152" s="57">
        <v>1883.7619479699999</v>
      </c>
      <c r="K152" s="57">
        <v>1881.13542607</v>
      </c>
      <c r="L152" s="57">
        <v>1881.3190324300001</v>
      </c>
      <c r="M152" s="57">
        <v>1881.4450477</v>
      </c>
      <c r="N152" s="57">
        <v>1881.38309979</v>
      </c>
      <c r="O152" s="57">
        <v>1887.0047635799999</v>
      </c>
      <c r="P152" s="57">
        <v>1892.38109461</v>
      </c>
      <c r="Q152" s="57">
        <v>1891.83325014</v>
      </c>
      <c r="R152" s="57">
        <v>1897.50937619</v>
      </c>
      <c r="S152" s="57">
        <v>1898.06100453</v>
      </c>
      <c r="T152" s="57">
        <v>1898.6671091000001</v>
      </c>
      <c r="U152" s="57">
        <v>1892.88106427</v>
      </c>
      <c r="V152" s="57">
        <v>1892.42028349</v>
      </c>
      <c r="W152" s="57">
        <v>1894.74229947</v>
      </c>
      <c r="X152" s="57">
        <v>1893.68169941</v>
      </c>
      <c r="Y152" s="57">
        <v>1890.3828928400001</v>
      </c>
    </row>
    <row r="153" spans="1:25" s="60" customFormat="1" ht="15" x14ac:dyDescent="0.4">
      <c r="A153" s="58" t="s">
        <v>137</v>
      </c>
      <c r="B153" s="57">
        <v>1889.8497539699999</v>
      </c>
      <c r="C153" s="57">
        <v>1889.4255981200001</v>
      </c>
      <c r="D153" s="57">
        <v>1889.3703992999999</v>
      </c>
      <c r="E153" s="57">
        <v>1889.3093857199999</v>
      </c>
      <c r="F153" s="57">
        <v>1889.4794364900001</v>
      </c>
      <c r="G153" s="57">
        <v>1889.71360437</v>
      </c>
      <c r="H153" s="57">
        <v>1887.50124149</v>
      </c>
      <c r="I153" s="57">
        <v>1888.82259357</v>
      </c>
      <c r="J153" s="57">
        <v>1890.2108475499999</v>
      </c>
      <c r="K153" s="57">
        <v>1887.93216306</v>
      </c>
      <c r="L153" s="57">
        <v>1885.62353504</v>
      </c>
      <c r="M153" s="57">
        <v>1886.08388128</v>
      </c>
      <c r="N153" s="57">
        <v>1892.3909328899999</v>
      </c>
      <c r="O153" s="57">
        <v>1890.3918918100001</v>
      </c>
      <c r="P153" s="57">
        <v>1895.6569984600001</v>
      </c>
      <c r="Q153" s="57">
        <v>1888.36622999</v>
      </c>
      <c r="R153" s="57">
        <v>1893.20670423</v>
      </c>
      <c r="S153" s="57">
        <v>1902.6647359200001</v>
      </c>
      <c r="T153" s="57">
        <v>1901.068068</v>
      </c>
      <c r="U153" s="57">
        <v>1894.7414721299999</v>
      </c>
      <c r="V153" s="57">
        <v>1892.0384371600001</v>
      </c>
      <c r="W153" s="57">
        <v>1894.4179271099999</v>
      </c>
      <c r="X153" s="57">
        <v>1888.0081416400001</v>
      </c>
      <c r="Y153" s="57">
        <v>1889.8784450600001</v>
      </c>
    </row>
    <row r="154" spans="1:25" s="60" customFormat="1" ht="15" x14ac:dyDescent="0.4">
      <c r="A154" s="58" t="s">
        <v>138</v>
      </c>
      <c r="B154" s="57">
        <v>1895.7335451500001</v>
      </c>
      <c r="C154" s="57">
        <v>1895.24328092</v>
      </c>
      <c r="D154" s="57">
        <v>1894.64743288</v>
      </c>
      <c r="E154" s="57">
        <v>1894.3867287600001</v>
      </c>
      <c r="F154" s="57">
        <v>1894.7645996799999</v>
      </c>
      <c r="G154" s="57">
        <v>1907.09725063</v>
      </c>
      <c r="H154" s="57">
        <v>1915.4193540000001</v>
      </c>
      <c r="I154" s="57">
        <v>1916.23323239</v>
      </c>
      <c r="J154" s="57">
        <v>1917.3771378000001</v>
      </c>
      <c r="K154" s="57">
        <v>1917.94216155</v>
      </c>
      <c r="L154" s="57">
        <v>1918.03147685</v>
      </c>
      <c r="M154" s="57">
        <v>1917.82678156</v>
      </c>
      <c r="N154" s="57">
        <v>1917.5104298399999</v>
      </c>
      <c r="O154" s="57">
        <v>1917.15839643</v>
      </c>
      <c r="P154" s="57">
        <v>1921.8684966999999</v>
      </c>
      <c r="Q154" s="57">
        <v>1921.56172814</v>
      </c>
      <c r="R154" s="57">
        <v>1922.45058735</v>
      </c>
      <c r="S154" s="57">
        <v>1923.49790777</v>
      </c>
      <c r="T154" s="57">
        <v>1923.7068889500001</v>
      </c>
      <c r="U154" s="57">
        <v>1922.96372432</v>
      </c>
      <c r="V154" s="57">
        <v>1922.4652083200001</v>
      </c>
      <c r="W154" s="57">
        <v>1921.7277831000001</v>
      </c>
      <c r="X154" s="57">
        <v>1917.22338115</v>
      </c>
      <c r="Y154" s="57">
        <v>1913.0328610500001</v>
      </c>
    </row>
    <row r="155" spans="1:25" s="60" customFormat="1" ht="15" x14ac:dyDescent="0.4">
      <c r="A155" s="58" t="s">
        <v>139</v>
      </c>
      <c r="B155" s="57">
        <v>1896.8893146200001</v>
      </c>
      <c r="C155" s="57">
        <v>1892.0906033599999</v>
      </c>
      <c r="D155" s="57">
        <v>1891.9060859399999</v>
      </c>
      <c r="E155" s="57">
        <v>1891.76376592</v>
      </c>
      <c r="F155" s="57">
        <v>1891.89171044</v>
      </c>
      <c r="G155" s="57">
        <v>1901.3377296599999</v>
      </c>
      <c r="H155" s="57">
        <v>1905.1213433</v>
      </c>
      <c r="I155" s="57">
        <v>1909.30987127</v>
      </c>
      <c r="J155" s="57">
        <v>1911.8875846600001</v>
      </c>
      <c r="K155" s="57">
        <v>1912.5996203699999</v>
      </c>
      <c r="L155" s="57">
        <v>1912.7598539200001</v>
      </c>
      <c r="M155" s="57">
        <v>1912.6802054</v>
      </c>
      <c r="N155" s="57">
        <v>1912.62028962</v>
      </c>
      <c r="O155" s="57">
        <v>1912.64939243</v>
      </c>
      <c r="P155" s="57">
        <v>1917.2752170599999</v>
      </c>
      <c r="Q155" s="57">
        <v>1910.83164128</v>
      </c>
      <c r="R155" s="57">
        <v>1911.2257348200001</v>
      </c>
      <c r="S155" s="57">
        <v>1912.1148046999999</v>
      </c>
      <c r="T155" s="57">
        <v>1912.2228508800001</v>
      </c>
      <c r="U155" s="57">
        <v>1911.86728956</v>
      </c>
      <c r="V155" s="57">
        <v>1911.4902955800001</v>
      </c>
      <c r="W155" s="57">
        <v>1910.90442151</v>
      </c>
      <c r="X155" s="57">
        <v>1910.2216705600001</v>
      </c>
      <c r="Y155" s="57">
        <v>1909.5871110400001</v>
      </c>
    </row>
    <row r="156" spans="1:25" s="60" customFormat="1" ht="15" x14ac:dyDescent="0.4">
      <c r="A156" s="58" t="s">
        <v>140</v>
      </c>
      <c r="B156" s="57">
        <v>1897.9401999900001</v>
      </c>
      <c r="C156" s="57">
        <v>1897.1279800500001</v>
      </c>
      <c r="D156" s="57">
        <v>1897.0281559800001</v>
      </c>
      <c r="E156" s="57">
        <v>1896.9574829999999</v>
      </c>
      <c r="F156" s="57">
        <v>1896.8668414000001</v>
      </c>
      <c r="G156" s="57">
        <v>1896.24923741</v>
      </c>
      <c r="H156" s="57">
        <v>1899.6554641099999</v>
      </c>
      <c r="I156" s="57">
        <v>1903.94790235</v>
      </c>
      <c r="J156" s="57">
        <v>1905.06376862</v>
      </c>
      <c r="K156" s="57">
        <v>1905.88987458</v>
      </c>
      <c r="L156" s="57">
        <v>1906.27640094</v>
      </c>
      <c r="M156" s="57">
        <v>1906.22947206</v>
      </c>
      <c r="N156" s="57">
        <v>1906.2177528</v>
      </c>
      <c r="O156" s="57">
        <v>1906.1010639400001</v>
      </c>
      <c r="P156" s="57">
        <v>1910.6650468</v>
      </c>
      <c r="Q156" s="57">
        <v>1909.34265817</v>
      </c>
      <c r="R156" s="57">
        <v>1910.0987779700001</v>
      </c>
      <c r="S156" s="57">
        <v>1910.9846370099999</v>
      </c>
      <c r="T156" s="57">
        <v>1910.9749158300001</v>
      </c>
      <c r="U156" s="57">
        <v>1910.75663388</v>
      </c>
      <c r="V156" s="57">
        <v>1910.3779120199999</v>
      </c>
      <c r="W156" s="57">
        <v>1909.89747612</v>
      </c>
      <c r="X156" s="57">
        <v>1909.4626339399999</v>
      </c>
      <c r="Y156" s="57">
        <v>1905.3231845800001</v>
      </c>
    </row>
    <row r="157" spans="1:25" s="60" customFormat="1" ht="15" x14ac:dyDescent="0.4">
      <c r="A157" s="58" t="s">
        <v>141</v>
      </c>
      <c r="B157" s="57">
        <v>1896.6455672500001</v>
      </c>
      <c r="C157" s="57">
        <v>1897.9260749800001</v>
      </c>
      <c r="D157" s="57">
        <v>1897.6611065500001</v>
      </c>
      <c r="E157" s="57">
        <v>1897.75149091</v>
      </c>
      <c r="F157" s="57">
        <v>1898.02172146</v>
      </c>
      <c r="G157" s="57">
        <v>1902.3483042099999</v>
      </c>
      <c r="H157" s="57">
        <v>1904.4922276</v>
      </c>
      <c r="I157" s="57">
        <v>1902.68690397</v>
      </c>
      <c r="J157" s="57">
        <v>1898.1994635400001</v>
      </c>
      <c r="K157" s="57">
        <v>1898.5529569299999</v>
      </c>
      <c r="L157" s="57">
        <v>1900.97016037</v>
      </c>
      <c r="M157" s="57">
        <v>1900.9411840800001</v>
      </c>
      <c r="N157" s="57">
        <v>1900.7517181600001</v>
      </c>
      <c r="O157" s="57">
        <v>1900.94766669</v>
      </c>
      <c r="P157" s="57">
        <v>1905.80780054</v>
      </c>
      <c r="Q157" s="57">
        <v>1905.2971806400001</v>
      </c>
      <c r="R157" s="57">
        <v>1905.9629595399999</v>
      </c>
      <c r="S157" s="57">
        <v>1906.8666463</v>
      </c>
      <c r="T157" s="57">
        <v>1906.7791008199999</v>
      </c>
      <c r="U157" s="57">
        <v>1906.26802572</v>
      </c>
      <c r="V157" s="57">
        <v>1905.85794491</v>
      </c>
      <c r="W157" s="57">
        <v>1904.9926975600001</v>
      </c>
      <c r="X157" s="57">
        <v>1910.0707444699999</v>
      </c>
      <c r="Y157" s="57">
        <v>1900.7153671400001</v>
      </c>
    </row>
    <row r="158" spans="1:25" s="60" customFormat="1" ht="15" x14ac:dyDescent="0.4">
      <c r="A158" s="58" t="s">
        <v>142</v>
      </c>
      <c r="B158" s="57">
        <v>1897.26979658</v>
      </c>
      <c r="C158" s="57">
        <v>1898.6153631500001</v>
      </c>
      <c r="D158" s="57">
        <v>1898.31692729</v>
      </c>
      <c r="E158" s="57">
        <v>1898.2934996199999</v>
      </c>
      <c r="F158" s="57">
        <v>1898.4756268799999</v>
      </c>
      <c r="G158" s="57">
        <v>1902.7428518700001</v>
      </c>
      <c r="H158" s="57">
        <v>1907.0729606699999</v>
      </c>
      <c r="I158" s="57">
        <v>1910.70755917</v>
      </c>
      <c r="J158" s="57">
        <v>1911.96858277</v>
      </c>
      <c r="K158" s="57">
        <v>1912.9751031800001</v>
      </c>
      <c r="L158" s="57">
        <v>1913.83538185</v>
      </c>
      <c r="M158" s="57">
        <v>1914.81427285</v>
      </c>
      <c r="N158" s="57">
        <v>1914.7933199500001</v>
      </c>
      <c r="O158" s="57">
        <v>1915.1370207800001</v>
      </c>
      <c r="P158" s="57">
        <v>1920.38303137</v>
      </c>
      <c r="Q158" s="57">
        <v>1913.71044261</v>
      </c>
      <c r="R158" s="57">
        <v>1914.2553568000001</v>
      </c>
      <c r="S158" s="57">
        <v>1914.71311442</v>
      </c>
      <c r="T158" s="57">
        <v>1914.6378576700001</v>
      </c>
      <c r="U158" s="57">
        <v>1914.0443679499999</v>
      </c>
      <c r="V158" s="57">
        <v>1913.4601419600001</v>
      </c>
      <c r="W158" s="57">
        <v>1912.47719807</v>
      </c>
      <c r="X158" s="57">
        <v>1912.0852208700001</v>
      </c>
      <c r="Y158" s="57">
        <v>1902.57466288</v>
      </c>
    </row>
    <row r="159" spans="1:25" s="60" customFormat="1" ht="15" x14ac:dyDescent="0.4">
      <c r="A159" s="58" t="s">
        <v>143</v>
      </c>
      <c r="B159" s="57">
        <v>1894.2808275</v>
      </c>
      <c r="C159" s="57">
        <v>1900.2501377999999</v>
      </c>
      <c r="D159" s="57">
        <v>1900.0480376600001</v>
      </c>
      <c r="E159" s="57">
        <v>1900.0055918800001</v>
      </c>
      <c r="F159" s="57">
        <v>1904.3197795000001</v>
      </c>
      <c r="G159" s="57">
        <v>1904.5447753999999</v>
      </c>
      <c r="H159" s="57">
        <v>1905.52138829</v>
      </c>
      <c r="I159" s="57">
        <v>1905.6694639300001</v>
      </c>
      <c r="J159" s="57">
        <v>1906.8763298599999</v>
      </c>
      <c r="K159" s="57">
        <v>1915.6316523600001</v>
      </c>
      <c r="L159" s="57">
        <v>1915.85131404</v>
      </c>
      <c r="M159" s="57">
        <v>1915.9789215200001</v>
      </c>
      <c r="N159" s="57">
        <v>1915.9902497200001</v>
      </c>
      <c r="O159" s="57">
        <v>1915.6490330300001</v>
      </c>
      <c r="P159" s="57">
        <v>1920.3668429900001</v>
      </c>
      <c r="Q159" s="57">
        <v>1913.7652990500001</v>
      </c>
      <c r="R159" s="57">
        <v>1914.6875589700001</v>
      </c>
      <c r="S159" s="57">
        <v>1915.2835536299999</v>
      </c>
      <c r="T159" s="57">
        <v>1915.02818931</v>
      </c>
      <c r="U159" s="57">
        <v>1914.5073851100001</v>
      </c>
      <c r="V159" s="57">
        <v>1913.9958613000001</v>
      </c>
      <c r="W159" s="57">
        <v>1913.23554513</v>
      </c>
      <c r="X159" s="57">
        <v>1908.78585221</v>
      </c>
      <c r="Y159" s="57">
        <v>1899.39052511</v>
      </c>
    </row>
    <row r="160" spans="1:25" s="60" customFormat="1" ht="15" x14ac:dyDescent="0.4">
      <c r="A160" s="58" t="s">
        <v>144</v>
      </c>
      <c r="B160" s="57">
        <v>1893.9949734500001</v>
      </c>
      <c r="C160" s="57">
        <v>1899.47396207</v>
      </c>
      <c r="D160" s="57">
        <v>1899.1559067999999</v>
      </c>
      <c r="E160" s="57">
        <v>1899.2386746100001</v>
      </c>
      <c r="F160" s="57">
        <v>1899.48425645</v>
      </c>
      <c r="G160" s="57">
        <v>1904.0520251400001</v>
      </c>
      <c r="H160" s="57">
        <v>1908.7716065</v>
      </c>
      <c r="I160" s="57">
        <v>1912.9121779500001</v>
      </c>
      <c r="J160" s="57">
        <v>1914.2386700500001</v>
      </c>
      <c r="K160" s="57">
        <v>1915.1318367700001</v>
      </c>
      <c r="L160" s="57">
        <v>1915.5301909</v>
      </c>
      <c r="M160" s="57">
        <v>1915.25322794</v>
      </c>
      <c r="N160" s="57">
        <v>1915.3698391600001</v>
      </c>
      <c r="O160" s="57">
        <v>1914.9990541500001</v>
      </c>
      <c r="P160" s="57">
        <v>1919.8692440100001</v>
      </c>
      <c r="Q160" s="57">
        <v>1913.1621666599999</v>
      </c>
      <c r="R160" s="57">
        <v>1919.0598962700001</v>
      </c>
      <c r="S160" s="57">
        <v>1919.8923070999999</v>
      </c>
      <c r="T160" s="57">
        <v>1919.5033288</v>
      </c>
      <c r="U160" s="57">
        <v>1919.0023499700001</v>
      </c>
      <c r="V160" s="57">
        <v>1913.35060114</v>
      </c>
      <c r="W160" s="57">
        <v>1912.64880842</v>
      </c>
      <c r="X160" s="57">
        <v>1908.1145921</v>
      </c>
      <c r="Y160" s="57">
        <v>1898.5045950799999</v>
      </c>
    </row>
    <row r="161" spans="1:25" s="60" customFormat="1" ht="15" x14ac:dyDescent="0.4">
      <c r="A161" s="58" t="s">
        <v>145</v>
      </c>
      <c r="B161" s="57">
        <v>1894.53021365</v>
      </c>
      <c r="C161" s="57">
        <v>1900.0264531400001</v>
      </c>
      <c r="D161" s="57">
        <v>1899.7882726600001</v>
      </c>
      <c r="E161" s="57">
        <v>1899.7196870099999</v>
      </c>
      <c r="F161" s="57">
        <v>1899.7063197800001</v>
      </c>
      <c r="G161" s="57">
        <v>1904.1653541000001</v>
      </c>
      <c r="H161" s="57">
        <v>1908.6805580099999</v>
      </c>
      <c r="I161" s="57">
        <v>1912.7772854899999</v>
      </c>
      <c r="J161" s="57">
        <v>1913.9628372699999</v>
      </c>
      <c r="K161" s="57">
        <v>1914.8273603800001</v>
      </c>
      <c r="L161" s="57">
        <v>1915.2524468500001</v>
      </c>
      <c r="M161" s="57">
        <v>1914.8652067600001</v>
      </c>
      <c r="N161" s="57">
        <v>1914.62122924</v>
      </c>
      <c r="O161" s="57">
        <v>1914.35543934</v>
      </c>
      <c r="P161" s="57">
        <v>1918.8483896099999</v>
      </c>
      <c r="Q161" s="57">
        <v>1912.3554457800001</v>
      </c>
      <c r="R161" s="57">
        <v>1918.27309919</v>
      </c>
      <c r="S161" s="57">
        <v>1918.96071205</v>
      </c>
      <c r="T161" s="57">
        <v>1912.75843923</v>
      </c>
      <c r="U161" s="57">
        <v>1912.13172177</v>
      </c>
      <c r="V161" s="57">
        <v>1911.5815597800001</v>
      </c>
      <c r="W161" s="57">
        <v>1911.1942091999999</v>
      </c>
      <c r="X161" s="57">
        <v>1907.8661796199999</v>
      </c>
      <c r="Y161" s="57">
        <v>1898.3988819000001</v>
      </c>
    </row>
    <row r="162" spans="1:25" s="60" customFormat="1" ht="15" x14ac:dyDescent="0.4">
      <c r="A162" s="58" t="s">
        <v>146</v>
      </c>
      <c r="B162" s="57">
        <v>1893.7193585499999</v>
      </c>
      <c r="C162" s="57">
        <v>1898.98018637</v>
      </c>
      <c r="D162" s="57">
        <v>1898.37745311</v>
      </c>
      <c r="E162" s="57">
        <v>1898.0904092999999</v>
      </c>
      <c r="F162" s="57">
        <v>1901.9265263500001</v>
      </c>
      <c r="G162" s="57">
        <v>1902.1075607400001</v>
      </c>
      <c r="H162" s="57">
        <v>1896.86211742</v>
      </c>
      <c r="I162" s="57">
        <v>1897.7240715400001</v>
      </c>
      <c r="J162" s="57">
        <v>1898.69850421</v>
      </c>
      <c r="K162" s="57">
        <v>1906.96901708</v>
      </c>
      <c r="L162" s="57">
        <v>1907.55137455</v>
      </c>
      <c r="M162" s="57">
        <v>1907.74583792</v>
      </c>
      <c r="N162" s="57">
        <v>1907.89976486</v>
      </c>
      <c r="O162" s="57">
        <v>1912.5873630599999</v>
      </c>
      <c r="P162" s="57">
        <v>1912.1832246900001</v>
      </c>
      <c r="Q162" s="57">
        <v>1906.21101785</v>
      </c>
      <c r="R162" s="57">
        <v>1911.5126076199999</v>
      </c>
      <c r="S162" s="57">
        <v>1912.0427127400001</v>
      </c>
      <c r="T162" s="57">
        <v>1911.74445012</v>
      </c>
      <c r="U162" s="57">
        <v>1917.07147029</v>
      </c>
      <c r="V162" s="57">
        <v>1911.55355108</v>
      </c>
      <c r="W162" s="57">
        <v>1911.07256667</v>
      </c>
      <c r="X162" s="57">
        <v>1902.2696642600001</v>
      </c>
      <c r="Y162" s="57">
        <v>1897.9300842499999</v>
      </c>
    </row>
    <row r="163" spans="1:25" s="60" customFormat="1" ht="15" x14ac:dyDescent="0.4">
      <c r="A163" s="58" t="s">
        <v>147</v>
      </c>
      <c r="B163" s="57">
        <v>1893.82072963</v>
      </c>
      <c r="C163" s="57">
        <v>1899.0152383500001</v>
      </c>
      <c r="D163" s="57">
        <v>1898.2643066800001</v>
      </c>
      <c r="E163" s="57">
        <v>1898.15761957</v>
      </c>
      <c r="F163" s="57">
        <v>1901.97652447</v>
      </c>
      <c r="G163" s="57">
        <v>1901.7588228300001</v>
      </c>
      <c r="H163" s="57">
        <v>1901.9073051</v>
      </c>
      <c r="I163" s="57">
        <v>1902.04243045</v>
      </c>
      <c r="J163" s="57">
        <v>1903.3437340400001</v>
      </c>
      <c r="K163" s="57">
        <v>1912.1867869800001</v>
      </c>
      <c r="L163" s="57">
        <v>1912.52901172</v>
      </c>
      <c r="M163" s="57">
        <v>1912.67762829</v>
      </c>
      <c r="N163" s="57">
        <v>1917.6644341799999</v>
      </c>
      <c r="O163" s="57">
        <v>1922.24320898</v>
      </c>
      <c r="P163" s="57">
        <v>1921.7979160899999</v>
      </c>
      <c r="Q163" s="57">
        <v>1916.0375126599999</v>
      </c>
      <c r="R163" s="57">
        <v>1917.34381467</v>
      </c>
      <c r="S163" s="57">
        <v>1917.96971138</v>
      </c>
      <c r="T163" s="57">
        <v>1917.9752866700001</v>
      </c>
      <c r="U163" s="57">
        <v>1917.4931127899999</v>
      </c>
      <c r="V163" s="57">
        <v>1912.4092964000001</v>
      </c>
      <c r="W163" s="57">
        <v>1911.89245777</v>
      </c>
      <c r="X163" s="57">
        <v>1902.63437555</v>
      </c>
      <c r="Y163" s="57">
        <v>1897.9802167299999</v>
      </c>
    </row>
    <row r="164" spans="1:25" s="60" customFormat="1" ht="15" x14ac:dyDescent="0.4">
      <c r="A164" s="58" t="s">
        <v>148</v>
      </c>
      <c r="B164" s="57">
        <v>1893.3420971800001</v>
      </c>
      <c r="C164" s="57">
        <v>1898.8365688000001</v>
      </c>
      <c r="D164" s="57">
        <v>1898.4933962699999</v>
      </c>
      <c r="E164" s="57">
        <v>1890.69170994</v>
      </c>
      <c r="F164" s="57">
        <v>1908.8962780700001</v>
      </c>
      <c r="G164" s="57">
        <v>1912.87083884</v>
      </c>
      <c r="H164" s="57">
        <v>1902.1440231900001</v>
      </c>
      <c r="I164" s="57">
        <v>1898.4636416200001</v>
      </c>
      <c r="J164" s="57">
        <v>1907.25712376</v>
      </c>
      <c r="K164" s="57">
        <v>1903.9816082</v>
      </c>
      <c r="L164" s="57">
        <v>1898.7645019399999</v>
      </c>
      <c r="M164" s="57">
        <v>1906.24469391</v>
      </c>
      <c r="N164" s="57">
        <v>1900.9762455600001</v>
      </c>
      <c r="O164" s="57">
        <v>1901.3196991100001</v>
      </c>
      <c r="P164" s="57">
        <v>1905.7650220800001</v>
      </c>
      <c r="Q164" s="57">
        <v>1905.87483501</v>
      </c>
      <c r="R164" s="57">
        <v>1911.2699611</v>
      </c>
      <c r="S164" s="57">
        <v>1911.8513120499999</v>
      </c>
      <c r="T164" s="57">
        <v>1911.8660482499999</v>
      </c>
      <c r="U164" s="57">
        <v>1911.25524894</v>
      </c>
      <c r="V164" s="57">
        <v>1910.88999814</v>
      </c>
      <c r="W164" s="57">
        <v>1910.0490137100001</v>
      </c>
      <c r="X164" s="57">
        <v>1909.07972258</v>
      </c>
      <c r="Y164" s="57">
        <v>1899.73649366</v>
      </c>
    </row>
    <row r="165" spans="1:25" s="60" customFormat="1" ht="15" x14ac:dyDescent="0.4">
      <c r="A165" s="58" t="s">
        <v>149</v>
      </c>
      <c r="B165" s="57">
        <v>1886.8655370199999</v>
      </c>
      <c r="C165" s="57">
        <v>1887.2406893499999</v>
      </c>
      <c r="D165" s="57">
        <v>1887.1362977200001</v>
      </c>
      <c r="E165" s="57">
        <v>1887.17397059</v>
      </c>
      <c r="F165" s="57">
        <v>1887.34946427</v>
      </c>
      <c r="G165" s="57">
        <v>1887.9129147599999</v>
      </c>
      <c r="H165" s="57">
        <v>1888.57792997</v>
      </c>
      <c r="I165" s="57">
        <v>1892.8377987599999</v>
      </c>
      <c r="J165" s="57">
        <v>1897.6841263000001</v>
      </c>
      <c r="K165" s="57">
        <v>1898.4938960700001</v>
      </c>
      <c r="L165" s="57">
        <v>1898.5067937599999</v>
      </c>
      <c r="M165" s="57">
        <v>1898.19709278</v>
      </c>
      <c r="N165" s="57">
        <v>1897.888017</v>
      </c>
      <c r="O165" s="57">
        <v>1902.7147673300001</v>
      </c>
      <c r="P165" s="57">
        <v>1902.5426877300001</v>
      </c>
      <c r="Q165" s="57">
        <v>1906.2677789500001</v>
      </c>
      <c r="R165" s="57">
        <v>1911.57201764</v>
      </c>
      <c r="S165" s="57">
        <v>1911.9205160700001</v>
      </c>
      <c r="T165" s="57">
        <v>1908.11481832</v>
      </c>
      <c r="U165" s="57">
        <v>1903.77679257</v>
      </c>
      <c r="V165" s="57">
        <v>1903.23502461</v>
      </c>
      <c r="W165" s="57">
        <v>1898.8277753899999</v>
      </c>
      <c r="X165" s="57">
        <v>1893.31363842</v>
      </c>
      <c r="Y165" s="57">
        <v>1887.4898977</v>
      </c>
    </row>
    <row r="166" spans="1:25" s="60" customFormat="1" ht="15" x14ac:dyDescent="0.4">
      <c r="A166" s="58" t="s">
        <v>150</v>
      </c>
      <c r="B166" s="57">
        <v>1886.5488938400001</v>
      </c>
      <c r="C166" s="57">
        <v>1886.7425072400001</v>
      </c>
      <c r="D166" s="57">
        <v>1886.7001589500001</v>
      </c>
      <c r="E166" s="57">
        <v>1886.74542475</v>
      </c>
      <c r="F166" s="57">
        <v>1887.0072477000001</v>
      </c>
      <c r="G166" s="57">
        <v>1887.4784844000001</v>
      </c>
      <c r="H166" s="57">
        <v>1888.23704299</v>
      </c>
      <c r="I166" s="57">
        <v>1892.5061352</v>
      </c>
      <c r="J166" s="57">
        <v>1902.2469630000001</v>
      </c>
      <c r="K166" s="57">
        <v>1903.0165322600001</v>
      </c>
      <c r="L166" s="57">
        <v>1903.1155804100001</v>
      </c>
      <c r="M166" s="57">
        <v>1903.05445289</v>
      </c>
      <c r="N166" s="57">
        <v>1902.8870784200001</v>
      </c>
      <c r="O166" s="57">
        <v>1902.74490728</v>
      </c>
      <c r="P166" s="57">
        <v>1902.46782132</v>
      </c>
      <c r="Q166" s="57">
        <v>1906.0367430200001</v>
      </c>
      <c r="R166" s="57">
        <v>1911.17285582</v>
      </c>
      <c r="S166" s="57">
        <v>1911.49548813</v>
      </c>
      <c r="T166" s="57">
        <v>1907.9350108900001</v>
      </c>
      <c r="U166" s="57">
        <v>1903.63317575</v>
      </c>
      <c r="V166" s="57">
        <v>1903.09487891</v>
      </c>
      <c r="W166" s="57">
        <v>1898.8773552</v>
      </c>
      <c r="X166" s="57">
        <v>1893.3195074400001</v>
      </c>
      <c r="Y166" s="57">
        <v>1892.51072694</v>
      </c>
    </row>
    <row r="167" spans="1:25" s="60" customFormat="1" ht="15" x14ac:dyDescent="0.4">
      <c r="A167" s="58" t="s">
        <v>151</v>
      </c>
      <c r="B167" s="57">
        <v>1887.00755</v>
      </c>
      <c r="C167" s="57">
        <v>1886.61388558</v>
      </c>
      <c r="D167" s="57">
        <v>1886.5924735599999</v>
      </c>
      <c r="E167" s="57">
        <v>1896.10626228</v>
      </c>
      <c r="F167" s="57">
        <v>1896.12873687</v>
      </c>
      <c r="G167" s="57">
        <v>1912.8726912899999</v>
      </c>
      <c r="H167" s="57">
        <v>1901.13221335</v>
      </c>
      <c r="I167" s="57">
        <v>1886.0852389500001</v>
      </c>
      <c r="J167" s="57">
        <v>1894.04029416</v>
      </c>
      <c r="K167" s="57">
        <v>1891.8625428299999</v>
      </c>
      <c r="L167" s="57">
        <v>1917.3954995199999</v>
      </c>
      <c r="M167" s="57">
        <v>1910.46607021</v>
      </c>
      <c r="N167" s="57">
        <v>1897.7479646700001</v>
      </c>
      <c r="O167" s="57">
        <v>1901.8884186800001</v>
      </c>
      <c r="P167" s="57">
        <v>1901.7316380899999</v>
      </c>
      <c r="Q167" s="57">
        <v>1905.26159312</v>
      </c>
      <c r="R167" s="57">
        <v>1910.68920929</v>
      </c>
      <c r="S167" s="57">
        <v>1911.19028271</v>
      </c>
      <c r="T167" s="57">
        <v>1911.0758052799999</v>
      </c>
      <c r="U167" s="57">
        <v>1910.3277376999999</v>
      </c>
      <c r="V167" s="57">
        <v>1906.1450925500001</v>
      </c>
      <c r="W167" s="57">
        <v>1900.90991377</v>
      </c>
      <c r="X167" s="57">
        <v>1900.20289701</v>
      </c>
      <c r="Y167" s="57">
        <v>1895.6688936200001</v>
      </c>
    </row>
    <row r="168" spans="1:25" s="60" customFormat="1" ht="15" x14ac:dyDescent="0.4">
      <c r="A168" s="58" t="s">
        <v>152</v>
      </c>
      <c r="B168" s="57">
        <v>1892.07051753</v>
      </c>
      <c r="C168" s="57">
        <v>1891.6175823000001</v>
      </c>
      <c r="D168" s="57">
        <v>1891.6401071</v>
      </c>
      <c r="E168" s="57">
        <v>1891.7393351999999</v>
      </c>
      <c r="F168" s="57">
        <v>1886.4396789699999</v>
      </c>
      <c r="G168" s="57">
        <v>1887.1552182</v>
      </c>
      <c r="H168" s="57">
        <v>1887.9674783200001</v>
      </c>
      <c r="I168" s="57">
        <v>1892.2830032700001</v>
      </c>
      <c r="J168" s="57">
        <v>1901.7683883500001</v>
      </c>
      <c r="K168" s="57">
        <v>1902.56548305</v>
      </c>
      <c r="L168" s="57">
        <v>1902.71207497</v>
      </c>
      <c r="M168" s="57">
        <v>1902.45229668</v>
      </c>
      <c r="N168" s="57">
        <v>1902.18858514</v>
      </c>
      <c r="O168" s="57">
        <v>1902.08331557</v>
      </c>
      <c r="P168" s="57">
        <v>1905.8588369199999</v>
      </c>
      <c r="Q168" s="57">
        <v>1904.3419789</v>
      </c>
      <c r="R168" s="57">
        <v>1908.81895895</v>
      </c>
      <c r="S168" s="57">
        <v>1908.2807073399999</v>
      </c>
      <c r="T168" s="57">
        <v>1907.72775017</v>
      </c>
      <c r="U168" s="57">
        <v>1903.5606985700001</v>
      </c>
      <c r="V168" s="57">
        <v>1902.99559929</v>
      </c>
      <c r="W168" s="57">
        <v>1898.7861832400001</v>
      </c>
      <c r="X168" s="57">
        <v>1893.2730113600001</v>
      </c>
      <c r="Y168" s="57">
        <v>1892.51261727</v>
      </c>
    </row>
    <row r="169" spans="1:25" s="60" customFormat="1" ht="15" x14ac:dyDescent="0.4">
      <c r="A169" s="58" t="s">
        <v>153</v>
      </c>
      <c r="B169" s="57">
        <v>1892.82177652</v>
      </c>
      <c r="C169" s="57">
        <v>1892.31366727</v>
      </c>
      <c r="D169" s="57">
        <v>1892.1622342000001</v>
      </c>
      <c r="E169" s="57">
        <v>1892.1872068100001</v>
      </c>
      <c r="F169" s="57">
        <v>1892.2552838700001</v>
      </c>
      <c r="G169" s="57">
        <v>1892.3691673999999</v>
      </c>
      <c r="H169" s="57">
        <v>1892.54380085</v>
      </c>
      <c r="I169" s="57">
        <v>1892.70595426</v>
      </c>
      <c r="J169" s="57">
        <v>1896.97919916</v>
      </c>
      <c r="K169" s="57">
        <v>1901.6551937700001</v>
      </c>
      <c r="L169" s="57">
        <v>1905.6687912300001</v>
      </c>
      <c r="M169" s="57">
        <v>1905.69480168</v>
      </c>
      <c r="N169" s="57">
        <v>1905.52696586</v>
      </c>
      <c r="O169" s="57">
        <v>1905.42150449</v>
      </c>
      <c r="P169" s="57">
        <v>1905.2071874600001</v>
      </c>
      <c r="Q169" s="57">
        <v>1905.32436985</v>
      </c>
      <c r="R169" s="57">
        <v>1910.6941721999999</v>
      </c>
      <c r="S169" s="57">
        <v>1911.1353613700001</v>
      </c>
      <c r="T169" s="57">
        <v>1911.0585822099999</v>
      </c>
      <c r="U169" s="57">
        <v>1910.65580942</v>
      </c>
      <c r="V169" s="57">
        <v>1906.62920504</v>
      </c>
      <c r="W169" s="57">
        <v>1902.5857184399999</v>
      </c>
      <c r="X169" s="57">
        <v>1893.2736529000001</v>
      </c>
      <c r="Y169" s="57">
        <v>1898.54607074</v>
      </c>
    </row>
    <row r="170" spans="1:25" s="60" customFormat="1" ht="15" x14ac:dyDescent="0.4">
      <c r="A170" s="58" t="s">
        <v>154</v>
      </c>
      <c r="B170" s="57">
        <v>1892.3757779499999</v>
      </c>
      <c r="C170" s="57">
        <v>1891.9883346399999</v>
      </c>
      <c r="D170" s="57">
        <v>1891.8949042900001</v>
      </c>
      <c r="E170" s="57">
        <v>1891.8736125400001</v>
      </c>
      <c r="F170" s="57">
        <v>1891.8564023500001</v>
      </c>
      <c r="G170" s="57">
        <v>1895.7561086000001</v>
      </c>
      <c r="H170" s="57">
        <v>1895.85066287</v>
      </c>
      <c r="I170" s="57">
        <v>1896.0027798200001</v>
      </c>
      <c r="J170" s="57">
        <v>1898.2152581600001</v>
      </c>
      <c r="K170" s="57">
        <v>1906.9009149799999</v>
      </c>
      <c r="L170" s="57">
        <v>1907.1263410199999</v>
      </c>
      <c r="M170" s="57">
        <v>1907.3788454200001</v>
      </c>
      <c r="N170" s="57">
        <v>1907.3111938100001</v>
      </c>
      <c r="O170" s="57">
        <v>1901.47863678</v>
      </c>
      <c r="P170" s="57">
        <v>1901.3729263099999</v>
      </c>
      <c r="Q170" s="57">
        <v>1904.9657757</v>
      </c>
      <c r="R170" s="57">
        <v>1910.4789891400001</v>
      </c>
      <c r="S170" s="57">
        <v>1910.92204606</v>
      </c>
      <c r="T170" s="57">
        <v>1910.83318052</v>
      </c>
      <c r="U170" s="57">
        <v>1910.4099609</v>
      </c>
      <c r="V170" s="57">
        <v>1906.34906955</v>
      </c>
      <c r="W170" s="57">
        <v>1902.27290694</v>
      </c>
      <c r="X170" s="57">
        <v>1893.1191829300001</v>
      </c>
      <c r="Y170" s="57">
        <v>1897.7292403900001</v>
      </c>
    </row>
    <row r="171" spans="1:25" s="60" customFormat="1" ht="15" x14ac:dyDescent="0.4">
      <c r="A171" s="58" t="s">
        <v>155</v>
      </c>
      <c r="B171" s="57">
        <v>1892.3376649300001</v>
      </c>
      <c r="C171" s="57">
        <v>1892.0325752599999</v>
      </c>
      <c r="D171" s="57">
        <v>1891.8915249199999</v>
      </c>
      <c r="E171" s="57">
        <v>1892.0563665100001</v>
      </c>
      <c r="F171" s="57">
        <v>1892.3666356399999</v>
      </c>
      <c r="G171" s="57">
        <v>1893.2273811100001</v>
      </c>
      <c r="H171" s="57">
        <v>1888.24502405</v>
      </c>
      <c r="I171" s="57">
        <v>1888.7333791799999</v>
      </c>
      <c r="J171" s="57">
        <v>1889.59820139</v>
      </c>
      <c r="K171" s="57">
        <v>1888.28007794</v>
      </c>
      <c r="L171" s="57">
        <v>1889.1643049500001</v>
      </c>
      <c r="M171" s="57">
        <v>1888.9437645600001</v>
      </c>
      <c r="N171" s="57">
        <v>1895.52731294</v>
      </c>
      <c r="O171" s="57">
        <v>1895.3681968000001</v>
      </c>
      <c r="P171" s="57">
        <v>1894.8391931000001</v>
      </c>
      <c r="Q171" s="57">
        <v>1876.9156034800001</v>
      </c>
      <c r="R171" s="57">
        <v>1873.76325623</v>
      </c>
      <c r="S171" s="57">
        <v>1874.1182887800001</v>
      </c>
      <c r="T171" s="57">
        <v>1873.85664774</v>
      </c>
      <c r="U171" s="57">
        <v>1873.1554878900001</v>
      </c>
      <c r="V171" s="57">
        <v>1872.8221596999999</v>
      </c>
      <c r="W171" s="57">
        <v>1862.7116523699999</v>
      </c>
      <c r="X171" s="57">
        <v>1862.5046188599999</v>
      </c>
      <c r="Y171" s="57">
        <v>1862.2675634699999</v>
      </c>
    </row>
    <row r="172" spans="1:25" s="60" customFormat="1" ht="15" x14ac:dyDescent="0.4">
      <c r="A172" s="58" t="s">
        <v>156</v>
      </c>
      <c r="B172" s="57">
        <v>1910.22703961</v>
      </c>
      <c r="C172" s="57">
        <v>1909.7239260200001</v>
      </c>
      <c r="D172" s="57">
        <v>1909.7595020700001</v>
      </c>
      <c r="E172" s="57">
        <v>1909.7993550000001</v>
      </c>
      <c r="F172" s="57">
        <v>1910.0398532300001</v>
      </c>
      <c r="G172" s="57">
        <v>1908.96290673</v>
      </c>
      <c r="H172" s="57">
        <v>1915.4647379200001</v>
      </c>
      <c r="I172" s="57">
        <v>1915.8247002000001</v>
      </c>
      <c r="J172" s="57">
        <v>1917.1784926299999</v>
      </c>
      <c r="K172" s="57">
        <v>1921.89125272</v>
      </c>
      <c r="L172" s="57">
        <v>1920.4782640600001</v>
      </c>
      <c r="M172" s="57">
        <v>1920.2565101800001</v>
      </c>
      <c r="N172" s="57">
        <v>1919.9755680999999</v>
      </c>
      <c r="O172" s="57">
        <v>1919.66151253</v>
      </c>
      <c r="P172" s="57">
        <v>1919.14963278</v>
      </c>
      <c r="Q172" s="57">
        <v>1922.6065106200001</v>
      </c>
      <c r="R172" s="57">
        <v>1923.6160285600001</v>
      </c>
      <c r="S172" s="57">
        <v>1923.7911627999999</v>
      </c>
      <c r="T172" s="57">
        <v>1923.6206739900001</v>
      </c>
      <c r="U172" s="57">
        <v>1922.8674058399999</v>
      </c>
      <c r="V172" s="57">
        <v>1918.6137594300001</v>
      </c>
      <c r="W172" s="57">
        <v>1914.5931031</v>
      </c>
      <c r="X172" s="57">
        <v>1910.3467140299999</v>
      </c>
      <c r="Y172" s="57">
        <v>1909.2896369600001</v>
      </c>
    </row>
    <row r="173" spans="1:25" s="60" customFormat="1" ht="15" x14ac:dyDescent="0.4">
      <c r="A173" s="58" t="s">
        <v>157</v>
      </c>
      <c r="B173" s="57">
        <v>1902.7394786899999</v>
      </c>
      <c r="C173" s="57">
        <v>1896.9089414600001</v>
      </c>
      <c r="D173" s="57">
        <v>1896.74823408</v>
      </c>
      <c r="E173" s="57">
        <v>1896.6865914800001</v>
      </c>
      <c r="F173" s="57">
        <v>1897.0895132400001</v>
      </c>
      <c r="G173" s="57">
        <v>1897.8112433399999</v>
      </c>
      <c r="H173" s="57">
        <v>1887.45233824</v>
      </c>
      <c r="I173" s="57">
        <v>1888.18632665</v>
      </c>
      <c r="J173" s="57">
        <v>1889.4206419899999</v>
      </c>
      <c r="K173" s="57">
        <v>1894.8313789200001</v>
      </c>
      <c r="L173" s="57">
        <v>1895.62405053</v>
      </c>
      <c r="M173" s="57">
        <v>1895.58260894</v>
      </c>
      <c r="N173" s="57">
        <v>1895.74869304</v>
      </c>
      <c r="O173" s="57">
        <v>1895.7304274000001</v>
      </c>
      <c r="P173" s="57">
        <v>1895.3566422000001</v>
      </c>
      <c r="Q173" s="57">
        <v>1880.1088773399999</v>
      </c>
      <c r="R173" s="57">
        <v>1860.5109546900001</v>
      </c>
      <c r="S173" s="57">
        <v>1861.27254085</v>
      </c>
      <c r="T173" s="57">
        <v>1860.96459566</v>
      </c>
      <c r="U173" s="57">
        <v>1860.2193757800001</v>
      </c>
      <c r="V173" s="57">
        <v>1859.9585944400001</v>
      </c>
      <c r="W173" s="57">
        <v>1855.14777559</v>
      </c>
      <c r="X173" s="57">
        <v>1854.82821236</v>
      </c>
      <c r="Y173" s="57">
        <v>1854.4073463500001</v>
      </c>
    </row>
    <row r="174" spans="1:25" s="60" customFormat="1" ht="15" x14ac:dyDescent="0.4">
      <c r="A174" s="58" t="s">
        <v>158</v>
      </c>
      <c r="B174" s="57">
        <v>1847.41685484</v>
      </c>
      <c r="C174" s="57">
        <v>1847.5116342000001</v>
      </c>
      <c r="D174" s="57">
        <v>1849.80515223</v>
      </c>
      <c r="E174" s="57">
        <v>1849.79581783</v>
      </c>
      <c r="F174" s="57">
        <v>1849.8180275899999</v>
      </c>
      <c r="G174" s="57">
        <v>1854.81615089</v>
      </c>
      <c r="H174" s="57">
        <v>1859.38367214</v>
      </c>
      <c r="I174" s="57">
        <v>1863.82453921</v>
      </c>
      <c r="J174" s="57">
        <v>1864.33247209</v>
      </c>
      <c r="K174" s="57">
        <v>1864.90592588</v>
      </c>
      <c r="L174" s="57">
        <v>1864.5830195200001</v>
      </c>
      <c r="M174" s="57">
        <v>1864.40911605</v>
      </c>
      <c r="N174" s="57">
        <v>1864.2662472100001</v>
      </c>
      <c r="O174" s="57">
        <v>1859.2281027700001</v>
      </c>
      <c r="P174" s="57">
        <v>1864.29616814</v>
      </c>
      <c r="Q174" s="57">
        <v>1864.32019481</v>
      </c>
      <c r="R174" s="57">
        <v>1864.8442010599999</v>
      </c>
      <c r="S174" s="57">
        <v>1864.9928649000001</v>
      </c>
      <c r="T174" s="57">
        <v>1864.9058784900001</v>
      </c>
      <c r="U174" s="57">
        <v>1864.7749956800001</v>
      </c>
      <c r="V174" s="57">
        <v>1864.4862999900001</v>
      </c>
      <c r="W174" s="57">
        <v>1859.89985632</v>
      </c>
      <c r="X174" s="57">
        <v>1854.3947189099999</v>
      </c>
      <c r="Y174" s="57">
        <v>1849.52847561</v>
      </c>
    </row>
    <row r="175" spans="1:25" s="60" customFormat="1" ht="15" x14ac:dyDescent="0.4">
      <c r="A175" s="58" t="s">
        <v>159</v>
      </c>
      <c r="B175" s="57">
        <v>1848.29055423</v>
      </c>
      <c r="C175" s="57">
        <v>1848.17992708</v>
      </c>
      <c r="D175" s="57">
        <v>1848.1688804299999</v>
      </c>
      <c r="E175" s="57">
        <v>1848.17258393</v>
      </c>
      <c r="F175" s="57">
        <v>1848.2267027600001</v>
      </c>
      <c r="G175" s="57">
        <v>1848.3668810700001</v>
      </c>
      <c r="H175" s="57">
        <v>1857.6159377199999</v>
      </c>
      <c r="I175" s="57">
        <v>1864.0423753499999</v>
      </c>
      <c r="J175" s="57">
        <v>1864.7126560300001</v>
      </c>
      <c r="K175" s="57">
        <v>1865.3962306799999</v>
      </c>
      <c r="L175" s="57">
        <v>1865.47645758</v>
      </c>
      <c r="M175" s="57">
        <v>1870.5036498100001</v>
      </c>
      <c r="N175" s="57">
        <v>1870.40650553</v>
      </c>
      <c r="O175" s="57">
        <v>1870.3289872600001</v>
      </c>
      <c r="P175" s="57">
        <v>1870.2216426499999</v>
      </c>
      <c r="Q175" s="57">
        <v>1870.17971367</v>
      </c>
      <c r="R175" s="57">
        <v>1870.80454381</v>
      </c>
      <c r="S175" s="57">
        <v>1870.8712767</v>
      </c>
      <c r="T175" s="57">
        <v>1870.7173513499999</v>
      </c>
      <c r="U175" s="57">
        <v>1866.36043724</v>
      </c>
      <c r="V175" s="57">
        <v>1865.9649728300001</v>
      </c>
      <c r="W175" s="57">
        <v>1860.7584278900001</v>
      </c>
      <c r="X175" s="57">
        <v>1844.55958007</v>
      </c>
      <c r="Y175" s="57">
        <v>1849.1476804500001</v>
      </c>
    </row>
    <row r="176" spans="1:25" s="60" customFormat="1" ht="15" x14ac:dyDescent="0.4">
      <c r="A176" s="58" t="s">
        <v>160</v>
      </c>
      <c r="B176" s="57">
        <v>1844.28982101</v>
      </c>
      <c r="C176" s="57">
        <v>1844.10536275</v>
      </c>
      <c r="D176" s="57">
        <v>1844.08652975</v>
      </c>
      <c r="E176" s="57">
        <v>1844.0743487699999</v>
      </c>
      <c r="F176" s="57">
        <v>1844.23434049</v>
      </c>
      <c r="G176" s="57">
        <v>1844.3350356600001</v>
      </c>
      <c r="H176" s="57">
        <v>1844.1917527099999</v>
      </c>
      <c r="I176" s="57">
        <v>1850.68006524</v>
      </c>
      <c r="J176" s="57">
        <v>1855.31590278</v>
      </c>
      <c r="K176" s="57">
        <v>1851.06855144</v>
      </c>
      <c r="L176" s="57">
        <v>1851.22786688</v>
      </c>
      <c r="M176" s="57">
        <v>1851.2402416499999</v>
      </c>
      <c r="N176" s="57">
        <v>1856.3424362000001</v>
      </c>
      <c r="O176" s="57">
        <v>1851.51944127</v>
      </c>
      <c r="P176" s="57">
        <v>1856.2644697800001</v>
      </c>
      <c r="Q176" s="57">
        <v>1851.4805303800001</v>
      </c>
      <c r="R176" s="57">
        <v>1856.0693989199999</v>
      </c>
      <c r="S176" s="57">
        <v>1856.14665782</v>
      </c>
      <c r="T176" s="57">
        <v>1856.01851734</v>
      </c>
      <c r="U176" s="57">
        <v>1851.0271712700001</v>
      </c>
      <c r="V176" s="57">
        <v>1841.8169347</v>
      </c>
      <c r="W176" s="57">
        <v>1837.54305376</v>
      </c>
      <c r="X176" s="57">
        <v>1835.3991333500001</v>
      </c>
      <c r="Y176" s="57">
        <v>1839.9478898</v>
      </c>
    </row>
    <row r="177" spans="1:25" s="60" customFormat="1" ht="15" x14ac:dyDescent="0.4">
      <c r="A177" s="58" t="s">
        <v>161</v>
      </c>
      <c r="B177" s="57">
        <v>1844.67446924</v>
      </c>
      <c r="C177" s="57">
        <v>1844.1542761200001</v>
      </c>
      <c r="D177" s="57">
        <v>1844.11886701</v>
      </c>
      <c r="E177" s="57">
        <v>1844.1427107300001</v>
      </c>
      <c r="F177" s="57">
        <v>1844.1904155699999</v>
      </c>
      <c r="G177" s="57">
        <v>1844.3410144300001</v>
      </c>
      <c r="H177" s="57">
        <v>1842.0556816999999</v>
      </c>
      <c r="I177" s="57">
        <v>1841.3430061199999</v>
      </c>
      <c r="J177" s="57">
        <v>1851.43895617</v>
      </c>
      <c r="K177" s="57">
        <v>1851.3598562100001</v>
      </c>
      <c r="L177" s="57">
        <v>1851.52142615</v>
      </c>
      <c r="M177" s="57">
        <v>1851.54798897</v>
      </c>
      <c r="N177" s="57">
        <v>1856.23821974</v>
      </c>
      <c r="O177" s="57">
        <v>1856.6519400300001</v>
      </c>
      <c r="P177" s="57">
        <v>1861.6069944200001</v>
      </c>
      <c r="Q177" s="57">
        <v>1856.86487083</v>
      </c>
      <c r="R177" s="57">
        <v>1852.6870174999999</v>
      </c>
      <c r="S177" s="57">
        <v>1852.8185283600001</v>
      </c>
      <c r="T177" s="57">
        <v>1852.71125536</v>
      </c>
      <c r="U177" s="57">
        <v>1847.6109854599999</v>
      </c>
      <c r="V177" s="57">
        <v>1846.97935766</v>
      </c>
      <c r="W177" s="57">
        <v>1850.99297486</v>
      </c>
      <c r="X177" s="57">
        <v>1842.84993136</v>
      </c>
      <c r="Y177" s="57">
        <v>1837.8180944000001</v>
      </c>
    </row>
    <row r="178" spans="1:25" s="60" customFormat="1" ht="15" x14ac:dyDescent="0.4">
      <c r="A178" s="58" t="s">
        <v>162</v>
      </c>
      <c r="B178" s="57">
        <v>1844.77762809</v>
      </c>
      <c r="C178" s="57">
        <v>1844.48688728</v>
      </c>
      <c r="D178" s="57">
        <v>1844.45146755</v>
      </c>
      <c r="E178" s="57">
        <v>1844.6413550300001</v>
      </c>
      <c r="F178" s="57">
        <v>1844.8316801200001</v>
      </c>
      <c r="G178" s="57">
        <v>1844.4507628399999</v>
      </c>
      <c r="H178" s="57">
        <v>1844.57746888</v>
      </c>
      <c r="I178" s="57">
        <v>1844.3683538600001</v>
      </c>
      <c r="J178" s="57">
        <v>1849.4301835900001</v>
      </c>
      <c r="K178" s="57">
        <v>1849.7418817400001</v>
      </c>
      <c r="L178" s="57">
        <v>1849.90788318</v>
      </c>
      <c r="M178" s="57">
        <v>1852.23391563</v>
      </c>
      <c r="N178" s="57">
        <v>1851.95677686</v>
      </c>
      <c r="O178" s="57">
        <v>1856.29363412</v>
      </c>
      <c r="P178" s="57">
        <v>1856.44702656</v>
      </c>
      <c r="Q178" s="57">
        <v>1856.6624156</v>
      </c>
      <c r="R178" s="57">
        <v>1852.0491349900001</v>
      </c>
      <c r="S178" s="57">
        <v>1852.0601833200001</v>
      </c>
      <c r="T178" s="57">
        <v>1851.9157322900001</v>
      </c>
      <c r="U178" s="57">
        <v>1846.93822591</v>
      </c>
      <c r="V178" s="57">
        <v>1841.8192707600001</v>
      </c>
      <c r="W178" s="57">
        <v>1832.6614220900001</v>
      </c>
      <c r="X178" s="57">
        <v>1825.60424524</v>
      </c>
      <c r="Y178" s="57">
        <v>1830.2403428499999</v>
      </c>
    </row>
    <row r="179" spans="1:25" s="60" customFormat="1" ht="15" x14ac:dyDescent="0.4">
      <c r="A179" s="58" t="s">
        <v>163</v>
      </c>
      <c r="B179" s="57">
        <v>1839.78998684</v>
      </c>
      <c r="C179" s="57">
        <v>1839.7882085799999</v>
      </c>
      <c r="D179" s="57">
        <v>1839.7947472600001</v>
      </c>
      <c r="E179" s="57">
        <v>1839.9043646699999</v>
      </c>
      <c r="F179" s="57">
        <v>1835.28908237</v>
      </c>
      <c r="G179" s="57">
        <v>1835.45018643</v>
      </c>
      <c r="H179" s="57">
        <v>1842.4802483000001</v>
      </c>
      <c r="I179" s="57">
        <v>1846.3569146899999</v>
      </c>
      <c r="J179" s="57">
        <v>1850.8734194000001</v>
      </c>
      <c r="K179" s="57">
        <v>1855.97824234</v>
      </c>
      <c r="L179" s="57">
        <v>1856.0960617000001</v>
      </c>
      <c r="M179" s="57">
        <v>1856.07320749</v>
      </c>
      <c r="N179" s="57">
        <v>1855.96895249</v>
      </c>
      <c r="O179" s="57">
        <v>1851.28037737</v>
      </c>
      <c r="P179" s="57">
        <v>1851.33279958</v>
      </c>
      <c r="Q179" s="57">
        <v>1846.75480034</v>
      </c>
      <c r="R179" s="57">
        <v>1851.8158484</v>
      </c>
      <c r="S179" s="57">
        <v>1851.8025924400001</v>
      </c>
      <c r="T179" s="57">
        <v>1851.7567174600001</v>
      </c>
      <c r="U179" s="57">
        <v>1846.9297637100001</v>
      </c>
      <c r="V179" s="57">
        <v>1846.8693097800001</v>
      </c>
      <c r="W179" s="57">
        <v>1833.0223018300001</v>
      </c>
      <c r="X179" s="57">
        <v>1826.7268993</v>
      </c>
      <c r="Y179" s="57">
        <v>1831.1161013400001</v>
      </c>
    </row>
    <row r="180" spans="1:25" s="60" customFormat="1" ht="15" x14ac:dyDescent="0.4">
      <c r="A180" s="58" t="s">
        <v>164</v>
      </c>
      <c r="B180" s="57">
        <v>1839.99943411</v>
      </c>
      <c r="C180" s="57">
        <v>1839.74936527</v>
      </c>
      <c r="D180" s="57">
        <v>1839.7281461600001</v>
      </c>
      <c r="E180" s="57">
        <v>1839.7601679500001</v>
      </c>
      <c r="F180" s="57">
        <v>1835.2290682299999</v>
      </c>
      <c r="G180" s="57">
        <v>1835.4566001600001</v>
      </c>
      <c r="H180" s="57">
        <v>1842.51115293</v>
      </c>
      <c r="I180" s="57">
        <v>1846.4201331700001</v>
      </c>
      <c r="J180" s="57">
        <v>1850.86061705</v>
      </c>
      <c r="K180" s="57">
        <v>1855.9681814</v>
      </c>
      <c r="L180" s="57">
        <v>1856.0430585700001</v>
      </c>
      <c r="M180" s="57">
        <v>1855.99821507</v>
      </c>
      <c r="N180" s="57">
        <v>1856.1299781600001</v>
      </c>
      <c r="O180" s="57">
        <v>1856.13632899</v>
      </c>
      <c r="P180" s="57">
        <v>1855.9782453099999</v>
      </c>
      <c r="Q180" s="57">
        <v>1851.34190702</v>
      </c>
      <c r="R180" s="57">
        <v>1851.98284356</v>
      </c>
      <c r="S180" s="57">
        <v>1851.8263466000001</v>
      </c>
      <c r="T180" s="57">
        <v>1851.79970336</v>
      </c>
      <c r="U180" s="57">
        <v>1846.8158548199999</v>
      </c>
      <c r="V180" s="57">
        <v>1846.7987356200001</v>
      </c>
      <c r="W180" s="57">
        <v>1837.40352874</v>
      </c>
      <c r="X180" s="57">
        <v>1830.97716227</v>
      </c>
      <c r="Y180" s="57">
        <v>1835.38861193</v>
      </c>
    </row>
    <row r="181" spans="1:25" s="60" customFormat="1" ht="15" x14ac:dyDescent="0.4">
      <c r="A181" s="58" t="s">
        <v>165</v>
      </c>
      <c r="B181" s="57">
        <v>1842.0190922100001</v>
      </c>
      <c r="C181" s="57">
        <v>1841.90743937</v>
      </c>
      <c r="D181" s="57">
        <v>1841.8848573600001</v>
      </c>
      <c r="E181" s="57">
        <v>1841.8447602399999</v>
      </c>
      <c r="F181" s="57">
        <v>1841.9568916800001</v>
      </c>
      <c r="G181" s="57">
        <v>1842.1698867699999</v>
      </c>
      <c r="H181" s="57">
        <v>1842.40354656</v>
      </c>
      <c r="I181" s="57">
        <v>1846.2761757200001</v>
      </c>
      <c r="J181" s="57">
        <v>1850.7934131899999</v>
      </c>
      <c r="K181" s="57">
        <v>1855.8673102099999</v>
      </c>
      <c r="L181" s="57">
        <v>1855.9652455800001</v>
      </c>
      <c r="M181" s="57">
        <v>1855.9900396800001</v>
      </c>
      <c r="N181" s="57">
        <v>1856.01380993</v>
      </c>
      <c r="O181" s="57">
        <v>1855.85038912</v>
      </c>
      <c r="P181" s="57">
        <v>1855.67154596</v>
      </c>
      <c r="Q181" s="57">
        <v>1846.5022971400001</v>
      </c>
      <c r="R181" s="57">
        <v>1851.7961241600001</v>
      </c>
      <c r="S181" s="57">
        <v>1851.78926441</v>
      </c>
      <c r="T181" s="57">
        <v>1851.74696288</v>
      </c>
      <c r="U181" s="57">
        <v>1846.78453279</v>
      </c>
      <c r="V181" s="57">
        <v>1851.3291045799999</v>
      </c>
      <c r="W181" s="57">
        <v>1837.42012834</v>
      </c>
      <c r="X181" s="57">
        <v>1835.8955559200001</v>
      </c>
      <c r="Y181" s="57">
        <v>1840.30209571</v>
      </c>
    </row>
    <row r="182" spans="1:25" s="32" customFormat="1" x14ac:dyDescent="0.2"/>
    <row r="183" spans="1:25" s="32" customFormat="1" x14ac:dyDescent="0.2">
      <c r="A183" s="168" t="s">
        <v>69</v>
      </c>
      <c r="B183" s="240" t="s">
        <v>123</v>
      </c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4"/>
    </row>
    <row r="184" spans="1:25" s="32" customFormat="1" ht="10.5" x14ac:dyDescent="0.2">
      <c r="A184" s="169"/>
      <c r="B184" s="109" t="s">
        <v>71</v>
      </c>
      <c r="C184" s="110" t="s">
        <v>72</v>
      </c>
      <c r="D184" s="111" t="s">
        <v>73</v>
      </c>
      <c r="E184" s="110" t="s">
        <v>74</v>
      </c>
      <c r="F184" s="110" t="s">
        <v>75</v>
      </c>
      <c r="G184" s="110" t="s">
        <v>76</v>
      </c>
      <c r="H184" s="110" t="s">
        <v>77</v>
      </c>
      <c r="I184" s="110" t="s">
        <v>78</v>
      </c>
      <c r="J184" s="110" t="s">
        <v>79</v>
      </c>
      <c r="K184" s="109" t="s">
        <v>80</v>
      </c>
      <c r="L184" s="110" t="s">
        <v>81</v>
      </c>
      <c r="M184" s="112" t="s">
        <v>82</v>
      </c>
      <c r="N184" s="109" t="s">
        <v>83</v>
      </c>
      <c r="O184" s="110" t="s">
        <v>84</v>
      </c>
      <c r="P184" s="112" t="s">
        <v>85</v>
      </c>
      <c r="Q184" s="111" t="s">
        <v>86</v>
      </c>
      <c r="R184" s="110" t="s">
        <v>87</v>
      </c>
      <c r="S184" s="111" t="s">
        <v>88</v>
      </c>
      <c r="T184" s="110" t="s">
        <v>89</v>
      </c>
      <c r="U184" s="111" t="s">
        <v>90</v>
      </c>
      <c r="V184" s="110" t="s">
        <v>91</v>
      </c>
      <c r="W184" s="111" t="s">
        <v>92</v>
      </c>
      <c r="X184" s="110" t="s">
        <v>93</v>
      </c>
      <c r="Y184" s="110" t="s">
        <v>94</v>
      </c>
    </row>
    <row r="185" spans="1:25" s="32" customFormat="1" ht="15" customHeight="1" x14ac:dyDescent="0.2">
      <c r="A185" s="56" t="s">
        <v>135</v>
      </c>
      <c r="B185" s="57">
        <v>87.567739270000004</v>
      </c>
      <c r="C185" s="64">
        <v>87.541957389999993</v>
      </c>
      <c r="D185" s="64">
        <v>87.537734979999996</v>
      </c>
      <c r="E185" s="64">
        <v>87.256646369999999</v>
      </c>
      <c r="F185" s="64">
        <v>87.707052899999994</v>
      </c>
      <c r="G185" s="64">
        <v>87.714776790000002</v>
      </c>
      <c r="H185" s="64">
        <v>87.610573220000006</v>
      </c>
      <c r="I185" s="64">
        <v>87.77899017</v>
      </c>
      <c r="J185" s="64">
        <v>87.820643820000001</v>
      </c>
      <c r="K185" s="64">
        <v>87.939464639999997</v>
      </c>
      <c r="L185" s="64">
        <v>87.691382110000006</v>
      </c>
      <c r="M185" s="64">
        <v>87.634798720000006</v>
      </c>
      <c r="N185" s="64">
        <v>87.48938493</v>
      </c>
      <c r="O185" s="64">
        <v>87.655997850000006</v>
      </c>
      <c r="P185" s="64">
        <v>87.956621600000005</v>
      </c>
      <c r="Q185" s="64">
        <v>88.234276489999999</v>
      </c>
      <c r="R185" s="64">
        <v>88.368352770000001</v>
      </c>
      <c r="S185" s="64">
        <v>88.864256170000004</v>
      </c>
      <c r="T185" s="64">
        <v>88.889887950000002</v>
      </c>
      <c r="U185" s="64">
        <v>88.595541600000004</v>
      </c>
      <c r="V185" s="64">
        <v>88.34997534</v>
      </c>
      <c r="W185" s="64">
        <v>88.093617499999993</v>
      </c>
      <c r="X185" s="64">
        <v>88.046011429999993</v>
      </c>
      <c r="Y185" s="64">
        <v>88.289258889999999</v>
      </c>
    </row>
    <row r="186" spans="1:25" s="60" customFormat="1" ht="15" x14ac:dyDescent="0.4">
      <c r="A186" s="58" t="s">
        <v>136</v>
      </c>
      <c r="B186" s="59">
        <v>88.285206720000005</v>
      </c>
      <c r="C186" s="59">
        <v>88.902180639999997</v>
      </c>
      <c r="D186" s="59">
        <v>88.889026169999994</v>
      </c>
      <c r="E186" s="59">
        <v>88.726974920000004</v>
      </c>
      <c r="F186" s="59">
        <v>88.733962259999998</v>
      </c>
      <c r="G186" s="59">
        <v>88.738751089999994</v>
      </c>
      <c r="H186" s="59">
        <v>88.633480730000002</v>
      </c>
      <c r="I186" s="59">
        <v>88.67546686</v>
      </c>
      <c r="J186" s="59">
        <v>88.447547409999999</v>
      </c>
      <c r="K186" s="59">
        <v>88.316221310000003</v>
      </c>
      <c r="L186" s="59">
        <v>88.325401630000002</v>
      </c>
      <c r="M186" s="59">
        <v>88.331702390000004</v>
      </c>
      <c r="N186" s="59">
        <v>88.328604999999996</v>
      </c>
      <c r="O186" s="59">
        <v>88.60968819</v>
      </c>
      <c r="P186" s="59">
        <v>88.878504739999997</v>
      </c>
      <c r="Q186" s="59">
        <v>88.851112520000001</v>
      </c>
      <c r="R186" s="59">
        <v>89.134918819999996</v>
      </c>
      <c r="S186" s="59">
        <v>89.162500230000006</v>
      </c>
      <c r="T186" s="59">
        <v>89.192805460000002</v>
      </c>
      <c r="U186" s="59">
        <v>88.903503220000005</v>
      </c>
      <c r="V186" s="59">
        <v>88.880464180000004</v>
      </c>
      <c r="W186" s="59">
        <v>88.996564980000002</v>
      </c>
      <c r="X186" s="59">
        <v>88.943534979999995</v>
      </c>
      <c r="Y186" s="59">
        <v>88.778594650000002</v>
      </c>
    </row>
    <row r="187" spans="1:25" s="60" customFormat="1" ht="15" x14ac:dyDescent="0.4">
      <c r="A187" s="58" t="s">
        <v>137</v>
      </c>
      <c r="B187" s="59">
        <v>88.751937710000007</v>
      </c>
      <c r="C187" s="59">
        <v>88.730729909999994</v>
      </c>
      <c r="D187" s="59">
        <v>88.727969970000004</v>
      </c>
      <c r="E187" s="59">
        <v>88.724919290000003</v>
      </c>
      <c r="F187" s="59">
        <v>88.733421829999997</v>
      </c>
      <c r="G187" s="59">
        <v>88.745130230000001</v>
      </c>
      <c r="H187" s="59">
        <v>88.634512079999993</v>
      </c>
      <c r="I187" s="59">
        <v>88.700579689999998</v>
      </c>
      <c r="J187" s="59">
        <v>88.769992389999999</v>
      </c>
      <c r="K187" s="59">
        <v>88.656058160000001</v>
      </c>
      <c r="L187" s="59">
        <v>88.540626759999995</v>
      </c>
      <c r="M187" s="59">
        <v>88.563644069999995</v>
      </c>
      <c r="N187" s="59">
        <v>88.878996650000005</v>
      </c>
      <c r="O187" s="59">
        <v>88.779044600000006</v>
      </c>
      <c r="P187" s="59">
        <v>89.042299929999999</v>
      </c>
      <c r="Q187" s="59">
        <v>88.677761509999996</v>
      </c>
      <c r="R187" s="59">
        <v>88.919785219999994</v>
      </c>
      <c r="S187" s="59">
        <v>89.392686800000007</v>
      </c>
      <c r="T187" s="59">
        <v>89.312853410000002</v>
      </c>
      <c r="U187" s="59">
        <v>88.996523609999997</v>
      </c>
      <c r="V187" s="59">
        <v>88.861371869999999</v>
      </c>
      <c r="W187" s="59">
        <v>88.980346359999999</v>
      </c>
      <c r="X187" s="59">
        <v>88.659857090000003</v>
      </c>
      <c r="Y187" s="59">
        <v>88.753372260000006</v>
      </c>
    </row>
    <row r="188" spans="1:25" s="60" customFormat="1" ht="15" x14ac:dyDescent="0.4">
      <c r="A188" s="58" t="s">
        <v>138</v>
      </c>
      <c r="B188" s="59">
        <v>89.046127269999999</v>
      </c>
      <c r="C188" s="59">
        <v>89.021614049999997</v>
      </c>
      <c r="D188" s="59">
        <v>88.991821650000006</v>
      </c>
      <c r="E188" s="59">
        <v>88.978786450000001</v>
      </c>
      <c r="F188" s="59">
        <v>88.997679989999995</v>
      </c>
      <c r="G188" s="59">
        <v>89.61431254</v>
      </c>
      <c r="H188" s="59">
        <v>90.030417709999995</v>
      </c>
      <c r="I188" s="59">
        <v>90.071111630000004</v>
      </c>
      <c r="J188" s="59">
        <v>90.128306899999998</v>
      </c>
      <c r="K188" s="59">
        <v>90.156558090000004</v>
      </c>
      <c r="L188" s="59">
        <v>90.161023850000007</v>
      </c>
      <c r="M188" s="59">
        <v>90.150789090000004</v>
      </c>
      <c r="N188" s="59">
        <v>90.134971500000006</v>
      </c>
      <c r="O188" s="59">
        <v>90.117369830000001</v>
      </c>
      <c r="P188" s="59">
        <v>90.352874839999998</v>
      </c>
      <c r="Q188" s="59">
        <v>90.337536420000006</v>
      </c>
      <c r="R188" s="59">
        <v>90.381979380000004</v>
      </c>
      <c r="S188" s="59">
        <v>90.434345399999998</v>
      </c>
      <c r="T188" s="59">
        <v>90.444794459999997</v>
      </c>
      <c r="U188" s="59">
        <v>90.407636220000001</v>
      </c>
      <c r="V188" s="59">
        <v>90.382710419999995</v>
      </c>
      <c r="W188" s="59">
        <v>90.345839159999997</v>
      </c>
      <c r="X188" s="59">
        <v>90.120619070000004</v>
      </c>
      <c r="Y188" s="59">
        <v>89.911093059999999</v>
      </c>
    </row>
    <row r="189" spans="1:25" s="60" customFormat="1" ht="15" x14ac:dyDescent="0.4">
      <c r="A189" s="58" t="s">
        <v>139</v>
      </c>
      <c r="B189" s="59">
        <v>89.103915740000005</v>
      </c>
      <c r="C189" s="59">
        <v>88.863980179999999</v>
      </c>
      <c r="D189" s="59">
        <v>88.854754310000004</v>
      </c>
      <c r="E189" s="59">
        <v>88.8476383</v>
      </c>
      <c r="F189" s="59">
        <v>88.854035530000004</v>
      </c>
      <c r="G189" s="59">
        <v>89.326336490000003</v>
      </c>
      <c r="H189" s="59">
        <v>89.515517169999995</v>
      </c>
      <c r="I189" s="59">
        <v>89.724943569999994</v>
      </c>
      <c r="J189" s="59">
        <v>89.853829239999996</v>
      </c>
      <c r="K189" s="59">
        <v>89.889431029999997</v>
      </c>
      <c r="L189" s="59">
        <v>89.897442699999999</v>
      </c>
      <c r="M189" s="59">
        <v>89.893460279999999</v>
      </c>
      <c r="N189" s="59">
        <v>89.890464489999999</v>
      </c>
      <c r="O189" s="59">
        <v>89.891919630000004</v>
      </c>
      <c r="P189" s="59">
        <v>90.12321086</v>
      </c>
      <c r="Q189" s="59">
        <v>89.801032070000005</v>
      </c>
      <c r="R189" s="59">
        <v>89.820736749999995</v>
      </c>
      <c r="S189" s="59">
        <v>89.865190240000004</v>
      </c>
      <c r="T189" s="59">
        <v>89.870592549999998</v>
      </c>
      <c r="U189" s="59">
        <v>89.85281449</v>
      </c>
      <c r="V189" s="59">
        <v>89.833964789999996</v>
      </c>
      <c r="W189" s="59">
        <v>89.804671080000006</v>
      </c>
      <c r="X189" s="59">
        <v>89.770533540000002</v>
      </c>
      <c r="Y189" s="59">
        <v>89.738805560000003</v>
      </c>
    </row>
    <row r="190" spans="1:25" s="60" customFormat="1" ht="15" x14ac:dyDescent="0.4">
      <c r="A190" s="58" t="s">
        <v>140</v>
      </c>
      <c r="B190" s="59">
        <v>89.156460010000004</v>
      </c>
      <c r="C190" s="59">
        <v>89.115849010000005</v>
      </c>
      <c r="D190" s="59">
        <v>89.110857809999999</v>
      </c>
      <c r="E190" s="59">
        <v>89.107324160000005</v>
      </c>
      <c r="F190" s="59">
        <v>89.10279208</v>
      </c>
      <c r="G190" s="59">
        <v>89.071911880000002</v>
      </c>
      <c r="H190" s="59">
        <v>89.242223210000006</v>
      </c>
      <c r="I190" s="59">
        <v>89.456845130000005</v>
      </c>
      <c r="J190" s="59">
        <v>89.512638440000003</v>
      </c>
      <c r="K190" s="59">
        <v>89.553943739999994</v>
      </c>
      <c r="L190" s="59">
        <v>89.573270059999999</v>
      </c>
      <c r="M190" s="59">
        <v>89.570923609999994</v>
      </c>
      <c r="N190" s="59">
        <v>89.570337649999999</v>
      </c>
      <c r="O190" s="59">
        <v>89.564503209999998</v>
      </c>
      <c r="P190" s="59">
        <v>89.792702349999999</v>
      </c>
      <c r="Q190" s="59">
        <v>89.726582919999998</v>
      </c>
      <c r="R190" s="59">
        <v>89.764388909999994</v>
      </c>
      <c r="S190" s="59">
        <v>89.808681859999993</v>
      </c>
      <c r="T190" s="59">
        <v>89.808195799999993</v>
      </c>
      <c r="U190" s="59">
        <v>89.797281699999999</v>
      </c>
      <c r="V190" s="59">
        <v>89.778345610000002</v>
      </c>
      <c r="W190" s="59">
        <v>89.754323810000002</v>
      </c>
      <c r="X190" s="59">
        <v>89.732581710000005</v>
      </c>
      <c r="Y190" s="59">
        <v>89.525609239999994</v>
      </c>
    </row>
    <row r="191" spans="1:25" s="60" customFormat="1" ht="15" x14ac:dyDescent="0.4">
      <c r="A191" s="58" t="s">
        <v>141</v>
      </c>
      <c r="B191" s="59">
        <v>89.091728369999998</v>
      </c>
      <c r="C191" s="59">
        <v>89.155753759999996</v>
      </c>
      <c r="D191" s="59">
        <v>89.14250534</v>
      </c>
      <c r="E191" s="59">
        <v>89.147024549999998</v>
      </c>
      <c r="F191" s="59">
        <v>89.16053608</v>
      </c>
      <c r="G191" s="59">
        <v>89.376865219999999</v>
      </c>
      <c r="H191" s="59">
        <v>89.484061389999994</v>
      </c>
      <c r="I191" s="59">
        <v>89.393795209999993</v>
      </c>
      <c r="J191" s="59">
        <v>89.169423190000003</v>
      </c>
      <c r="K191" s="59">
        <v>89.187097850000001</v>
      </c>
      <c r="L191" s="59">
        <v>89.307958029999995</v>
      </c>
      <c r="M191" s="59">
        <v>89.306509210000002</v>
      </c>
      <c r="N191" s="59">
        <v>89.297035919999999</v>
      </c>
      <c r="O191" s="59">
        <v>89.306833339999997</v>
      </c>
      <c r="P191" s="59">
        <v>89.549840040000007</v>
      </c>
      <c r="Q191" s="59">
        <v>89.524309040000006</v>
      </c>
      <c r="R191" s="59">
        <v>89.557597990000005</v>
      </c>
      <c r="S191" s="59">
        <v>89.602782320000003</v>
      </c>
      <c r="T191" s="59">
        <v>89.598405049999997</v>
      </c>
      <c r="U191" s="59">
        <v>89.572851290000003</v>
      </c>
      <c r="V191" s="59">
        <v>89.552347249999997</v>
      </c>
      <c r="W191" s="59">
        <v>89.509084889999997</v>
      </c>
      <c r="X191" s="59">
        <v>89.762987229999993</v>
      </c>
      <c r="Y191" s="59">
        <v>89.295218370000001</v>
      </c>
    </row>
    <row r="192" spans="1:25" s="60" customFormat="1" ht="15" x14ac:dyDescent="0.4">
      <c r="A192" s="58" t="s">
        <v>142</v>
      </c>
      <c r="B192" s="59">
        <v>89.122939840000001</v>
      </c>
      <c r="C192" s="59">
        <v>89.190218169999994</v>
      </c>
      <c r="D192" s="59">
        <v>89.175296369999998</v>
      </c>
      <c r="E192" s="59">
        <v>89.174124989999996</v>
      </c>
      <c r="F192" s="59">
        <v>89.18323135</v>
      </c>
      <c r="G192" s="59">
        <v>89.396592600000005</v>
      </c>
      <c r="H192" s="59">
        <v>89.613098039999997</v>
      </c>
      <c r="I192" s="59">
        <v>89.79482797</v>
      </c>
      <c r="J192" s="59">
        <v>89.857879150000002</v>
      </c>
      <c r="K192" s="59">
        <v>89.908205170000002</v>
      </c>
      <c r="L192" s="59">
        <v>89.951219100000003</v>
      </c>
      <c r="M192" s="59">
        <v>90.000163650000005</v>
      </c>
      <c r="N192" s="59">
        <v>89.999116009999995</v>
      </c>
      <c r="O192" s="59">
        <v>90.016301049999996</v>
      </c>
      <c r="P192" s="59">
        <v>90.27860158</v>
      </c>
      <c r="Q192" s="59">
        <v>89.944972140000004</v>
      </c>
      <c r="R192" s="59">
        <v>89.972217850000007</v>
      </c>
      <c r="S192" s="59">
        <v>89.995105730000006</v>
      </c>
      <c r="T192" s="59">
        <v>89.991342889999999</v>
      </c>
      <c r="U192" s="59">
        <v>89.961668410000001</v>
      </c>
      <c r="V192" s="59">
        <v>89.932457110000001</v>
      </c>
      <c r="W192" s="59">
        <v>89.883309909999994</v>
      </c>
      <c r="X192" s="59">
        <v>89.863711050000006</v>
      </c>
      <c r="Y192" s="59">
        <v>89.388183150000003</v>
      </c>
    </row>
    <row r="193" spans="1:25" s="60" customFormat="1" ht="15" x14ac:dyDescent="0.4">
      <c r="A193" s="58" t="s">
        <v>143</v>
      </c>
      <c r="B193" s="59">
        <v>88.973491379999999</v>
      </c>
      <c r="C193" s="59">
        <v>89.271956900000006</v>
      </c>
      <c r="D193" s="59">
        <v>89.261851890000003</v>
      </c>
      <c r="E193" s="59">
        <v>89.2597296</v>
      </c>
      <c r="F193" s="59">
        <v>89.475438980000007</v>
      </c>
      <c r="G193" s="59">
        <v>89.486688779999994</v>
      </c>
      <c r="H193" s="59">
        <v>89.53551942</v>
      </c>
      <c r="I193" s="59">
        <v>89.542923200000004</v>
      </c>
      <c r="J193" s="59">
        <v>89.603266500000004</v>
      </c>
      <c r="K193" s="59">
        <v>90.041032630000004</v>
      </c>
      <c r="L193" s="59">
        <v>90.052015710000006</v>
      </c>
      <c r="M193" s="59">
        <v>90.058396079999994</v>
      </c>
      <c r="N193" s="59">
        <v>90.058962489999999</v>
      </c>
      <c r="O193" s="59">
        <v>90.041901659999994</v>
      </c>
      <c r="P193" s="59">
        <v>90.277792160000004</v>
      </c>
      <c r="Q193" s="59">
        <v>89.947714959999999</v>
      </c>
      <c r="R193" s="59">
        <v>89.993827960000004</v>
      </c>
      <c r="S193" s="59">
        <v>90.023627689999998</v>
      </c>
      <c r="T193" s="59">
        <v>90.01085947</v>
      </c>
      <c r="U193" s="59">
        <v>89.984819259999995</v>
      </c>
      <c r="V193" s="59">
        <v>89.959243069999999</v>
      </c>
      <c r="W193" s="59">
        <v>89.921227259999995</v>
      </c>
      <c r="X193" s="59">
        <v>89.698742620000004</v>
      </c>
      <c r="Y193" s="59">
        <v>89.228976259999996</v>
      </c>
    </row>
    <row r="194" spans="1:25" s="60" customFormat="1" ht="15" x14ac:dyDescent="0.4">
      <c r="A194" s="58" t="s">
        <v>144</v>
      </c>
      <c r="B194" s="59">
        <v>88.95919868</v>
      </c>
      <c r="C194" s="59">
        <v>89.233148110000002</v>
      </c>
      <c r="D194" s="59">
        <v>89.217245349999999</v>
      </c>
      <c r="E194" s="59">
        <v>89.221383739999993</v>
      </c>
      <c r="F194" s="59">
        <v>89.23366283</v>
      </c>
      <c r="G194" s="59">
        <v>89.462051270000003</v>
      </c>
      <c r="H194" s="59">
        <v>89.698030329999995</v>
      </c>
      <c r="I194" s="59">
        <v>89.905058909999994</v>
      </c>
      <c r="J194" s="59">
        <v>89.971383509999995</v>
      </c>
      <c r="K194" s="59">
        <v>90.016041849999993</v>
      </c>
      <c r="L194" s="59">
        <v>90.035959550000001</v>
      </c>
      <c r="M194" s="59">
        <v>90.022111409999994</v>
      </c>
      <c r="N194" s="59">
        <v>90.027941970000001</v>
      </c>
      <c r="O194" s="59">
        <v>90.009402719999997</v>
      </c>
      <c r="P194" s="59">
        <v>90.252912210000005</v>
      </c>
      <c r="Q194" s="59">
        <v>89.917558339999999</v>
      </c>
      <c r="R194" s="59">
        <v>90.212444820000002</v>
      </c>
      <c r="S194" s="59">
        <v>90.254065359999998</v>
      </c>
      <c r="T194" s="59">
        <v>90.234616450000004</v>
      </c>
      <c r="U194" s="59">
        <v>90.209567509999999</v>
      </c>
      <c r="V194" s="59">
        <v>89.926980069999999</v>
      </c>
      <c r="W194" s="59">
        <v>89.891890430000004</v>
      </c>
      <c r="X194" s="59">
        <v>89.665179609999996</v>
      </c>
      <c r="Y194" s="59">
        <v>89.184679759999995</v>
      </c>
    </row>
    <row r="195" spans="1:25" s="60" customFormat="1" ht="15" x14ac:dyDescent="0.4">
      <c r="A195" s="58" t="s">
        <v>145</v>
      </c>
      <c r="B195" s="59">
        <v>88.985960689999999</v>
      </c>
      <c r="C195" s="59">
        <v>89.260772669999994</v>
      </c>
      <c r="D195" s="59">
        <v>89.248863639999996</v>
      </c>
      <c r="E195" s="59">
        <v>89.245434360000004</v>
      </c>
      <c r="F195" s="59">
        <v>89.244765999999998</v>
      </c>
      <c r="G195" s="59">
        <v>89.467717710000002</v>
      </c>
      <c r="H195" s="59">
        <v>89.693477909999999</v>
      </c>
      <c r="I195" s="59">
        <v>89.898314279999994</v>
      </c>
      <c r="J195" s="59">
        <v>89.957591870000002</v>
      </c>
      <c r="K195" s="59">
        <v>90.000818030000005</v>
      </c>
      <c r="L195" s="59">
        <v>90.022072350000002</v>
      </c>
      <c r="M195" s="59">
        <v>90.002710350000001</v>
      </c>
      <c r="N195" s="59">
        <v>89.990511470000001</v>
      </c>
      <c r="O195" s="59">
        <v>89.977221979999996</v>
      </c>
      <c r="P195" s="59">
        <v>90.201869490000007</v>
      </c>
      <c r="Q195" s="59">
        <v>89.8772223</v>
      </c>
      <c r="R195" s="59">
        <v>90.173104969999997</v>
      </c>
      <c r="S195" s="59">
        <v>90.207485610000006</v>
      </c>
      <c r="T195" s="59">
        <v>89.897371969999995</v>
      </c>
      <c r="U195" s="59">
        <v>89.866036100000002</v>
      </c>
      <c r="V195" s="59">
        <v>89.838527999999997</v>
      </c>
      <c r="W195" s="59">
        <v>89.81916047</v>
      </c>
      <c r="X195" s="59">
        <v>89.652758989999995</v>
      </c>
      <c r="Y195" s="59">
        <v>89.179394099999996</v>
      </c>
    </row>
    <row r="196" spans="1:25" s="60" customFormat="1" ht="15" x14ac:dyDescent="0.4">
      <c r="A196" s="58" t="s">
        <v>146</v>
      </c>
      <c r="B196" s="59">
        <v>88.945417939999999</v>
      </c>
      <c r="C196" s="59">
        <v>89.208459329999997</v>
      </c>
      <c r="D196" s="59">
        <v>89.178322660000006</v>
      </c>
      <c r="E196" s="59">
        <v>89.163970469999995</v>
      </c>
      <c r="F196" s="59">
        <v>89.355776329999998</v>
      </c>
      <c r="G196" s="59">
        <v>89.36482805</v>
      </c>
      <c r="H196" s="59">
        <v>89.102555879999997</v>
      </c>
      <c r="I196" s="59">
        <v>89.145653589999995</v>
      </c>
      <c r="J196" s="59">
        <v>89.194375219999998</v>
      </c>
      <c r="K196" s="59">
        <v>89.607900860000001</v>
      </c>
      <c r="L196" s="59">
        <v>89.637018740000002</v>
      </c>
      <c r="M196" s="59">
        <v>89.646741899999995</v>
      </c>
      <c r="N196" s="59">
        <v>89.654438249999998</v>
      </c>
      <c r="O196" s="59">
        <v>89.88881816</v>
      </c>
      <c r="P196" s="59">
        <v>89.868611240000007</v>
      </c>
      <c r="Q196" s="59">
        <v>89.570000899999997</v>
      </c>
      <c r="R196" s="59">
        <v>89.835080390000002</v>
      </c>
      <c r="S196" s="59">
        <v>89.861585649999995</v>
      </c>
      <c r="T196" s="59">
        <v>89.846672510000005</v>
      </c>
      <c r="U196" s="59">
        <v>90.113023519999999</v>
      </c>
      <c r="V196" s="59">
        <v>89.837127559999999</v>
      </c>
      <c r="W196" s="59">
        <v>89.813078340000004</v>
      </c>
      <c r="X196" s="59">
        <v>89.372933219999993</v>
      </c>
      <c r="Y196" s="59">
        <v>89.155954219999998</v>
      </c>
    </row>
    <row r="197" spans="1:25" s="60" customFormat="1" ht="15" x14ac:dyDescent="0.4">
      <c r="A197" s="58" t="s">
        <v>147</v>
      </c>
      <c r="B197" s="59">
        <v>88.950486490000003</v>
      </c>
      <c r="C197" s="59">
        <v>89.21021193</v>
      </c>
      <c r="D197" s="59">
        <v>89.172665339999995</v>
      </c>
      <c r="E197" s="59">
        <v>89.167330989999996</v>
      </c>
      <c r="F197" s="59">
        <v>89.358276230000001</v>
      </c>
      <c r="G197" s="59">
        <v>89.347391150000007</v>
      </c>
      <c r="H197" s="59">
        <v>89.354815259999995</v>
      </c>
      <c r="I197" s="59">
        <v>89.361571530000006</v>
      </c>
      <c r="J197" s="59">
        <v>89.426636709999997</v>
      </c>
      <c r="K197" s="59">
        <v>89.868789359999994</v>
      </c>
      <c r="L197" s="59">
        <v>89.885900590000006</v>
      </c>
      <c r="M197" s="59">
        <v>89.893331419999996</v>
      </c>
      <c r="N197" s="59">
        <v>90.142671719999996</v>
      </c>
      <c r="O197" s="59">
        <v>90.371610459999999</v>
      </c>
      <c r="P197" s="59">
        <v>90.349345810000003</v>
      </c>
      <c r="Q197" s="59">
        <v>90.061325640000007</v>
      </c>
      <c r="R197" s="59">
        <v>90.126640739999999</v>
      </c>
      <c r="S197" s="59">
        <v>90.15793558</v>
      </c>
      <c r="T197" s="59">
        <v>90.158214340000001</v>
      </c>
      <c r="U197" s="59">
        <v>90.134105649999995</v>
      </c>
      <c r="V197" s="59">
        <v>89.879914830000004</v>
      </c>
      <c r="W197" s="59">
        <v>89.854072900000006</v>
      </c>
      <c r="X197" s="59">
        <v>89.391168789999995</v>
      </c>
      <c r="Y197" s="59">
        <v>89.158460840000004</v>
      </c>
    </row>
    <row r="198" spans="1:25" s="60" customFormat="1" ht="15" x14ac:dyDescent="0.4">
      <c r="A198" s="58" t="s">
        <v>148</v>
      </c>
      <c r="B198" s="59">
        <v>88.926554870000004</v>
      </c>
      <c r="C198" s="59">
        <v>89.201278450000004</v>
      </c>
      <c r="D198" s="59">
        <v>89.184119820000006</v>
      </c>
      <c r="E198" s="59">
        <v>88.79403551</v>
      </c>
      <c r="F198" s="59">
        <v>89.704263909999995</v>
      </c>
      <c r="G198" s="59">
        <v>89.902991950000001</v>
      </c>
      <c r="H198" s="59">
        <v>89.366651169999997</v>
      </c>
      <c r="I198" s="59">
        <v>89.182632089999998</v>
      </c>
      <c r="J198" s="59">
        <v>89.622306199999997</v>
      </c>
      <c r="K198" s="59">
        <v>89.458530420000002</v>
      </c>
      <c r="L198" s="59">
        <v>89.197675110000006</v>
      </c>
      <c r="M198" s="59">
        <v>89.571684700000006</v>
      </c>
      <c r="N198" s="59">
        <v>89.308262290000002</v>
      </c>
      <c r="O198" s="59">
        <v>89.325434959999995</v>
      </c>
      <c r="P198" s="59">
        <v>89.547701110000006</v>
      </c>
      <c r="Q198" s="59">
        <v>89.553191760000004</v>
      </c>
      <c r="R198" s="59">
        <v>89.822948060000002</v>
      </c>
      <c r="S198" s="59">
        <v>89.852015609999995</v>
      </c>
      <c r="T198" s="59">
        <v>89.852752420000002</v>
      </c>
      <c r="U198" s="59">
        <v>89.822212460000003</v>
      </c>
      <c r="V198" s="59">
        <v>89.803949919999994</v>
      </c>
      <c r="W198" s="59">
        <v>89.761900690000004</v>
      </c>
      <c r="X198" s="59">
        <v>89.713436139999999</v>
      </c>
      <c r="Y198" s="59">
        <v>89.246274690000007</v>
      </c>
    </row>
    <row r="199" spans="1:25" s="60" customFormat="1" ht="15" x14ac:dyDescent="0.4">
      <c r="A199" s="58" t="s">
        <v>149</v>
      </c>
      <c r="B199" s="59">
        <v>88.602726860000004</v>
      </c>
      <c r="C199" s="59">
        <v>88.621484480000007</v>
      </c>
      <c r="D199" s="59">
        <v>88.616264889999997</v>
      </c>
      <c r="E199" s="59">
        <v>88.618148540000007</v>
      </c>
      <c r="F199" s="59">
        <v>88.626923219999995</v>
      </c>
      <c r="G199" s="59">
        <v>88.655095750000001</v>
      </c>
      <c r="H199" s="59">
        <v>88.688346510000002</v>
      </c>
      <c r="I199" s="59">
        <v>88.901339949999993</v>
      </c>
      <c r="J199" s="59">
        <v>89.143656320000005</v>
      </c>
      <c r="K199" s="59">
        <v>89.184144810000006</v>
      </c>
      <c r="L199" s="59">
        <v>89.184789699999996</v>
      </c>
      <c r="M199" s="59">
        <v>89.169304650000001</v>
      </c>
      <c r="N199" s="59">
        <v>89.153850860000006</v>
      </c>
      <c r="O199" s="59">
        <v>89.39518837</v>
      </c>
      <c r="P199" s="59">
        <v>89.386584389999996</v>
      </c>
      <c r="Q199" s="59">
        <v>89.572838959999999</v>
      </c>
      <c r="R199" s="59">
        <v>89.838050890000005</v>
      </c>
      <c r="S199" s="59">
        <v>89.855475810000002</v>
      </c>
      <c r="T199" s="59">
        <v>89.665190920000001</v>
      </c>
      <c r="U199" s="59">
        <v>89.448289639999999</v>
      </c>
      <c r="V199" s="59">
        <v>89.421201240000002</v>
      </c>
      <c r="W199" s="59">
        <v>89.200838779999998</v>
      </c>
      <c r="X199" s="59">
        <v>88.925131930000006</v>
      </c>
      <c r="Y199" s="59">
        <v>88.633944889999995</v>
      </c>
    </row>
    <row r="200" spans="1:25" s="60" customFormat="1" ht="15" x14ac:dyDescent="0.4">
      <c r="A200" s="58" t="s">
        <v>150</v>
      </c>
      <c r="B200" s="59">
        <v>88.586894700000002</v>
      </c>
      <c r="C200" s="59">
        <v>88.596575369999996</v>
      </c>
      <c r="D200" s="59">
        <v>88.59445796</v>
      </c>
      <c r="E200" s="59">
        <v>88.596721250000002</v>
      </c>
      <c r="F200" s="59">
        <v>88.609812390000002</v>
      </c>
      <c r="G200" s="59">
        <v>88.633374230000001</v>
      </c>
      <c r="H200" s="59">
        <v>88.671302159999996</v>
      </c>
      <c r="I200" s="59">
        <v>88.884756769999996</v>
      </c>
      <c r="J200" s="59">
        <v>89.371798159999997</v>
      </c>
      <c r="K200" s="59">
        <v>89.410276620000005</v>
      </c>
      <c r="L200" s="59">
        <v>89.415229030000006</v>
      </c>
      <c r="M200" s="59">
        <v>89.412172650000002</v>
      </c>
      <c r="N200" s="59">
        <v>89.403803929999995</v>
      </c>
      <c r="O200" s="59">
        <v>89.396695370000003</v>
      </c>
      <c r="P200" s="59">
        <v>89.382841069999998</v>
      </c>
      <c r="Q200" s="59">
        <v>89.561287160000006</v>
      </c>
      <c r="R200" s="59">
        <v>89.818092800000002</v>
      </c>
      <c r="S200" s="59">
        <v>89.834224410000004</v>
      </c>
      <c r="T200" s="59">
        <v>89.656200549999994</v>
      </c>
      <c r="U200" s="59">
        <v>89.441108799999995</v>
      </c>
      <c r="V200" s="59">
        <v>89.414193949999998</v>
      </c>
      <c r="W200" s="59">
        <v>89.203317769999998</v>
      </c>
      <c r="X200" s="59">
        <v>88.925425379999993</v>
      </c>
      <c r="Y200" s="59">
        <v>88.884986359999999</v>
      </c>
    </row>
    <row r="201" spans="1:25" s="60" customFormat="1" ht="15" x14ac:dyDescent="0.4">
      <c r="A201" s="58" t="s">
        <v>151</v>
      </c>
      <c r="B201" s="59">
        <v>88.609827510000002</v>
      </c>
      <c r="C201" s="59">
        <v>88.590144289999998</v>
      </c>
      <c r="D201" s="59">
        <v>88.589073690000006</v>
      </c>
      <c r="E201" s="59">
        <v>89.064763119999995</v>
      </c>
      <c r="F201" s="59">
        <v>89.065886849999998</v>
      </c>
      <c r="G201" s="59">
        <v>89.903084570000004</v>
      </c>
      <c r="H201" s="59">
        <v>89.316060680000007</v>
      </c>
      <c r="I201" s="59">
        <v>88.563711960000006</v>
      </c>
      <c r="J201" s="59">
        <v>88.961464719999995</v>
      </c>
      <c r="K201" s="59">
        <v>88.852577150000002</v>
      </c>
      <c r="L201" s="59">
        <v>90.129224980000004</v>
      </c>
      <c r="M201" s="59">
        <v>89.78275352</v>
      </c>
      <c r="N201" s="59">
        <v>89.146848239999997</v>
      </c>
      <c r="O201" s="59">
        <v>89.353870939999993</v>
      </c>
      <c r="P201" s="59">
        <v>89.346031909999994</v>
      </c>
      <c r="Q201" s="59">
        <v>89.522529660000004</v>
      </c>
      <c r="R201" s="59">
        <v>89.79391047</v>
      </c>
      <c r="S201" s="59">
        <v>89.818964140000006</v>
      </c>
      <c r="T201" s="59">
        <v>89.813240269999994</v>
      </c>
      <c r="U201" s="59">
        <v>89.775836889999994</v>
      </c>
      <c r="V201" s="59">
        <v>89.566704639999998</v>
      </c>
      <c r="W201" s="59">
        <v>89.304945700000005</v>
      </c>
      <c r="X201" s="59">
        <v>89.269594859999998</v>
      </c>
      <c r="Y201" s="59">
        <v>89.042894689999997</v>
      </c>
    </row>
    <row r="202" spans="1:25" s="60" customFormat="1" ht="15" x14ac:dyDescent="0.4">
      <c r="A202" s="58" t="s">
        <v>152</v>
      </c>
      <c r="B202" s="59">
        <v>88.862975879999993</v>
      </c>
      <c r="C202" s="59">
        <v>88.840329120000007</v>
      </c>
      <c r="D202" s="59">
        <v>88.841455359999998</v>
      </c>
      <c r="E202" s="59">
        <v>88.846416770000005</v>
      </c>
      <c r="F202" s="59">
        <v>88.581433959999998</v>
      </c>
      <c r="G202" s="59">
        <v>88.617210920000005</v>
      </c>
      <c r="H202" s="59">
        <v>88.657823919999998</v>
      </c>
      <c r="I202" s="59">
        <v>88.873600170000003</v>
      </c>
      <c r="J202" s="59">
        <v>89.347869430000003</v>
      </c>
      <c r="K202" s="59">
        <v>89.387724160000005</v>
      </c>
      <c r="L202" s="59">
        <v>89.395053759999996</v>
      </c>
      <c r="M202" s="59">
        <v>89.382064839999998</v>
      </c>
      <c r="N202" s="59">
        <v>89.368879269999994</v>
      </c>
      <c r="O202" s="59">
        <v>89.363615789999997</v>
      </c>
      <c r="P202" s="59">
        <v>89.552391850000006</v>
      </c>
      <c r="Q202" s="59">
        <v>89.476548949999994</v>
      </c>
      <c r="R202" s="59">
        <v>89.700397960000004</v>
      </c>
      <c r="S202" s="59">
        <v>89.673485380000002</v>
      </c>
      <c r="T202" s="59">
        <v>89.645837520000001</v>
      </c>
      <c r="U202" s="59">
        <v>89.437484940000004</v>
      </c>
      <c r="V202" s="59">
        <v>89.409229969999998</v>
      </c>
      <c r="W202" s="59">
        <v>89.198759170000002</v>
      </c>
      <c r="X202" s="59">
        <v>88.923100579999996</v>
      </c>
      <c r="Y202" s="59">
        <v>88.885080869999996</v>
      </c>
    </row>
    <row r="203" spans="1:25" s="60" customFormat="1" ht="15" x14ac:dyDescent="0.4">
      <c r="A203" s="58" t="s">
        <v>153</v>
      </c>
      <c r="B203" s="59">
        <v>88.900538830000002</v>
      </c>
      <c r="C203" s="59">
        <v>88.87513337</v>
      </c>
      <c r="D203" s="59">
        <v>88.867561719999998</v>
      </c>
      <c r="E203" s="59">
        <v>88.868810350000004</v>
      </c>
      <c r="F203" s="59">
        <v>88.872214200000002</v>
      </c>
      <c r="G203" s="59">
        <v>88.877908379999994</v>
      </c>
      <c r="H203" s="59">
        <v>88.886640049999997</v>
      </c>
      <c r="I203" s="59">
        <v>88.894747719999998</v>
      </c>
      <c r="J203" s="59">
        <v>89.108409969999997</v>
      </c>
      <c r="K203" s="59">
        <v>89.342209699999998</v>
      </c>
      <c r="L203" s="59">
        <v>89.54288957</v>
      </c>
      <c r="M203" s="59">
        <v>89.544190090000001</v>
      </c>
      <c r="N203" s="59">
        <v>89.535798299999996</v>
      </c>
      <c r="O203" s="59">
        <v>89.530525229999995</v>
      </c>
      <c r="P203" s="59">
        <v>89.519809379999998</v>
      </c>
      <c r="Q203" s="59">
        <v>89.525668499999995</v>
      </c>
      <c r="R203" s="59">
        <v>89.794158620000005</v>
      </c>
      <c r="S203" s="59">
        <v>89.816218079999999</v>
      </c>
      <c r="T203" s="59">
        <v>89.812379120000003</v>
      </c>
      <c r="U203" s="59">
        <v>89.792240480000004</v>
      </c>
      <c r="V203" s="59">
        <v>89.590910260000001</v>
      </c>
      <c r="W203" s="59">
        <v>89.388735929999996</v>
      </c>
      <c r="X203" s="59">
        <v>88.923132649999999</v>
      </c>
      <c r="Y203" s="59">
        <v>89.186753550000006</v>
      </c>
    </row>
    <row r="204" spans="1:25" s="60" customFormat="1" ht="15" x14ac:dyDescent="0.4">
      <c r="A204" s="58" t="s">
        <v>154</v>
      </c>
      <c r="B204" s="59">
        <v>88.878238909999993</v>
      </c>
      <c r="C204" s="59">
        <v>88.858866739999996</v>
      </c>
      <c r="D204" s="59">
        <v>88.854195219999994</v>
      </c>
      <c r="E204" s="59">
        <v>88.853130640000003</v>
      </c>
      <c r="F204" s="59">
        <v>88.852270129999994</v>
      </c>
      <c r="G204" s="59">
        <v>89.047255440000001</v>
      </c>
      <c r="H204" s="59">
        <v>89.051983149999998</v>
      </c>
      <c r="I204" s="59">
        <v>89.059589000000003</v>
      </c>
      <c r="J204" s="59">
        <v>89.170212919999997</v>
      </c>
      <c r="K204" s="59">
        <v>89.604495760000006</v>
      </c>
      <c r="L204" s="59">
        <v>89.615767059999996</v>
      </c>
      <c r="M204" s="59">
        <v>89.62839228</v>
      </c>
      <c r="N204" s="59">
        <v>89.625009700000007</v>
      </c>
      <c r="O204" s="59">
        <v>89.333381849999995</v>
      </c>
      <c r="P204" s="59">
        <v>89.32809632</v>
      </c>
      <c r="Q204" s="59">
        <v>89.507738790000005</v>
      </c>
      <c r="R204" s="59">
        <v>89.783399470000006</v>
      </c>
      <c r="S204" s="59">
        <v>89.805552309999996</v>
      </c>
      <c r="T204" s="59">
        <v>89.801109030000006</v>
      </c>
      <c r="U204" s="59">
        <v>89.779948050000002</v>
      </c>
      <c r="V204" s="59">
        <v>89.576903490000007</v>
      </c>
      <c r="W204" s="59">
        <v>89.373095359999994</v>
      </c>
      <c r="X204" s="59">
        <v>88.915409150000002</v>
      </c>
      <c r="Y204" s="59">
        <v>89.145912030000005</v>
      </c>
    </row>
    <row r="205" spans="1:25" s="60" customFormat="1" ht="15" x14ac:dyDescent="0.4">
      <c r="A205" s="58" t="s">
        <v>155</v>
      </c>
      <c r="B205" s="59">
        <v>88.876333250000002</v>
      </c>
      <c r="C205" s="59">
        <v>88.861078770000006</v>
      </c>
      <c r="D205" s="59">
        <v>88.854026250000004</v>
      </c>
      <c r="E205" s="59">
        <v>88.862268330000006</v>
      </c>
      <c r="F205" s="59">
        <v>88.87778179</v>
      </c>
      <c r="G205" s="59">
        <v>88.920819059999999</v>
      </c>
      <c r="H205" s="59">
        <v>88.671701209999995</v>
      </c>
      <c r="I205" s="59">
        <v>88.696118970000001</v>
      </c>
      <c r="J205" s="59">
        <v>88.739360079999997</v>
      </c>
      <c r="K205" s="59">
        <v>88.673453910000006</v>
      </c>
      <c r="L205" s="59">
        <v>88.717665260000004</v>
      </c>
      <c r="M205" s="59">
        <v>88.706638240000004</v>
      </c>
      <c r="N205" s="59">
        <v>89.035815659999997</v>
      </c>
      <c r="O205" s="59">
        <v>89.027859849999999</v>
      </c>
      <c r="P205" s="59">
        <v>89.001409659999993</v>
      </c>
      <c r="Q205" s="59">
        <v>88.105230180000007</v>
      </c>
      <c r="R205" s="59">
        <v>87.947612820000003</v>
      </c>
      <c r="S205" s="59">
        <v>87.965364449999996</v>
      </c>
      <c r="T205" s="59">
        <v>87.952282400000001</v>
      </c>
      <c r="U205" s="59">
        <v>87.917224399999995</v>
      </c>
      <c r="V205" s="59">
        <v>87.900557989999996</v>
      </c>
      <c r="W205" s="59">
        <v>87.395032630000003</v>
      </c>
      <c r="X205" s="59">
        <v>87.384680950000003</v>
      </c>
      <c r="Y205" s="59">
        <v>87.372828179999999</v>
      </c>
    </row>
    <row r="206" spans="1:25" s="60" customFormat="1" ht="15" x14ac:dyDescent="0.4">
      <c r="A206" s="58" t="s">
        <v>156</v>
      </c>
      <c r="B206" s="59">
        <v>89.770801989999995</v>
      </c>
      <c r="C206" s="59">
        <v>89.745646309999998</v>
      </c>
      <c r="D206" s="59">
        <v>89.747425109999995</v>
      </c>
      <c r="E206" s="59">
        <v>89.74941776</v>
      </c>
      <c r="F206" s="59">
        <v>89.761442669999994</v>
      </c>
      <c r="G206" s="59">
        <v>89.707595339999997</v>
      </c>
      <c r="H206" s="59">
        <v>90.032686900000002</v>
      </c>
      <c r="I206" s="59">
        <v>90.050685020000003</v>
      </c>
      <c r="J206" s="59">
        <v>90.118374639999999</v>
      </c>
      <c r="K206" s="59">
        <v>90.354012639999993</v>
      </c>
      <c r="L206" s="59">
        <v>90.283363210000005</v>
      </c>
      <c r="M206" s="59">
        <v>90.272275519999994</v>
      </c>
      <c r="N206" s="59">
        <v>90.258228410000001</v>
      </c>
      <c r="O206" s="59">
        <v>90.242525630000003</v>
      </c>
      <c r="P206" s="59">
        <v>90.216931650000006</v>
      </c>
      <c r="Q206" s="59">
        <v>90.389775540000002</v>
      </c>
      <c r="R206" s="59">
        <v>90.440251439999997</v>
      </c>
      <c r="S206" s="59">
        <v>90.449008149999997</v>
      </c>
      <c r="T206" s="59">
        <v>90.440483709999995</v>
      </c>
      <c r="U206" s="59">
        <v>90.402820300000002</v>
      </c>
      <c r="V206" s="59">
        <v>90.190137980000003</v>
      </c>
      <c r="W206" s="59">
        <v>89.989105159999994</v>
      </c>
      <c r="X206" s="59">
        <v>89.776785709999999</v>
      </c>
      <c r="Y206" s="59">
        <v>89.723931859999993</v>
      </c>
    </row>
    <row r="207" spans="1:25" s="60" customFormat="1" ht="15" x14ac:dyDescent="0.4">
      <c r="A207" s="58" t="s">
        <v>157</v>
      </c>
      <c r="B207" s="59">
        <v>89.396423940000005</v>
      </c>
      <c r="C207" s="59">
        <v>89.104897080000001</v>
      </c>
      <c r="D207" s="59">
        <v>89.096861709999999</v>
      </c>
      <c r="E207" s="59">
        <v>89.093779580000003</v>
      </c>
      <c r="F207" s="59">
        <v>89.11392567</v>
      </c>
      <c r="G207" s="59">
        <v>89.150012180000004</v>
      </c>
      <c r="H207" s="59">
        <v>88.63206692</v>
      </c>
      <c r="I207" s="59">
        <v>88.668766340000005</v>
      </c>
      <c r="J207" s="59">
        <v>88.730482109999997</v>
      </c>
      <c r="K207" s="59">
        <v>89.001018950000002</v>
      </c>
      <c r="L207" s="59">
        <v>89.040652530000003</v>
      </c>
      <c r="M207" s="59">
        <v>89.038580460000006</v>
      </c>
      <c r="N207" s="59">
        <v>89.046884660000003</v>
      </c>
      <c r="O207" s="59">
        <v>89.045971379999997</v>
      </c>
      <c r="P207" s="59">
        <v>89.027282119999995</v>
      </c>
      <c r="Q207" s="59">
        <v>88.264893880000002</v>
      </c>
      <c r="R207" s="59">
        <v>87.284997739999994</v>
      </c>
      <c r="S207" s="59">
        <v>87.323077049999995</v>
      </c>
      <c r="T207" s="59">
        <v>87.307679789999995</v>
      </c>
      <c r="U207" s="59">
        <v>87.270418800000002</v>
      </c>
      <c r="V207" s="59">
        <v>87.257379729999997</v>
      </c>
      <c r="W207" s="59">
        <v>87.016838789999994</v>
      </c>
      <c r="X207" s="59">
        <v>87.000860630000005</v>
      </c>
      <c r="Y207" s="59">
        <v>86.979817330000003</v>
      </c>
    </row>
    <row r="208" spans="1:25" s="60" customFormat="1" ht="15" x14ac:dyDescent="0.4">
      <c r="A208" s="58" t="s">
        <v>158</v>
      </c>
      <c r="B208" s="59">
        <v>86.630292749999995</v>
      </c>
      <c r="C208" s="59">
        <v>86.635031720000001</v>
      </c>
      <c r="D208" s="59">
        <v>86.749707619999995</v>
      </c>
      <c r="E208" s="59">
        <v>86.749240900000004</v>
      </c>
      <c r="F208" s="59">
        <v>86.750351390000006</v>
      </c>
      <c r="G208" s="59">
        <v>87.000257550000001</v>
      </c>
      <c r="H208" s="59">
        <v>87.228633619999997</v>
      </c>
      <c r="I208" s="59">
        <v>87.450676970000004</v>
      </c>
      <c r="J208" s="59">
        <v>87.47607361</v>
      </c>
      <c r="K208" s="59">
        <v>87.504746299999994</v>
      </c>
      <c r="L208" s="59">
        <v>87.488600980000001</v>
      </c>
      <c r="M208" s="59">
        <v>87.479905810000005</v>
      </c>
      <c r="N208" s="59">
        <v>87.472762369999998</v>
      </c>
      <c r="O208" s="59">
        <v>87.220855150000006</v>
      </c>
      <c r="P208" s="59">
        <v>87.474258419999998</v>
      </c>
      <c r="Q208" s="59">
        <v>87.475459749999999</v>
      </c>
      <c r="R208" s="59">
        <v>87.501660060000006</v>
      </c>
      <c r="S208" s="59">
        <v>87.509093250000006</v>
      </c>
      <c r="T208" s="59">
        <v>87.504743930000004</v>
      </c>
      <c r="U208" s="59">
        <v>87.498199790000001</v>
      </c>
      <c r="V208" s="59">
        <v>87.483765009999999</v>
      </c>
      <c r="W208" s="59">
        <v>87.254442819999994</v>
      </c>
      <c r="X208" s="59">
        <v>86.979185950000002</v>
      </c>
      <c r="Y208" s="59">
        <v>86.735873789999999</v>
      </c>
    </row>
    <row r="209" spans="1:25" s="60" customFormat="1" ht="15" x14ac:dyDescent="0.4">
      <c r="A209" s="58" t="s">
        <v>159</v>
      </c>
      <c r="B209" s="59">
        <v>86.673977719999996</v>
      </c>
      <c r="C209" s="59">
        <v>86.668446360000004</v>
      </c>
      <c r="D209" s="59">
        <v>86.667894029999999</v>
      </c>
      <c r="E209" s="59">
        <v>86.668079199999994</v>
      </c>
      <c r="F209" s="59">
        <v>86.67078515</v>
      </c>
      <c r="G209" s="59">
        <v>86.677794059999997</v>
      </c>
      <c r="H209" s="59">
        <v>87.14024689</v>
      </c>
      <c r="I209" s="59">
        <v>87.461568779999993</v>
      </c>
      <c r="J209" s="59">
        <v>87.49508281</v>
      </c>
      <c r="K209" s="59">
        <v>87.529261539999993</v>
      </c>
      <c r="L209" s="59">
        <v>87.533272890000006</v>
      </c>
      <c r="M209" s="59">
        <v>87.784632500000001</v>
      </c>
      <c r="N209" s="59">
        <v>87.779775279999996</v>
      </c>
      <c r="O209" s="59">
        <v>87.775899370000005</v>
      </c>
      <c r="P209" s="59">
        <v>87.77053214</v>
      </c>
      <c r="Q209" s="59">
        <v>87.768435690000004</v>
      </c>
      <c r="R209" s="59">
        <v>87.799677200000005</v>
      </c>
      <c r="S209" s="59">
        <v>87.803013840000006</v>
      </c>
      <c r="T209" s="59">
        <v>87.795317580000003</v>
      </c>
      <c r="U209" s="59">
        <v>87.577471869999997</v>
      </c>
      <c r="V209" s="59">
        <v>87.557698650000006</v>
      </c>
      <c r="W209" s="59">
        <v>87.297371400000003</v>
      </c>
      <c r="X209" s="59">
        <v>86.48742901</v>
      </c>
      <c r="Y209" s="59">
        <v>86.716834030000001</v>
      </c>
    </row>
    <row r="210" spans="1:25" s="60" customFormat="1" ht="15" x14ac:dyDescent="0.4">
      <c r="A210" s="58" t="s">
        <v>160</v>
      </c>
      <c r="B210" s="59">
        <v>86.473941060000001</v>
      </c>
      <c r="C210" s="59">
        <v>86.464718149999996</v>
      </c>
      <c r="D210" s="59">
        <v>86.463776499999994</v>
      </c>
      <c r="E210" s="59">
        <v>86.46316745</v>
      </c>
      <c r="F210" s="59">
        <v>86.471167030000004</v>
      </c>
      <c r="G210" s="59">
        <v>86.476201790000005</v>
      </c>
      <c r="H210" s="59">
        <v>86.469037639999996</v>
      </c>
      <c r="I210" s="59">
        <v>86.793453270000001</v>
      </c>
      <c r="J210" s="59">
        <v>87.025245150000003</v>
      </c>
      <c r="K210" s="59">
        <v>86.812877580000006</v>
      </c>
      <c r="L210" s="59">
        <v>86.820843350000004</v>
      </c>
      <c r="M210" s="59">
        <v>86.821462089999997</v>
      </c>
      <c r="N210" s="59">
        <v>87.076571819999998</v>
      </c>
      <c r="O210" s="59">
        <v>86.835422070000007</v>
      </c>
      <c r="P210" s="59">
        <v>87.072673499999993</v>
      </c>
      <c r="Q210" s="59">
        <v>86.833476529999999</v>
      </c>
      <c r="R210" s="59">
        <v>87.062919949999994</v>
      </c>
      <c r="S210" s="59">
        <v>87.066782900000007</v>
      </c>
      <c r="T210" s="59">
        <v>87.060375879999995</v>
      </c>
      <c r="U210" s="59">
        <v>86.810808570000006</v>
      </c>
      <c r="V210" s="59">
        <v>86.350296740000005</v>
      </c>
      <c r="W210" s="59">
        <v>86.136602699999997</v>
      </c>
      <c r="X210" s="59">
        <v>86.029406679999994</v>
      </c>
      <c r="Y210" s="59">
        <v>86.2568445</v>
      </c>
    </row>
    <row r="211" spans="1:25" s="60" customFormat="1" ht="15" x14ac:dyDescent="0.4">
      <c r="A211" s="58" t="s">
        <v>161</v>
      </c>
      <c r="B211" s="59">
        <v>86.493173470000002</v>
      </c>
      <c r="C211" s="59">
        <v>86.467163810000002</v>
      </c>
      <c r="D211" s="59">
        <v>86.465393359999993</v>
      </c>
      <c r="E211" s="59">
        <v>86.466585539999997</v>
      </c>
      <c r="F211" s="59">
        <v>86.46897079</v>
      </c>
      <c r="G211" s="59">
        <v>86.476500729999998</v>
      </c>
      <c r="H211" s="59">
        <v>86.362234090000001</v>
      </c>
      <c r="I211" s="59">
        <v>86.326600310000003</v>
      </c>
      <c r="J211" s="59">
        <v>86.831397820000007</v>
      </c>
      <c r="K211" s="59">
        <v>86.827442820000002</v>
      </c>
      <c r="L211" s="59">
        <v>86.835521319999998</v>
      </c>
      <c r="M211" s="59">
        <v>86.836849459999996</v>
      </c>
      <c r="N211" s="59">
        <v>87.071360999999996</v>
      </c>
      <c r="O211" s="59">
        <v>87.092047010000002</v>
      </c>
      <c r="P211" s="59">
        <v>87.339799729999996</v>
      </c>
      <c r="Q211" s="59">
        <v>87.102693549999998</v>
      </c>
      <c r="R211" s="59">
        <v>86.893800880000001</v>
      </c>
      <c r="S211" s="59">
        <v>86.900376429999994</v>
      </c>
      <c r="T211" s="59">
        <v>86.895012780000002</v>
      </c>
      <c r="U211" s="59">
        <v>86.639999279999998</v>
      </c>
      <c r="V211" s="59">
        <v>86.608417889999998</v>
      </c>
      <c r="W211" s="59">
        <v>86.809098750000004</v>
      </c>
      <c r="X211" s="59">
        <v>86.401946580000001</v>
      </c>
      <c r="Y211" s="59">
        <v>86.150354730000004</v>
      </c>
    </row>
    <row r="212" spans="1:25" s="60" customFormat="1" ht="15" x14ac:dyDescent="0.4">
      <c r="A212" s="58" t="s">
        <v>162</v>
      </c>
      <c r="B212" s="59">
        <v>86.498331410000006</v>
      </c>
      <c r="C212" s="59">
        <v>86.483794369999998</v>
      </c>
      <c r="D212" s="59">
        <v>86.482023389999995</v>
      </c>
      <c r="E212" s="59">
        <v>86.491517759999994</v>
      </c>
      <c r="F212" s="59">
        <v>86.501034009999998</v>
      </c>
      <c r="G212" s="59">
        <v>86.481988150000006</v>
      </c>
      <c r="H212" s="59">
        <v>86.488323449999996</v>
      </c>
      <c r="I212" s="59">
        <v>86.477867700000004</v>
      </c>
      <c r="J212" s="59">
        <v>86.730959189999993</v>
      </c>
      <c r="K212" s="59">
        <v>86.746544099999994</v>
      </c>
      <c r="L212" s="59">
        <v>86.754844169999998</v>
      </c>
      <c r="M212" s="59">
        <v>86.87114579</v>
      </c>
      <c r="N212" s="59">
        <v>86.857288850000003</v>
      </c>
      <c r="O212" s="59">
        <v>87.074131710000003</v>
      </c>
      <c r="P212" s="59">
        <v>87.081801339999998</v>
      </c>
      <c r="Q212" s="59">
        <v>87.092570789999996</v>
      </c>
      <c r="R212" s="59">
        <v>86.861906759999997</v>
      </c>
      <c r="S212" s="59">
        <v>86.862459169999994</v>
      </c>
      <c r="T212" s="59">
        <v>86.855236619999999</v>
      </c>
      <c r="U212" s="59">
        <v>86.606361300000003</v>
      </c>
      <c r="V212" s="59">
        <v>86.350413549999999</v>
      </c>
      <c r="W212" s="59">
        <v>85.892521110000004</v>
      </c>
      <c r="X212" s="59">
        <v>85.539662269999994</v>
      </c>
      <c r="Y212" s="59">
        <v>85.771467150000007</v>
      </c>
    </row>
    <row r="213" spans="1:25" s="60" customFormat="1" ht="15" x14ac:dyDescent="0.4">
      <c r="A213" s="58" t="s">
        <v>163</v>
      </c>
      <c r="B213" s="59">
        <v>86.248949350000004</v>
      </c>
      <c r="C213" s="59">
        <v>86.248860440000001</v>
      </c>
      <c r="D213" s="59">
        <v>86.249187370000001</v>
      </c>
      <c r="E213" s="59">
        <v>86.254668240000001</v>
      </c>
      <c r="F213" s="59">
        <v>86.023904130000005</v>
      </c>
      <c r="G213" s="59">
        <v>86.031959330000007</v>
      </c>
      <c r="H213" s="59">
        <v>86.383462420000001</v>
      </c>
      <c r="I213" s="59">
        <v>86.577295739999997</v>
      </c>
      <c r="J213" s="59">
        <v>86.803120980000003</v>
      </c>
      <c r="K213" s="59">
        <v>87.058362130000006</v>
      </c>
      <c r="L213" s="59">
        <v>87.064253089999994</v>
      </c>
      <c r="M213" s="59">
        <v>87.063110379999998</v>
      </c>
      <c r="N213" s="59">
        <v>87.057897629999999</v>
      </c>
      <c r="O213" s="59">
        <v>86.823468879999993</v>
      </c>
      <c r="P213" s="59">
        <v>86.82608999</v>
      </c>
      <c r="Q213" s="59">
        <v>86.597190029999993</v>
      </c>
      <c r="R213" s="59">
        <v>86.850242429999994</v>
      </c>
      <c r="S213" s="59">
        <v>86.849579629999994</v>
      </c>
      <c r="T213" s="59">
        <v>86.847285880000001</v>
      </c>
      <c r="U213" s="59">
        <v>86.605938190000003</v>
      </c>
      <c r="V213" s="59">
        <v>86.602915499999995</v>
      </c>
      <c r="W213" s="59">
        <v>85.910565099999999</v>
      </c>
      <c r="X213" s="59">
        <v>85.59579497</v>
      </c>
      <c r="Y213" s="59">
        <v>85.81525508</v>
      </c>
    </row>
    <row r="214" spans="1:25" s="60" customFormat="1" ht="15" x14ac:dyDescent="0.4">
      <c r="A214" s="58" t="s">
        <v>164</v>
      </c>
      <c r="B214" s="59">
        <v>86.259421709999998</v>
      </c>
      <c r="C214" s="59">
        <v>86.246918269999995</v>
      </c>
      <c r="D214" s="59">
        <v>86.245857319999999</v>
      </c>
      <c r="E214" s="59">
        <v>86.247458409999993</v>
      </c>
      <c r="F214" s="59">
        <v>86.020903419999996</v>
      </c>
      <c r="G214" s="59">
        <v>86.032280020000002</v>
      </c>
      <c r="H214" s="59">
        <v>86.385007650000006</v>
      </c>
      <c r="I214" s="59">
        <v>86.580456670000004</v>
      </c>
      <c r="J214" s="59">
        <v>86.802480860000003</v>
      </c>
      <c r="K214" s="59">
        <v>87.05785908</v>
      </c>
      <c r="L214" s="59">
        <v>87.06160294</v>
      </c>
      <c r="M214" s="59">
        <v>87.059360760000004</v>
      </c>
      <c r="N214" s="59">
        <v>87.065948919999997</v>
      </c>
      <c r="O214" s="59">
        <v>87.066266459999994</v>
      </c>
      <c r="P214" s="59">
        <v>87.058362270000003</v>
      </c>
      <c r="Q214" s="59">
        <v>86.826545359999997</v>
      </c>
      <c r="R214" s="59">
        <v>86.858592189999996</v>
      </c>
      <c r="S214" s="59">
        <v>86.850767340000004</v>
      </c>
      <c r="T214" s="59">
        <v>86.84943518</v>
      </c>
      <c r="U214" s="59">
        <v>86.600242750000007</v>
      </c>
      <c r="V214" s="59">
        <v>86.599386789999997</v>
      </c>
      <c r="W214" s="59">
        <v>86.129626450000004</v>
      </c>
      <c r="X214" s="59">
        <v>85.808308120000007</v>
      </c>
      <c r="Y214" s="59">
        <v>86.028880599999994</v>
      </c>
    </row>
    <row r="215" spans="1:25" s="60" customFormat="1" ht="15" x14ac:dyDescent="0.4">
      <c r="A215" s="58" t="s">
        <v>165</v>
      </c>
      <c r="B215" s="59">
        <v>86.360404619999997</v>
      </c>
      <c r="C215" s="59">
        <v>86.354821979999997</v>
      </c>
      <c r="D215" s="59">
        <v>86.353692879999997</v>
      </c>
      <c r="E215" s="59">
        <v>86.351688019999997</v>
      </c>
      <c r="F215" s="59">
        <v>86.357294589999995</v>
      </c>
      <c r="G215" s="59">
        <v>86.367944350000002</v>
      </c>
      <c r="H215" s="59">
        <v>86.379627339999999</v>
      </c>
      <c r="I215" s="59">
        <v>86.573258789999997</v>
      </c>
      <c r="J215" s="59">
        <v>86.799120669999994</v>
      </c>
      <c r="K215" s="59">
        <v>87.052815519999996</v>
      </c>
      <c r="L215" s="59">
        <v>87.057712289999998</v>
      </c>
      <c r="M215" s="59">
        <v>87.058951989999997</v>
      </c>
      <c r="N215" s="59">
        <v>87.060140500000003</v>
      </c>
      <c r="O215" s="59">
        <v>87.051969459999995</v>
      </c>
      <c r="P215" s="59">
        <v>87.043027309999999</v>
      </c>
      <c r="Q215" s="59">
        <v>86.584564869999994</v>
      </c>
      <c r="R215" s="59">
        <v>86.849256220000001</v>
      </c>
      <c r="S215" s="59">
        <v>86.848913229999994</v>
      </c>
      <c r="T215" s="59">
        <v>86.846798149999998</v>
      </c>
      <c r="U215" s="59">
        <v>86.598676650000002</v>
      </c>
      <c r="V215" s="59">
        <v>86.825905239999997</v>
      </c>
      <c r="W215" s="59">
        <v>86.130456429999995</v>
      </c>
      <c r="X215" s="59">
        <v>86.054227800000007</v>
      </c>
      <c r="Y215" s="59">
        <v>86.274554789999996</v>
      </c>
    </row>
    <row r="216" spans="1:25" s="32" customFormat="1" x14ac:dyDescent="0.2"/>
    <row r="217" spans="1:25" s="32" customFormat="1" x14ac:dyDescent="0.2">
      <c r="A217" s="168" t="s">
        <v>69</v>
      </c>
      <c r="B217" s="240" t="s">
        <v>124</v>
      </c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4"/>
    </row>
    <row r="218" spans="1:25" s="32" customFormat="1" ht="10.5" x14ac:dyDescent="0.2">
      <c r="A218" s="169"/>
      <c r="B218" s="109" t="s">
        <v>71</v>
      </c>
      <c r="C218" s="110" t="s">
        <v>72</v>
      </c>
      <c r="D218" s="111" t="s">
        <v>73</v>
      </c>
      <c r="E218" s="110" t="s">
        <v>74</v>
      </c>
      <c r="F218" s="110" t="s">
        <v>75</v>
      </c>
      <c r="G218" s="110" t="s">
        <v>76</v>
      </c>
      <c r="H218" s="110" t="s">
        <v>77</v>
      </c>
      <c r="I218" s="110" t="s">
        <v>78</v>
      </c>
      <c r="J218" s="110" t="s">
        <v>79</v>
      </c>
      <c r="K218" s="109" t="s">
        <v>80</v>
      </c>
      <c r="L218" s="110" t="s">
        <v>81</v>
      </c>
      <c r="M218" s="112" t="s">
        <v>82</v>
      </c>
      <c r="N218" s="109" t="s">
        <v>83</v>
      </c>
      <c r="O218" s="110" t="s">
        <v>84</v>
      </c>
      <c r="P218" s="112" t="s">
        <v>85</v>
      </c>
      <c r="Q218" s="111" t="s">
        <v>86</v>
      </c>
      <c r="R218" s="110" t="s">
        <v>87</v>
      </c>
      <c r="S218" s="111" t="s">
        <v>88</v>
      </c>
      <c r="T218" s="110" t="s">
        <v>89</v>
      </c>
      <c r="U218" s="111" t="s">
        <v>90</v>
      </c>
      <c r="V218" s="110" t="s">
        <v>91</v>
      </c>
      <c r="W218" s="111" t="s">
        <v>92</v>
      </c>
      <c r="X218" s="110" t="s">
        <v>93</v>
      </c>
      <c r="Y218" s="110" t="s">
        <v>94</v>
      </c>
    </row>
    <row r="219" spans="1:25" s="32" customFormat="1" ht="15" customHeight="1" x14ac:dyDescent="0.2">
      <c r="A219" s="56" t="s">
        <v>135</v>
      </c>
      <c r="B219" s="57">
        <v>87.567739270000004</v>
      </c>
      <c r="C219" s="64">
        <v>87.541957389999993</v>
      </c>
      <c r="D219" s="64">
        <v>87.537734979999996</v>
      </c>
      <c r="E219" s="64">
        <v>87.256646369999999</v>
      </c>
      <c r="F219" s="64">
        <v>87.707052899999994</v>
      </c>
      <c r="G219" s="64">
        <v>87.714776790000002</v>
      </c>
      <c r="H219" s="64">
        <v>87.610573220000006</v>
      </c>
      <c r="I219" s="64">
        <v>87.77899017</v>
      </c>
      <c r="J219" s="64">
        <v>87.820643820000001</v>
      </c>
      <c r="K219" s="64">
        <v>87.939464639999997</v>
      </c>
      <c r="L219" s="64">
        <v>87.691382110000006</v>
      </c>
      <c r="M219" s="64">
        <v>87.634798720000006</v>
      </c>
      <c r="N219" s="64">
        <v>87.48938493</v>
      </c>
      <c r="O219" s="64">
        <v>87.655997850000006</v>
      </c>
      <c r="P219" s="64">
        <v>87.956621600000005</v>
      </c>
      <c r="Q219" s="64">
        <v>88.234276489999999</v>
      </c>
      <c r="R219" s="64">
        <v>88.368352770000001</v>
      </c>
      <c r="S219" s="64">
        <v>88.864256170000004</v>
      </c>
      <c r="T219" s="64">
        <v>88.889887950000002</v>
      </c>
      <c r="U219" s="64">
        <v>88.595541600000004</v>
      </c>
      <c r="V219" s="64">
        <v>88.34997534</v>
      </c>
      <c r="W219" s="64">
        <v>88.093617499999993</v>
      </c>
      <c r="X219" s="64">
        <v>88.046011429999993</v>
      </c>
      <c r="Y219" s="64">
        <v>88.289258889999999</v>
      </c>
    </row>
    <row r="220" spans="1:25" s="60" customFormat="1" ht="15" x14ac:dyDescent="0.4">
      <c r="A220" s="58" t="s">
        <v>136</v>
      </c>
      <c r="B220" s="59">
        <v>88.285206720000005</v>
      </c>
      <c r="C220" s="59">
        <v>88.902180639999997</v>
      </c>
      <c r="D220" s="59">
        <v>88.889026169999994</v>
      </c>
      <c r="E220" s="59">
        <v>88.726974920000004</v>
      </c>
      <c r="F220" s="59">
        <v>88.733962259999998</v>
      </c>
      <c r="G220" s="59">
        <v>88.738751089999994</v>
      </c>
      <c r="H220" s="59">
        <v>88.633480730000002</v>
      </c>
      <c r="I220" s="59">
        <v>88.67546686</v>
      </c>
      <c r="J220" s="59">
        <v>88.447547409999999</v>
      </c>
      <c r="K220" s="59">
        <v>88.316221310000003</v>
      </c>
      <c r="L220" s="59">
        <v>88.325401630000002</v>
      </c>
      <c r="M220" s="59">
        <v>88.331702390000004</v>
      </c>
      <c r="N220" s="59">
        <v>88.328604999999996</v>
      </c>
      <c r="O220" s="59">
        <v>88.60968819</v>
      </c>
      <c r="P220" s="59">
        <v>88.878504739999997</v>
      </c>
      <c r="Q220" s="59">
        <v>88.851112520000001</v>
      </c>
      <c r="R220" s="59">
        <v>89.134918819999996</v>
      </c>
      <c r="S220" s="59">
        <v>89.162500230000006</v>
      </c>
      <c r="T220" s="59">
        <v>89.192805460000002</v>
      </c>
      <c r="U220" s="59">
        <v>88.903503220000005</v>
      </c>
      <c r="V220" s="59">
        <v>88.880464180000004</v>
      </c>
      <c r="W220" s="59">
        <v>88.996564980000002</v>
      </c>
      <c r="X220" s="59">
        <v>88.943534979999995</v>
      </c>
      <c r="Y220" s="59">
        <v>88.778594650000002</v>
      </c>
    </row>
    <row r="221" spans="1:25" s="60" customFormat="1" ht="15" x14ac:dyDescent="0.4">
      <c r="A221" s="58" t="s">
        <v>137</v>
      </c>
      <c r="B221" s="59">
        <v>88.751937710000007</v>
      </c>
      <c r="C221" s="59">
        <v>88.730729909999994</v>
      </c>
      <c r="D221" s="59">
        <v>88.727969970000004</v>
      </c>
      <c r="E221" s="59">
        <v>88.724919290000003</v>
      </c>
      <c r="F221" s="59">
        <v>88.733421829999997</v>
      </c>
      <c r="G221" s="59">
        <v>88.745130230000001</v>
      </c>
      <c r="H221" s="59">
        <v>88.634512079999993</v>
      </c>
      <c r="I221" s="59">
        <v>88.700579689999998</v>
      </c>
      <c r="J221" s="59">
        <v>88.769992389999999</v>
      </c>
      <c r="K221" s="59">
        <v>88.656058160000001</v>
      </c>
      <c r="L221" s="59">
        <v>88.540626759999995</v>
      </c>
      <c r="M221" s="59">
        <v>88.563644069999995</v>
      </c>
      <c r="N221" s="59">
        <v>88.878996650000005</v>
      </c>
      <c r="O221" s="59">
        <v>88.779044600000006</v>
      </c>
      <c r="P221" s="59">
        <v>89.042299929999999</v>
      </c>
      <c r="Q221" s="59">
        <v>88.677761509999996</v>
      </c>
      <c r="R221" s="59">
        <v>88.919785219999994</v>
      </c>
      <c r="S221" s="59">
        <v>89.392686800000007</v>
      </c>
      <c r="T221" s="59">
        <v>89.312853410000002</v>
      </c>
      <c r="U221" s="59">
        <v>88.996523609999997</v>
      </c>
      <c r="V221" s="59">
        <v>88.861371869999999</v>
      </c>
      <c r="W221" s="59">
        <v>88.980346359999999</v>
      </c>
      <c r="X221" s="59">
        <v>88.659857090000003</v>
      </c>
      <c r="Y221" s="59">
        <v>88.753372260000006</v>
      </c>
    </row>
    <row r="222" spans="1:25" s="60" customFormat="1" ht="15" x14ac:dyDescent="0.4">
      <c r="A222" s="58" t="s">
        <v>138</v>
      </c>
      <c r="B222" s="59">
        <v>89.046127269999999</v>
      </c>
      <c r="C222" s="59">
        <v>89.021614049999997</v>
      </c>
      <c r="D222" s="59">
        <v>88.991821650000006</v>
      </c>
      <c r="E222" s="59">
        <v>88.978786450000001</v>
      </c>
      <c r="F222" s="59">
        <v>88.997679989999995</v>
      </c>
      <c r="G222" s="59">
        <v>89.61431254</v>
      </c>
      <c r="H222" s="59">
        <v>90.030417709999995</v>
      </c>
      <c r="I222" s="59">
        <v>90.071111630000004</v>
      </c>
      <c r="J222" s="59">
        <v>90.128306899999998</v>
      </c>
      <c r="K222" s="59">
        <v>90.156558090000004</v>
      </c>
      <c r="L222" s="59">
        <v>90.161023850000007</v>
      </c>
      <c r="M222" s="59">
        <v>90.150789090000004</v>
      </c>
      <c r="N222" s="59">
        <v>90.134971500000006</v>
      </c>
      <c r="O222" s="59">
        <v>90.117369830000001</v>
      </c>
      <c r="P222" s="59">
        <v>90.352874839999998</v>
      </c>
      <c r="Q222" s="59">
        <v>90.337536420000006</v>
      </c>
      <c r="R222" s="59">
        <v>90.381979380000004</v>
      </c>
      <c r="S222" s="59">
        <v>90.434345399999998</v>
      </c>
      <c r="T222" s="59">
        <v>90.444794459999997</v>
      </c>
      <c r="U222" s="59">
        <v>90.407636220000001</v>
      </c>
      <c r="V222" s="59">
        <v>90.382710419999995</v>
      </c>
      <c r="W222" s="59">
        <v>90.345839159999997</v>
      </c>
      <c r="X222" s="59">
        <v>90.120619070000004</v>
      </c>
      <c r="Y222" s="59">
        <v>89.911093059999999</v>
      </c>
    </row>
    <row r="223" spans="1:25" s="60" customFormat="1" ht="15" x14ac:dyDescent="0.4">
      <c r="A223" s="58" t="s">
        <v>139</v>
      </c>
      <c r="B223" s="59">
        <v>89.103915740000005</v>
      </c>
      <c r="C223" s="59">
        <v>88.863980179999999</v>
      </c>
      <c r="D223" s="59">
        <v>88.854754310000004</v>
      </c>
      <c r="E223" s="59">
        <v>88.8476383</v>
      </c>
      <c r="F223" s="59">
        <v>88.854035530000004</v>
      </c>
      <c r="G223" s="59">
        <v>89.326336490000003</v>
      </c>
      <c r="H223" s="59">
        <v>89.515517169999995</v>
      </c>
      <c r="I223" s="59">
        <v>89.724943569999994</v>
      </c>
      <c r="J223" s="59">
        <v>89.853829239999996</v>
      </c>
      <c r="K223" s="59">
        <v>89.889431029999997</v>
      </c>
      <c r="L223" s="59">
        <v>89.897442699999999</v>
      </c>
      <c r="M223" s="59">
        <v>89.893460279999999</v>
      </c>
      <c r="N223" s="59">
        <v>89.890464489999999</v>
      </c>
      <c r="O223" s="59">
        <v>89.891919630000004</v>
      </c>
      <c r="P223" s="59">
        <v>90.12321086</v>
      </c>
      <c r="Q223" s="59">
        <v>89.801032070000005</v>
      </c>
      <c r="R223" s="59">
        <v>89.820736749999995</v>
      </c>
      <c r="S223" s="59">
        <v>89.865190240000004</v>
      </c>
      <c r="T223" s="59">
        <v>89.870592549999998</v>
      </c>
      <c r="U223" s="59">
        <v>89.85281449</v>
      </c>
      <c r="V223" s="59">
        <v>89.833964789999996</v>
      </c>
      <c r="W223" s="59">
        <v>89.804671080000006</v>
      </c>
      <c r="X223" s="59">
        <v>89.770533540000002</v>
      </c>
      <c r="Y223" s="59">
        <v>89.738805560000003</v>
      </c>
    </row>
    <row r="224" spans="1:25" s="60" customFormat="1" ht="15" x14ac:dyDescent="0.4">
      <c r="A224" s="58" t="s">
        <v>140</v>
      </c>
      <c r="B224" s="59">
        <v>89.156460010000004</v>
      </c>
      <c r="C224" s="59">
        <v>89.115849010000005</v>
      </c>
      <c r="D224" s="59">
        <v>89.110857809999999</v>
      </c>
      <c r="E224" s="59">
        <v>89.107324160000005</v>
      </c>
      <c r="F224" s="59">
        <v>89.10279208</v>
      </c>
      <c r="G224" s="59">
        <v>89.071911880000002</v>
      </c>
      <c r="H224" s="59">
        <v>89.242223210000006</v>
      </c>
      <c r="I224" s="59">
        <v>89.456845130000005</v>
      </c>
      <c r="J224" s="59">
        <v>89.512638440000003</v>
      </c>
      <c r="K224" s="59">
        <v>89.553943739999994</v>
      </c>
      <c r="L224" s="59">
        <v>89.573270059999999</v>
      </c>
      <c r="M224" s="59">
        <v>89.570923609999994</v>
      </c>
      <c r="N224" s="59">
        <v>89.570337649999999</v>
      </c>
      <c r="O224" s="59">
        <v>89.564503209999998</v>
      </c>
      <c r="P224" s="59">
        <v>89.792702349999999</v>
      </c>
      <c r="Q224" s="59">
        <v>89.726582919999998</v>
      </c>
      <c r="R224" s="59">
        <v>89.764388909999994</v>
      </c>
      <c r="S224" s="59">
        <v>89.808681859999993</v>
      </c>
      <c r="T224" s="59">
        <v>89.808195799999993</v>
      </c>
      <c r="U224" s="59">
        <v>89.797281699999999</v>
      </c>
      <c r="V224" s="59">
        <v>89.778345610000002</v>
      </c>
      <c r="W224" s="59">
        <v>89.754323810000002</v>
      </c>
      <c r="X224" s="59">
        <v>89.732581710000005</v>
      </c>
      <c r="Y224" s="59">
        <v>89.525609239999994</v>
      </c>
    </row>
    <row r="225" spans="1:25" s="60" customFormat="1" ht="15" x14ac:dyDescent="0.4">
      <c r="A225" s="58" t="s">
        <v>141</v>
      </c>
      <c r="B225" s="59">
        <v>89.091728369999998</v>
      </c>
      <c r="C225" s="59">
        <v>89.155753759999996</v>
      </c>
      <c r="D225" s="59">
        <v>89.14250534</v>
      </c>
      <c r="E225" s="59">
        <v>89.147024549999998</v>
      </c>
      <c r="F225" s="59">
        <v>89.16053608</v>
      </c>
      <c r="G225" s="59">
        <v>89.376865219999999</v>
      </c>
      <c r="H225" s="59">
        <v>89.484061389999994</v>
      </c>
      <c r="I225" s="59">
        <v>89.393795209999993</v>
      </c>
      <c r="J225" s="59">
        <v>89.169423190000003</v>
      </c>
      <c r="K225" s="59">
        <v>89.187097850000001</v>
      </c>
      <c r="L225" s="59">
        <v>89.307958029999995</v>
      </c>
      <c r="M225" s="59">
        <v>89.306509210000002</v>
      </c>
      <c r="N225" s="59">
        <v>89.297035919999999</v>
      </c>
      <c r="O225" s="59">
        <v>89.306833339999997</v>
      </c>
      <c r="P225" s="59">
        <v>89.549840040000007</v>
      </c>
      <c r="Q225" s="59">
        <v>89.524309040000006</v>
      </c>
      <c r="R225" s="59">
        <v>89.557597990000005</v>
      </c>
      <c r="S225" s="59">
        <v>89.602782320000003</v>
      </c>
      <c r="T225" s="59">
        <v>89.598405049999997</v>
      </c>
      <c r="U225" s="59">
        <v>89.572851290000003</v>
      </c>
      <c r="V225" s="59">
        <v>89.552347249999997</v>
      </c>
      <c r="W225" s="59">
        <v>89.509084889999997</v>
      </c>
      <c r="X225" s="59">
        <v>89.762987229999993</v>
      </c>
      <c r="Y225" s="59">
        <v>89.295218370000001</v>
      </c>
    </row>
    <row r="226" spans="1:25" s="60" customFormat="1" ht="15" x14ac:dyDescent="0.4">
      <c r="A226" s="58" t="s">
        <v>142</v>
      </c>
      <c r="B226" s="59">
        <v>89.122939840000001</v>
      </c>
      <c r="C226" s="59">
        <v>89.190218169999994</v>
      </c>
      <c r="D226" s="59">
        <v>89.175296369999998</v>
      </c>
      <c r="E226" s="59">
        <v>89.174124989999996</v>
      </c>
      <c r="F226" s="59">
        <v>89.18323135</v>
      </c>
      <c r="G226" s="59">
        <v>89.396592600000005</v>
      </c>
      <c r="H226" s="59">
        <v>89.613098039999997</v>
      </c>
      <c r="I226" s="59">
        <v>89.79482797</v>
      </c>
      <c r="J226" s="59">
        <v>89.857879150000002</v>
      </c>
      <c r="K226" s="59">
        <v>89.908205170000002</v>
      </c>
      <c r="L226" s="59">
        <v>89.951219100000003</v>
      </c>
      <c r="M226" s="59">
        <v>90.000163650000005</v>
      </c>
      <c r="N226" s="59">
        <v>89.999116009999995</v>
      </c>
      <c r="O226" s="59">
        <v>90.016301049999996</v>
      </c>
      <c r="P226" s="59">
        <v>90.27860158</v>
      </c>
      <c r="Q226" s="59">
        <v>89.944972140000004</v>
      </c>
      <c r="R226" s="59">
        <v>89.972217850000007</v>
      </c>
      <c r="S226" s="59">
        <v>89.995105730000006</v>
      </c>
      <c r="T226" s="59">
        <v>89.991342889999999</v>
      </c>
      <c r="U226" s="59">
        <v>89.961668410000001</v>
      </c>
      <c r="V226" s="59">
        <v>89.932457110000001</v>
      </c>
      <c r="W226" s="59">
        <v>89.883309909999994</v>
      </c>
      <c r="X226" s="59">
        <v>89.863711050000006</v>
      </c>
      <c r="Y226" s="59">
        <v>89.388183150000003</v>
      </c>
    </row>
    <row r="227" spans="1:25" s="60" customFormat="1" ht="15" x14ac:dyDescent="0.4">
      <c r="A227" s="58" t="s">
        <v>143</v>
      </c>
      <c r="B227" s="59">
        <v>88.973491379999999</v>
      </c>
      <c r="C227" s="59">
        <v>89.271956900000006</v>
      </c>
      <c r="D227" s="59">
        <v>89.261851890000003</v>
      </c>
      <c r="E227" s="59">
        <v>89.2597296</v>
      </c>
      <c r="F227" s="59">
        <v>89.475438980000007</v>
      </c>
      <c r="G227" s="59">
        <v>89.486688779999994</v>
      </c>
      <c r="H227" s="59">
        <v>89.53551942</v>
      </c>
      <c r="I227" s="59">
        <v>89.542923200000004</v>
      </c>
      <c r="J227" s="59">
        <v>89.603266500000004</v>
      </c>
      <c r="K227" s="59">
        <v>90.041032630000004</v>
      </c>
      <c r="L227" s="59">
        <v>90.052015710000006</v>
      </c>
      <c r="M227" s="59">
        <v>90.058396079999994</v>
      </c>
      <c r="N227" s="59">
        <v>90.058962489999999</v>
      </c>
      <c r="O227" s="59">
        <v>90.041901659999994</v>
      </c>
      <c r="P227" s="59">
        <v>90.277792160000004</v>
      </c>
      <c r="Q227" s="59">
        <v>89.947714959999999</v>
      </c>
      <c r="R227" s="59">
        <v>89.993827960000004</v>
      </c>
      <c r="S227" s="59">
        <v>90.023627689999998</v>
      </c>
      <c r="T227" s="59">
        <v>90.01085947</v>
      </c>
      <c r="U227" s="59">
        <v>89.984819259999995</v>
      </c>
      <c r="V227" s="59">
        <v>89.959243069999999</v>
      </c>
      <c r="W227" s="59">
        <v>89.921227259999995</v>
      </c>
      <c r="X227" s="59">
        <v>89.698742620000004</v>
      </c>
      <c r="Y227" s="59">
        <v>89.228976259999996</v>
      </c>
    </row>
    <row r="228" spans="1:25" s="60" customFormat="1" ht="15" x14ac:dyDescent="0.4">
      <c r="A228" s="58" t="s">
        <v>144</v>
      </c>
      <c r="B228" s="59">
        <v>88.95919868</v>
      </c>
      <c r="C228" s="59">
        <v>89.233148110000002</v>
      </c>
      <c r="D228" s="59">
        <v>89.217245349999999</v>
      </c>
      <c r="E228" s="59">
        <v>89.221383739999993</v>
      </c>
      <c r="F228" s="59">
        <v>89.23366283</v>
      </c>
      <c r="G228" s="59">
        <v>89.462051270000003</v>
      </c>
      <c r="H228" s="59">
        <v>89.698030329999995</v>
      </c>
      <c r="I228" s="59">
        <v>89.905058909999994</v>
      </c>
      <c r="J228" s="59">
        <v>89.971383509999995</v>
      </c>
      <c r="K228" s="59">
        <v>90.016041849999993</v>
      </c>
      <c r="L228" s="59">
        <v>90.035959550000001</v>
      </c>
      <c r="M228" s="59">
        <v>90.022111409999994</v>
      </c>
      <c r="N228" s="59">
        <v>90.027941970000001</v>
      </c>
      <c r="O228" s="59">
        <v>90.009402719999997</v>
      </c>
      <c r="P228" s="59">
        <v>90.252912210000005</v>
      </c>
      <c r="Q228" s="59">
        <v>89.917558339999999</v>
      </c>
      <c r="R228" s="59">
        <v>90.212444820000002</v>
      </c>
      <c r="S228" s="59">
        <v>90.254065359999998</v>
      </c>
      <c r="T228" s="59">
        <v>90.234616450000004</v>
      </c>
      <c r="U228" s="59">
        <v>90.209567509999999</v>
      </c>
      <c r="V228" s="59">
        <v>89.926980069999999</v>
      </c>
      <c r="W228" s="59">
        <v>89.891890430000004</v>
      </c>
      <c r="X228" s="59">
        <v>89.665179609999996</v>
      </c>
      <c r="Y228" s="59">
        <v>89.184679759999995</v>
      </c>
    </row>
    <row r="229" spans="1:25" s="60" customFormat="1" ht="15" x14ac:dyDescent="0.4">
      <c r="A229" s="58" t="s">
        <v>145</v>
      </c>
      <c r="B229" s="59">
        <v>88.985960689999999</v>
      </c>
      <c r="C229" s="59">
        <v>89.260772669999994</v>
      </c>
      <c r="D229" s="59">
        <v>89.248863639999996</v>
      </c>
      <c r="E229" s="59">
        <v>89.245434360000004</v>
      </c>
      <c r="F229" s="59">
        <v>89.244765999999998</v>
      </c>
      <c r="G229" s="59">
        <v>89.467717710000002</v>
      </c>
      <c r="H229" s="59">
        <v>89.693477909999999</v>
      </c>
      <c r="I229" s="59">
        <v>89.898314279999994</v>
      </c>
      <c r="J229" s="59">
        <v>89.957591870000002</v>
      </c>
      <c r="K229" s="59">
        <v>90.000818030000005</v>
      </c>
      <c r="L229" s="59">
        <v>90.022072350000002</v>
      </c>
      <c r="M229" s="59">
        <v>90.002710350000001</v>
      </c>
      <c r="N229" s="59">
        <v>89.990511470000001</v>
      </c>
      <c r="O229" s="59">
        <v>89.977221979999996</v>
      </c>
      <c r="P229" s="59">
        <v>90.201869490000007</v>
      </c>
      <c r="Q229" s="59">
        <v>89.8772223</v>
      </c>
      <c r="R229" s="59">
        <v>90.173104969999997</v>
      </c>
      <c r="S229" s="59">
        <v>90.207485610000006</v>
      </c>
      <c r="T229" s="59">
        <v>89.897371969999995</v>
      </c>
      <c r="U229" s="59">
        <v>89.866036100000002</v>
      </c>
      <c r="V229" s="59">
        <v>89.838527999999997</v>
      </c>
      <c r="W229" s="59">
        <v>89.81916047</v>
      </c>
      <c r="X229" s="59">
        <v>89.652758989999995</v>
      </c>
      <c r="Y229" s="59">
        <v>89.179394099999996</v>
      </c>
    </row>
    <row r="230" spans="1:25" s="60" customFormat="1" ht="15" x14ac:dyDescent="0.4">
      <c r="A230" s="58" t="s">
        <v>146</v>
      </c>
      <c r="B230" s="59">
        <v>88.945417939999999</v>
      </c>
      <c r="C230" s="59">
        <v>89.208459329999997</v>
      </c>
      <c r="D230" s="59">
        <v>89.178322660000006</v>
      </c>
      <c r="E230" s="59">
        <v>89.163970469999995</v>
      </c>
      <c r="F230" s="59">
        <v>89.355776329999998</v>
      </c>
      <c r="G230" s="59">
        <v>89.36482805</v>
      </c>
      <c r="H230" s="59">
        <v>89.102555879999997</v>
      </c>
      <c r="I230" s="59">
        <v>89.145653589999995</v>
      </c>
      <c r="J230" s="59">
        <v>89.194375219999998</v>
      </c>
      <c r="K230" s="59">
        <v>89.607900860000001</v>
      </c>
      <c r="L230" s="59">
        <v>89.637018740000002</v>
      </c>
      <c r="M230" s="59">
        <v>89.646741899999995</v>
      </c>
      <c r="N230" s="59">
        <v>89.654438249999998</v>
      </c>
      <c r="O230" s="59">
        <v>89.88881816</v>
      </c>
      <c r="P230" s="59">
        <v>89.868611240000007</v>
      </c>
      <c r="Q230" s="59">
        <v>89.570000899999997</v>
      </c>
      <c r="R230" s="59">
        <v>89.835080390000002</v>
      </c>
      <c r="S230" s="59">
        <v>89.861585649999995</v>
      </c>
      <c r="T230" s="59">
        <v>89.846672510000005</v>
      </c>
      <c r="U230" s="59">
        <v>90.113023519999999</v>
      </c>
      <c r="V230" s="59">
        <v>89.837127559999999</v>
      </c>
      <c r="W230" s="59">
        <v>89.813078340000004</v>
      </c>
      <c r="X230" s="59">
        <v>89.372933219999993</v>
      </c>
      <c r="Y230" s="59">
        <v>89.155954219999998</v>
      </c>
    </row>
    <row r="231" spans="1:25" s="60" customFormat="1" ht="15" x14ac:dyDescent="0.4">
      <c r="A231" s="58" t="s">
        <v>147</v>
      </c>
      <c r="B231" s="59">
        <v>88.950486490000003</v>
      </c>
      <c r="C231" s="59">
        <v>89.21021193</v>
      </c>
      <c r="D231" s="59">
        <v>89.172665339999995</v>
      </c>
      <c r="E231" s="59">
        <v>89.167330989999996</v>
      </c>
      <c r="F231" s="59">
        <v>89.358276230000001</v>
      </c>
      <c r="G231" s="59">
        <v>89.347391150000007</v>
      </c>
      <c r="H231" s="59">
        <v>89.354815259999995</v>
      </c>
      <c r="I231" s="59">
        <v>89.361571530000006</v>
      </c>
      <c r="J231" s="59">
        <v>89.426636709999997</v>
      </c>
      <c r="K231" s="59">
        <v>89.868789359999994</v>
      </c>
      <c r="L231" s="59">
        <v>89.885900590000006</v>
      </c>
      <c r="M231" s="59">
        <v>89.893331419999996</v>
      </c>
      <c r="N231" s="59">
        <v>90.142671719999996</v>
      </c>
      <c r="O231" s="59">
        <v>90.371610459999999</v>
      </c>
      <c r="P231" s="59">
        <v>90.349345810000003</v>
      </c>
      <c r="Q231" s="59">
        <v>90.061325640000007</v>
      </c>
      <c r="R231" s="59">
        <v>90.126640739999999</v>
      </c>
      <c r="S231" s="59">
        <v>90.15793558</v>
      </c>
      <c r="T231" s="59">
        <v>90.158214340000001</v>
      </c>
      <c r="U231" s="59">
        <v>90.134105649999995</v>
      </c>
      <c r="V231" s="59">
        <v>89.879914830000004</v>
      </c>
      <c r="W231" s="59">
        <v>89.854072900000006</v>
      </c>
      <c r="X231" s="59">
        <v>89.391168789999995</v>
      </c>
      <c r="Y231" s="59">
        <v>89.158460840000004</v>
      </c>
    </row>
    <row r="232" spans="1:25" s="60" customFormat="1" ht="15" x14ac:dyDescent="0.4">
      <c r="A232" s="58" t="s">
        <v>148</v>
      </c>
      <c r="B232" s="59">
        <v>88.926554870000004</v>
      </c>
      <c r="C232" s="59">
        <v>89.201278450000004</v>
      </c>
      <c r="D232" s="59">
        <v>89.184119820000006</v>
      </c>
      <c r="E232" s="59">
        <v>88.79403551</v>
      </c>
      <c r="F232" s="59">
        <v>89.704263909999995</v>
      </c>
      <c r="G232" s="59">
        <v>89.902991950000001</v>
      </c>
      <c r="H232" s="59">
        <v>89.366651169999997</v>
      </c>
      <c r="I232" s="59">
        <v>89.182632089999998</v>
      </c>
      <c r="J232" s="59">
        <v>89.622306199999997</v>
      </c>
      <c r="K232" s="59">
        <v>89.458530420000002</v>
      </c>
      <c r="L232" s="59">
        <v>89.197675110000006</v>
      </c>
      <c r="M232" s="59">
        <v>89.571684700000006</v>
      </c>
      <c r="N232" s="59">
        <v>89.308262290000002</v>
      </c>
      <c r="O232" s="59">
        <v>89.325434959999995</v>
      </c>
      <c r="P232" s="59">
        <v>89.547701110000006</v>
      </c>
      <c r="Q232" s="59">
        <v>89.553191760000004</v>
      </c>
      <c r="R232" s="59">
        <v>89.822948060000002</v>
      </c>
      <c r="S232" s="59">
        <v>89.852015609999995</v>
      </c>
      <c r="T232" s="59">
        <v>89.852752420000002</v>
      </c>
      <c r="U232" s="59">
        <v>89.822212460000003</v>
      </c>
      <c r="V232" s="59">
        <v>89.803949919999994</v>
      </c>
      <c r="W232" s="59">
        <v>89.761900690000004</v>
      </c>
      <c r="X232" s="59">
        <v>89.713436139999999</v>
      </c>
      <c r="Y232" s="59">
        <v>89.246274690000007</v>
      </c>
    </row>
    <row r="233" spans="1:25" s="60" customFormat="1" ht="15" x14ac:dyDescent="0.4">
      <c r="A233" s="58" t="s">
        <v>149</v>
      </c>
      <c r="B233" s="59">
        <v>88.602726860000004</v>
      </c>
      <c r="C233" s="59">
        <v>88.621484480000007</v>
      </c>
      <c r="D233" s="59">
        <v>88.616264889999997</v>
      </c>
      <c r="E233" s="59">
        <v>88.618148540000007</v>
      </c>
      <c r="F233" s="59">
        <v>88.626923219999995</v>
      </c>
      <c r="G233" s="59">
        <v>88.655095750000001</v>
      </c>
      <c r="H233" s="59">
        <v>88.688346510000002</v>
      </c>
      <c r="I233" s="59">
        <v>88.901339949999993</v>
      </c>
      <c r="J233" s="59">
        <v>89.143656320000005</v>
      </c>
      <c r="K233" s="59">
        <v>89.184144810000006</v>
      </c>
      <c r="L233" s="59">
        <v>89.184789699999996</v>
      </c>
      <c r="M233" s="59">
        <v>89.169304650000001</v>
      </c>
      <c r="N233" s="59">
        <v>89.153850860000006</v>
      </c>
      <c r="O233" s="59">
        <v>89.39518837</v>
      </c>
      <c r="P233" s="59">
        <v>89.386584389999996</v>
      </c>
      <c r="Q233" s="59">
        <v>89.572838959999999</v>
      </c>
      <c r="R233" s="59">
        <v>89.838050890000005</v>
      </c>
      <c r="S233" s="59">
        <v>89.855475810000002</v>
      </c>
      <c r="T233" s="59">
        <v>89.665190920000001</v>
      </c>
      <c r="U233" s="59">
        <v>89.448289639999999</v>
      </c>
      <c r="V233" s="59">
        <v>89.421201240000002</v>
      </c>
      <c r="W233" s="59">
        <v>89.200838779999998</v>
      </c>
      <c r="X233" s="59">
        <v>88.925131930000006</v>
      </c>
      <c r="Y233" s="59">
        <v>88.633944889999995</v>
      </c>
    </row>
    <row r="234" spans="1:25" s="60" customFormat="1" ht="15" x14ac:dyDescent="0.4">
      <c r="A234" s="58" t="s">
        <v>150</v>
      </c>
      <c r="B234" s="59">
        <v>88.586894700000002</v>
      </c>
      <c r="C234" s="59">
        <v>88.596575369999996</v>
      </c>
      <c r="D234" s="59">
        <v>88.59445796</v>
      </c>
      <c r="E234" s="59">
        <v>88.596721250000002</v>
      </c>
      <c r="F234" s="59">
        <v>88.609812390000002</v>
      </c>
      <c r="G234" s="59">
        <v>88.633374230000001</v>
      </c>
      <c r="H234" s="59">
        <v>88.671302159999996</v>
      </c>
      <c r="I234" s="59">
        <v>88.884756769999996</v>
      </c>
      <c r="J234" s="59">
        <v>89.371798159999997</v>
      </c>
      <c r="K234" s="59">
        <v>89.410276620000005</v>
      </c>
      <c r="L234" s="59">
        <v>89.415229030000006</v>
      </c>
      <c r="M234" s="59">
        <v>89.412172650000002</v>
      </c>
      <c r="N234" s="59">
        <v>89.403803929999995</v>
      </c>
      <c r="O234" s="59">
        <v>89.396695370000003</v>
      </c>
      <c r="P234" s="59">
        <v>89.382841069999998</v>
      </c>
      <c r="Q234" s="59">
        <v>89.561287160000006</v>
      </c>
      <c r="R234" s="59">
        <v>89.818092800000002</v>
      </c>
      <c r="S234" s="59">
        <v>89.834224410000004</v>
      </c>
      <c r="T234" s="59">
        <v>89.656200549999994</v>
      </c>
      <c r="U234" s="59">
        <v>89.441108799999995</v>
      </c>
      <c r="V234" s="59">
        <v>89.414193949999998</v>
      </c>
      <c r="W234" s="59">
        <v>89.203317769999998</v>
      </c>
      <c r="X234" s="59">
        <v>88.925425379999993</v>
      </c>
      <c r="Y234" s="59">
        <v>88.884986359999999</v>
      </c>
    </row>
    <row r="235" spans="1:25" s="60" customFormat="1" ht="15" x14ac:dyDescent="0.4">
      <c r="A235" s="58" t="s">
        <v>151</v>
      </c>
      <c r="B235" s="59">
        <v>88.609827510000002</v>
      </c>
      <c r="C235" s="59">
        <v>88.590144289999998</v>
      </c>
      <c r="D235" s="59">
        <v>88.589073690000006</v>
      </c>
      <c r="E235" s="59">
        <v>89.064763119999995</v>
      </c>
      <c r="F235" s="59">
        <v>89.065886849999998</v>
      </c>
      <c r="G235" s="59">
        <v>89.903084570000004</v>
      </c>
      <c r="H235" s="59">
        <v>89.316060680000007</v>
      </c>
      <c r="I235" s="59">
        <v>88.563711960000006</v>
      </c>
      <c r="J235" s="59">
        <v>88.961464719999995</v>
      </c>
      <c r="K235" s="59">
        <v>88.852577150000002</v>
      </c>
      <c r="L235" s="59">
        <v>90.129224980000004</v>
      </c>
      <c r="M235" s="59">
        <v>89.78275352</v>
      </c>
      <c r="N235" s="59">
        <v>89.146848239999997</v>
      </c>
      <c r="O235" s="59">
        <v>89.353870939999993</v>
      </c>
      <c r="P235" s="59">
        <v>89.346031909999994</v>
      </c>
      <c r="Q235" s="59">
        <v>89.522529660000004</v>
      </c>
      <c r="R235" s="59">
        <v>89.79391047</v>
      </c>
      <c r="S235" s="59">
        <v>89.818964140000006</v>
      </c>
      <c r="T235" s="59">
        <v>89.813240269999994</v>
      </c>
      <c r="U235" s="59">
        <v>89.775836889999994</v>
      </c>
      <c r="V235" s="59">
        <v>89.566704639999998</v>
      </c>
      <c r="W235" s="59">
        <v>89.304945700000005</v>
      </c>
      <c r="X235" s="59">
        <v>89.269594859999998</v>
      </c>
      <c r="Y235" s="59">
        <v>89.042894689999997</v>
      </c>
    </row>
    <row r="236" spans="1:25" s="60" customFormat="1" ht="15" x14ac:dyDescent="0.4">
      <c r="A236" s="58" t="s">
        <v>152</v>
      </c>
      <c r="B236" s="59">
        <v>88.862975879999993</v>
      </c>
      <c r="C236" s="59">
        <v>88.840329120000007</v>
      </c>
      <c r="D236" s="59">
        <v>88.841455359999998</v>
      </c>
      <c r="E236" s="59">
        <v>88.846416770000005</v>
      </c>
      <c r="F236" s="59">
        <v>88.581433959999998</v>
      </c>
      <c r="G236" s="59">
        <v>88.617210920000005</v>
      </c>
      <c r="H236" s="59">
        <v>88.657823919999998</v>
      </c>
      <c r="I236" s="59">
        <v>88.873600170000003</v>
      </c>
      <c r="J236" s="59">
        <v>89.347869430000003</v>
      </c>
      <c r="K236" s="59">
        <v>89.387724160000005</v>
      </c>
      <c r="L236" s="59">
        <v>89.395053759999996</v>
      </c>
      <c r="M236" s="59">
        <v>89.382064839999998</v>
      </c>
      <c r="N236" s="59">
        <v>89.368879269999994</v>
      </c>
      <c r="O236" s="59">
        <v>89.363615789999997</v>
      </c>
      <c r="P236" s="59">
        <v>89.552391850000006</v>
      </c>
      <c r="Q236" s="59">
        <v>89.476548949999994</v>
      </c>
      <c r="R236" s="59">
        <v>89.700397960000004</v>
      </c>
      <c r="S236" s="59">
        <v>89.673485380000002</v>
      </c>
      <c r="T236" s="59">
        <v>89.645837520000001</v>
      </c>
      <c r="U236" s="59">
        <v>89.437484940000004</v>
      </c>
      <c r="V236" s="59">
        <v>89.409229969999998</v>
      </c>
      <c r="W236" s="59">
        <v>89.198759170000002</v>
      </c>
      <c r="X236" s="59">
        <v>88.923100579999996</v>
      </c>
      <c r="Y236" s="59">
        <v>88.885080869999996</v>
      </c>
    </row>
    <row r="237" spans="1:25" s="60" customFormat="1" ht="15" x14ac:dyDescent="0.4">
      <c r="A237" s="58" t="s">
        <v>153</v>
      </c>
      <c r="B237" s="59">
        <v>88.900538830000002</v>
      </c>
      <c r="C237" s="59">
        <v>88.87513337</v>
      </c>
      <c r="D237" s="59">
        <v>88.867561719999998</v>
      </c>
      <c r="E237" s="59">
        <v>88.868810350000004</v>
      </c>
      <c r="F237" s="59">
        <v>88.872214200000002</v>
      </c>
      <c r="G237" s="59">
        <v>88.877908379999994</v>
      </c>
      <c r="H237" s="59">
        <v>88.886640049999997</v>
      </c>
      <c r="I237" s="59">
        <v>88.894747719999998</v>
      </c>
      <c r="J237" s="59">
        <v>89.108409969999997</v>
      </c>
      <c r="K237" s="59">
        <v>89.342209699999998</v>
      </c>
      <c r="L237" s="59">
        <v>89.54288957</v>
      </c>
      <c r="M237" s="59">
        <v>89.544190090000001</v>
      </c>
      <c r="N237" s="59">
        <v>89.535798299999996</v>
      </c>
      <c r="O237" s="59">
        <v>89.530525229999995</v>
      </c>
      <c r="P237" s="59">
        <v>89.519809379999998</v>
      </c>
      <c r="Q237" s="59">
        <v>89.525668499999995</v>
      </c>
      <c r="R237" s="59">
        <v>89.794158620000005</v>
      </c>
      <c r="S237" s="59">
        <v>89.816218079999999</v>
      </c>
      <c r="T237" s="59">
        <v>89.812379120000003</v>
      </c>
      <c r="U237" s="59">
        <v>89.792240480000004</v>
      </c>
      <c r="V237" s="59">
        <v>89.590910260000001</v>
      </c>
      <c r="W237" s="59">
        <v>89.388735929999996</v>
      </c>
      <c r="X237" s="59">
        <v>88.923132649999999</v>
      </c>
      <c r="Y237" s="59">
        <v>89.186753550000006</v>
      </c>
    </row>
    <row r="238" spans="1:25" s="60" customFormat="1" ht="15" x14ac:dyDescent="0.4">
      <c r="A238" s="58" t="s">
        <v>154</v>
      </c>
      <c r="B238" s="59">
        <v>88.878238909999993</v>
      </c>
      <c r="C238" s="59">
        <v>88.858866739999996</v>
      </c>
      <c r="D238" s="59">
        <v>88.854195219999994</v>
      </c>
      <c r="E238" s="59">
        <v>88.853130640000003</v>
      </c>
      <c r="F238" s="59">
        <v>88.852270129999994</v>
      </c>
      <c r="G238" s="59">
        <v>89.047255440000001</v>
      </c>
      <c r="H238" s="59">
        <v>89.051983149999998</v>
      </c>
      <c r="I238" s="59">
        <v>89.059589000000003</v>
      </c>
      <c r="J238" s="59">
        <v>89.170212919999997</v>
      </c>
      <c r="K238" s="59">
        <v>89.604495760000006</v>
      </c>
      <c r="L238" s="59">
        <v>89.615767059999996</v>
      </c>
      <c r="M238" s="59">
        <v>89.62839228</v>
      </c>
      <c r="N238" s="59">
        <v>89.625009700000007</v>
      </c>
      <c r="O238" s="59">
        <v>89.333381849999995</v>
      </c>
      <c r="P238" s="59">
        <v>89.32809632</v>
      </c>
      <c r="Q238" s="59">
        <v>89.507738790000005</v>
      </c>
      <c r="R238" s="59">
        <v>89.783399470000006</v>
      </c>
      <c r="S238" s="59">
        <v>89.805552309999996</v>
      </c>
      <c r="T238" s="59">
        <v>89.801109030000006</v>
      </c>
      <c r="U238" s="59">
        <v>89.779948050000002</v>
      </c>
      <c r="V238" s="59">
        <v>89.576903490000007</v>
      </c>
      <c r="W238" s="59">
        <v>89.373095359999994</v>
      </c>
      <c r="X238" s="59">
        <v>88.915409150000002</v>
      </c>
      <c r="Y238" s="59">
        <v>89.145912030000005</v>
      </c>
    </row>
    <row r="239" spans="1:25" s="60" customFormat="1" ht="15" x14ac:dyDescent="0.4">
      <c r="A239" s="58" t="s">
        <v>155</v>
      </c>
      <c r="B239" s="59">
        <v>88.876333250000002</v>
      </c>
      <c r="C239" s="59">
        <v>88.861078770000006</v>
      </c>
      <c r="D239" s="59">
        <v>88.854026250000004</v>
      </c>
      <c r="E239" s="59">
        <v>88.862268330000006</v>
      </c>
      <c r="F239" s="59">
        <v>88.87778179</v>
      </c>
      <c r="G239" s="59">
        <v>88.920819059999999</v>
      </c>
      <c r="H239" s="59">
        <v>88.671701209999995</v>
      </c>
      <c r="I239" s="59">
        <v>88.696118970000001</v>
      </c>
      <c r="J239" s="59">
        <v>88.739360079999997</v>
      </c>
      <c r="K239" s="59">
        <v>88.673453910000006</v>
      </c>
      <c r="L239" s="59">
        <v>88.717665260000004</v>
      </c>
      <c r="M239" s="59">
        <v>88.706638240000004</v>
      </c>
      <c r="N239" s="59">
        <v>89.035815659999997</v>
      </c>
      <c r="O239" s="59">
        <v>89.027859849999999</v>
      </c>
      <c r="P239" s="59">
        <v>89.001409659999993</v>
      </c>
      <c r="Q239" s="59">
        <v>88.105230180000007</v>
      </c>
      <c r="R239" s="59">
        <v>87.947612820000003</v>
      </c>
      <c r="S239" s="59">
        <v>87.965364449999996</v>
      </c>
      <c r="T239" s="59">
        <v>87.952282400000001</v>
      </c>
      <c r="U239" s="59">
        <v>87.917224399999995</v>
      </c>
      <c r="V239" s="59">
        <v>87.900557989999996</v>
      </c>
      <c r="W239" s="59">
        <v>87.395032630000003</v>
      </c>
      <c r="X239" s="59">
        <v>87.384680950000003</v>
      </c>
      <c r="Y239" s="59">
        <v>87.372828179999999</v>
      </c>
    </row>
    <row r="240" spans="1:25" s="60" customFormat="1" ht="15" x14ac:dyDescent="0.4">
      <c r="A240" s="58" t="s">
        <v>156</v>
      </c>
      <c r="B240" s="59">
        <v>89.770801989999995</v>
      </c>
      <c r="C240" s="59">
        <v>89.745646309999998</v>
      </c>
      <c r="D240" s="59">
        <v>89.747425109999995</v>
      </c>
      <c r="E240" s="59">
        <v>89.74941776</v>
      </c>
      <c r="F240" s="59">
        <v>89.761442669999994</v>
      </c>
      <c r="G240" s="59">
        <v>89.707595339999997</v>
      </c>
      <c r="H240" s="59">
        <v>90.032686900000002</v>
      </c>
      <c r="I240" s="59">
        <v>90.050685020000003</v>
      </c>
      <c r="J240" s="59">
        <v>90.118374639999999</v>
      </c>
      <c r="K240" s="59">
        <v>90.354012639999993</v>
      </c>
      <c r="L240" s="59">
        <v>90.283363210000005</v>
      </c>
      <c r="M240" s="59">
        <v>90.272275519999994</v>
      </c>
      <c r="N240" s="59">
        <v>90.258228410000001</v>
      </c>
      <c r="O240" s="59">
        <v>90.242525630000003</v>
      </c>
      <c r="P240" s="59">
        <v>90.216931650000006</v>
      </c>
      <c r="Q240" s="59">
        <v>90.389775540000002</v>
      </c>
      <c r="R240" s="59">
        <v>90.440251439999997</v>
      </c>
      <c r="S240" s="59">
        <v>90.449008149999997</v>
      </c>
      <c r="T240" s="59">
        <v>90.440483709999995</v>
      </c>
      <c r="U240" s="59">
        <v>90.402820300000002</v>
      </c>
      <c r="V240" s="59">
        <v>90.190137980000003</v>
      </c>
      <c r="W240" s="59">
        <v>89.989105159999994</v>
      </c>
      <c r="X240" s="59">
        <v>89.776785709999999</v>
      </c>
      <c r="Y240" s="59">
        <v>89.723931859999993</v>
      </c>
    </row>
    <row r="241" spans="1:25" s="60" customFormat="1" ht="15" x14ac:dyDescent="0.4">
      <c r="A241" s="58" t="s">
        <v>157</v>
      </c>
      <c r="B241" s="59">
        <v>89.396423940000005</v>
      </c>
      <c r="C241" s="59">
        <v>89.104897080000001</v>
      </c>
      <c r="D241" s="59">
        <v>89.096861709999999</v>
      </c>
      <c r="E241" s="59">
        <v>89.093779580000003</v>
      </c>
      <c r="F241" s="59">
        <v>89.11392567</v>
      </c>
      <c r="G241" s="59">
        <v>89.150012180000004</v>
      </c>
      <c r="H241" s="59">
        <v>88.63206692</v>
      </c>
      <c r="I241" s="59">
        <v>88.668766340000005</v>
      </c>
      <c r="J241" s="59">
        <v>88.730482109999997</v>
      </c>
      <c r="K241" s="59">
        <v>89.001018950000002</v>
      </c>
      <c r="L241" s="59">
        <v>89.040652530000003</v>
      </c>
      <c r="M241" s="59">
        <v>89.038580460000006</v>
      </c>
      <c r="N241" s="59">
        <v>89.046884660000003</v>
      </c>
      <c r="O241" s="59">
        <v>89.045971379999997</v>
      </c>
      <c r="P241" s="59">
        <v>89.027282119999995</v>
      </c>
      <c r="Q241" s="59">
        <v>88.264893880000002</v>
      </c>
      <c r="R241" s="59">
        <v>87.284997739999994</v>
      </c>
      <c r="S241" s="59">
        <v>87.323077049999995</v>
      </c>
      <c r="T241" s="59">
        <v>87.307679789999995</v>
      </c>
      <c r="U241" s="59">
        <v>87.270418800000002</v>
      </c>
      <c r="V241" s="59">
        <v>87.257379729999997</v>
      </c>
      <c r="W241" s="59">
        <v>87.016838789999994</v>
      </c>
      <c r="X241" s="59">
        <v>87.000860630000005</v>
      </c>
      <c r="Y241" s="59">
        <v>86.979817330000003</v>
      </c>
    </row>
    <row r="242" spans="1:25" s="60" customFormat="1" ht="15" x14ac:dyDescent="0.4">
      <c r="A242" s="58" t="s">
        <v>158</v>
      </c>
      <c r="B242" s="59">
        <v>86.630292749999995</v>
      </c>
      <c r="C242" s="59">
        <v>86.635031720000001</v>
      </c>
      <c r="D242" s="59">
        <v>86.749707619999995</v>
      </c>
      <c r="E242" s="59">
        <v>86.749240900000004</v>
      </c>
      <c r="F242" s="59">
        <v>86.750351390000006</v>
      </c>
      <c r="G242" s="59">
        <v>87.000257550000001</v>
      </c>
      <c r="H242" s="59">
        <v>87.228633619999997</v>
      </c>
      <c r="I242" s="59">
        <v>87.450676970000004</v>
      </c>
      <c r="J242" s="59">
        <v>87.47607361</v>
      </c>
      <c r="K242" s="59">
        <v>87.504746299999994</v>
      </c>
      <c r="L242" s="59">
        <v>87.488600980000001</v>
      </c>
      <c r="M242" s="59">
        <v>87.479905810000005</v>
      </c>
      <c r="N242" s="59">
        <v>87.472762369999998</v>
      </c>
      <c r="O242" s="59">
        <v>87.220855150000006</v>
      </c>
      <c r="P242" s="59">
        <v>87.474258419999998</v>
      </c>
      <c r="Q242" s="59">
        <v>87.475459749999999</v>
      </c>
      <c r="R242" s="59">
        <v>87.501660060000006</v>
      </c>
      <c r="S242" s="59">
        <v>87.509093250000006</v>
      </c>
      <c r="T242" s="59">
        <v>87.504743930000004</v>
      </c>
      <c r="U242" s="59">
        <v>87.498199790000001</v>
      </c>
      <c r="V242" s="59">
        <v>87.483765009999999</v>
      </c>
      <c r="W242" s="59">
        <v>87.254442819999994</v>
      </c>
      <c r="X242" s="59">
        <v>86.979185950000002</v>
      </c>
      <c r="Y242" s="59">
        <v>86.735873789999999</v>
      </c>
    </row>
    <row r="243" spans="1:25" s="60" customFormat="1" ht="15" x14ac:dyDescent="0.4">
      <c r="A243" s="58" t="s">
        <v>159</v>
      </c>
      <c r="B243" s="59">
        <v>86.673977719999996</v>
      </c>
      <c r="C243" s="59">
        <v>86.668446360000004</v>
      </c>
      <c r="D243" s="59">
        <v>86.667894029999999</v>
      </c>
      <c r="E243" s="59">
        <v>86.668079199999994</v>
      </c>
      <c r="F243" s="59">
        <v>86.67078515</v>
      </c>
      <c r="G243" s="59">
        <v>86.677794059999997</v>
      </c>
      <c r="H243" s="59">
        <v>87.14024689</v>
      </c>
      <c r="I243" s="59">
        <v>87.461568779999993</v>
      </c>
      <c r="J243" s="59">
        <v>87.49508281</v>
      </c>
      <c r="K243" s="59">
        <v>87.529261539999993</v>
      </c>
      <c r="L243" s="59">
        <v>87.533272890000006</v>
      </c>
      <c r="M243" s="59">
        <v>87.784632500000001</v>
      </c>
      <c r="N243" s="59">
        <v>87.779775279999996</v>
      </c>
      <c r="O243" s="59">
        <v>87.775899370000005</v>
      </c>
      <c r="P243" s="59">
        <v>87.77053214</v>
      </c>
      <c r="Q243" s="59">
        <v>87.768435690000004</v>
      </c>
      <c r="R243" s="59">
        <v>87.799677200000005</v>
      </c>
      <c r="S243" s="59">
        <v>87.803013840000006</v>
      </c>
      <c r="T243" s="59">
        <v>87.795317580000003</v>
      </c>
      <c r="U243" s="59">
        <v>87.577471869999997</v>
      </c>
      <c r="V243" s="59">
        <v>87.557698650000006</v>
      </c>
      <c r="W243" s="59">
        <v>87.297371400000003</v>
      </c>
      <c r="X243" s="59">
        <v>86.48742901</v>
      </c>
      <c r="Y243" s="59">
        <v>86.716834030000001</v>
      </c>
    </row>
    <row r="244" spans="1:25" s="60" customFormat="1" ht="15" x14ac:dyDescent="0.4">
      <c r="A244" s="58" t="s">
        <v>160</v>
      </c>
      <c r="B244" s="59">
        <v>86.473941060000001</v>
      </c>
      <c r="C244" s="59">
        <v>86.464718149999996</v>
      </c>
      <c r="D244" s="59">
        <v>86.463776499999994</v>
      </c>
      <c r="E244" s="59">
        <v>86.46316745</v>
      </c>
      <c r="F244" s="59">
        <v>86.471167030000004</v>
      </c>
      <c r="G244" s="59">
        <v>86.476201790000005</v>
      </c>
      <c r="H244" s="59">
        <v>86.469037639999996</v>
      </c>
      <c r="I244" s="59">
        <v>86.793453270000001</v>
      </c>
      <c r="J244" s="59">
        <v>87.025245150000003</v>
      </c>
      <c r="K244" s="59">
        <v>86.812877580000006</v>
      </c>
      <c r="L244" s="59">
        <v>86.820843350000004</v>
      </c>
      <c r="M244" s="59">
        <v>86.821462089999997</v>
      </c>
      <c r="N244" s="59">
        <v>87.076571819999998</v>
      </c>
      <c r="O244" s="59">
        <v>86.835422070000007</v>
      </c>
      <c r="P244" s="59">
        <v>87.072673499999993</v>
      </c>
      <c r="Q244" s="59">
        <v>86.833476529999999</v>
      </c>
      <c r="R244" s="59">
        <v>87.062919949999994</v>
      </c>
      <c r="S244" s="59">
        <v>87.066782900000007</v>
      </c>
      <c r="T244" s="59">
        <v>87.060375879999995</v>
      </c>
      <c r="U244" s="59">
        <v>86.810808570000006</v>
      </c>
      <c r="V244" s="59">
        <v>86.350296740000005</v>
      </c>
      <c r="W244" s="59">
        <v>86.136602699999997</v>
      </c>
      <c r="X244" s="59">
        <v>86.029406679999994</v>
      </c>
      <c r="Y244" s="59">
        <v>86.2568445</v>
      </c>
    </row>
    <row r="245" spans="1:25" s="60" customFormat="1" ht="15" x14ac:dyDescent="0.4">
      <c r="A245" s="58" t="s">
        <v>161</v>
      </c>
      <c r="B245" s="59">
        <v>86.493173470000002</v>
      </c>
      <c r="C245" s="59">
        <v>86.467163810000002</v>
      </c>
      <c r="D245" s="59">
        <v>86.465393359999993</v>
      </c>
      <c r="E245" s="59">
        <v>86.466585539999997</v>
      </c>
      <c r="F245" s="59">
        <v>86.46897079</v>
      </c>
      <c r="G245" s="59">
        <v>86.476500729999998</v>
      </c>
      <c r="H245" s="59">
        <v>86.362234090000001</v>
      </c>
      <c r="I245" s="59">
        <v>86.326600310000003</v>
      </c>
      <c r="J245" s="59">
        <v>86.831397820000007</v>
      </c>
      <c r="K245" s="59">
        <v>86.827442820000002</v>
      </c>
      <c r="L245" s="59">
        <v>86.835521319999998</v>
      </c>
      <c r="M245" s="59">
        <v>86.836849459999996</v>
      </c>
      <c r="N245" s="59">
        <v>87.071360999999996</v>
      </c>
      <c r="O245" s="59">
        <v>87.092047010000002</v>
      </c>
      <c r="P245" s="59">
        <v>87.339799729999996</v>
      </c>
      <c r="Q245" s="59">
        <v>87.102693549999998</v>
      </c>
      <c r="R245" s="59">
        <v>86.893800880000001</v>
      </c>
      <c r="S245" s="59">
        <v>86.900376429999994</v>
      </c>
      <c r="T245" s="59">
        <v>86.895012780000002</v>
      </c>
      <c r="U245" s="59">
        <v>86.639999279999998</v>
      </c>
      <c r="V245" s="59">
        <v>86.608417889999998</v>
      </c>
      <c r="W245" s="59">
        <v>86.809098750000004</v>
      </c>
      <c r="X245" s="59">
        <v>86.401946580000001</v>
      </c>
      <c r="Y245" s="59">
        <v>86.150354730000004</v>
      </c>
    </row>
    <row r="246" spans="1:25" s="60" customFormat="1" ht="15" x14ac:dyDescent="0.4">
      <c r="A246" s="58" t="s">
        <v>162</v>
      </c>
      <c r="B246" s="59">
        <v>86.498331410000006</v>
      </c>
      <c r="C246" s="59">
        <v>86.483794369999998</v>
      </c>
      <c r="D246" s="59">
        <v>86.482023389999995</v>
      </c>
      <c r="E246" s="59">
        <v>86.491517759999994</v>
      </c>
      <c r="F246" s="59">
        <v>86.501034009999998</v>
      </c>
      <c r="G246" s="59">
        <v>86.481988150000006</v>
      </c>
      <c r="H246" s="59">
        <v>86.488323449999996</v>
      </c>
      <c r="I246" s="59">
        <v>86.477867700000004</v>
      </c>
      <c r="J246" s="59">
        <v>86.730959189999993</v>
      </c>
      <c r="K246" s="59">
        <v>86.746544099999994</v>
      </c>
      <c r="L246" s="59">
        <v>86.754844169999998</v>
      </c>
      <c r="M246" s="59">
        <v>86.87114579</v>
      </c>
      <c r="N246" s="59">
        <v>86.857288850000003</v>
      </c>
      <c r="O246" s="59">
        <v>87.074131710000003</v>
      </c>
      <c r="P246" s="59">
        <v>87.081801339999998</v>
      </c>
      <c r="Q246" s="59">
        <v>87.092570789999996</v>
      </c>
      <c r="R246" s="59">
        <v>86.861906759999997</v>
      </c>
      <c r="S246" s="59">
        <v>86.862459169999994</v>
      </c>
      <c r="T246" s="59">
        <v>86.855236619999999</v>
      </c>
      <c r="U246" s="59">
        <v>86.606361300000003</v>
      </c>
      <c r="V246" s="59">
        <v>86.350413549999999</v>
      </c>
      <c r="W246" s="59">
        <v>85.892521110000004</v>
      </c>
      <c r="X246" s="59">
        <v>85.539662269999994</v>
      </c>
      <c r="Y246" s="59">
        <v>85.771467150000007</v>
      </c>
    </row>
    <row r="247" spans="1:25" s="60" customFormat="1" ht="15" x14ac:dyDescent="0.4">
      <c r="A247" s="58" t="s">
        <v>163</v>
      </c>
      <c r="B247" s="59">
        <v>86.248949350000004</v>
      </c>
      <c r="C247" s="59">
        <v>86.248860440000001</v>
      </c>
      <c r="D247" s="59">
        <v>86.249187370000001</v>
      </c>
      <c r="E247" s="59">
        <v>86.254668240000001</v>
      </c>
      <c r="F247" s="59">
        <v>86.023904130000005</v>
      </c>
      <c r="G247" s="59">
        <v>86.031959330000007</v>
      </c>
      <c r="H247" s="59">
        <v>86.383462420000001</v>
      </c>
      <c r="I247" s="59">
        <v>86.577295739999997</v>
      </c>
      <c r="J247" s="59">
        <v>86.803120980000003</v>
      </c>
      <c r="K247" s="59">
        <v>87.058362130000006</v>
      </c>
      <c r="L247" s="59">
        <v>87.064253089999994</v>
      </c>
      <c r="M247" s="59">
        <v>87.063110379999998</v>
      </c>
      <c r="N247" s="59">
        <v>87.057897629999999</v>
      </c>
      <c r="O247" s="59">
        <v>86.823468879999993</v>
      </c>
      <c r="P247" s="59">
        <v>86.82608999</v>
      </c>
      <c r="Q247" s="59">
        <v>86.597190029999993</v>
      </c>
      <c r="R247" s="59">
        <v>86.850242429999994</v>
      </c>
      <c r="S247" s="59">
        <v>86.849579629999994</v>
      </c>
      <c r="T247" s="59">
        <v>86.847285880000001</v>
      </c>
      <c r="U247" s="59">
        <v>86.605938190000003</v>
      </c>
      <c r="V247" s="59">
        <v>86.602915499999995</v>
      </c>
      <c r="W247" s="59">
        <v>85.910565099999999</v>
      </c>
      <c r="X247" s="59">
        <v>85.59579497</v>
      </c>
      <c r="Y247" s="59">
        <v>85.81525508</v>
      </c>
    </row>
    <row r="248" spans="1:25" s="60" customFormat="1" ht="15" x14ac:dyDescent="0.4">
      <c r="A248" s="58" t="s">
        <v>164</v>
      </c>
      <c r="B248" s="59">
        <v>86.259421709999998</v>
      </c>
      <c r="C248" s="59">
        <v>86.246918269999995</v>
      </c>
      <c r="D248" s="59">
        <v>86.245857319999999</v>
      </c>
      <c r="E248" s="59">
        <v>86.247458409999993</v>
      </c>
      <c r="F248" s="59">
        <v>86.020903419999996</v>
      </c>
      <c r="G248" s="59">
        <v>86.032280020000002</v>
      </c>
      <c r="H248" s="59">
        <v>86.385007650000006</v>
      </c>
      <c r="I248" s="59">
        <v>86.580456670000004</v>
      </c>
      <c r="J248" s="59">
        <v>86.802480860000003</v>
      </c>
      <c r="K248" s="59">
        <v>87.05785908</v>
      </c>
      <c r="L248" s="59">
        <v>87.06160294</v>
      </c>
      <c r="M248" s="59">
        <v>87.059360760000004</v>
      </c>
      <c r="N248" s="59">
        <v>87.065948919999997</v>
      </c>
      <c r="O248" s="59">
        <v>87.066266459999994</v>
      </c>
      <c r="P248" s="59">
        <v>87.058362270000003</v>
      </c>
      <c r="Q248" s="59">
        <v>86.826545359999997</v>
      </c>
      <c r="R248" s="59">
        <v>86.858592189999996</v>
      </c>
      <c r="S248" s="59">
        <v>86.850767340000004</v>
      </c>
      <c r="T248" s="59">
        <v>86.84943518</v>
      </c>
      <c r="U248" s="59">
        <v>86.600242750000007</v>
      </c>
      <c r="V248" s="59">
        <v>86.599386789999997</v>
      </c>
      <c r="W248" s="59">
        <v>86.129626450000004</v>
      </c>
      <c r="X248" s="59">
        <v>85.808308120000007</v>
      </c>
      <c r="Y248" s="59">
        <v>86.028880599999994</v>
      </c>
    </row>
    <row r="249" spans="1:25" s="60" customFormat="1" ht="15" x14ac:dyDescent="0.4">
      <c r="A249" s="58" t="s">
        <v>165</v>
      </c>
      <c r="B249" s="59">
        <v>86.360404619999997</v>
      </c>
      <c r="C249" s="59">
        <v>86.354821979999997</v>
      </c>
      <c r="D249" s="59">
        <v>86.353692879999997</v>
      </c>
      <c r="E249" s="59">
        <v>86.351688019999997</v>
      </c>
      <c r="F249" s="59">
        <v>86.357294589999995</v>
      </c>
      <c r="G249" s="59">
        <v>86.367944350000002</v>
      </c>
      <c r="H249" s="59">
        <v>86.379627339999999</v>
      </c>
      <c r="I249" s="59">
        <v>86.573258789999997</v>
      </c>
      <c r="J249" s="59">
        <v>86.799120669999994</v>
      </c>
      <c r="K249" s="59">
        <v>87.052815519999996</v>
      </c>
      <c r="L249" s="59">
        <v>87.057712289999998</v>
      </c>
      <c r="M249" s="59">
        <v>87.058951989999997</v>
      </c>
      <c r="N249" s="59">
        <v>87.060140500000003</v>
      </c>
      <c r="O249" s="59">
        <v>87.051969459999995</v>
      </c>
      <c r="P249" s="59">
        <v>87.043027309999999</v>
      </c>
      <c r="Q249" s="59">
        <v>86.584564869999994</v>
      </c>
      <c r="R249" s="59">
        <v>86.849256220000001</v>
      </c>
      <c r="S249" s="59">
        <v>86.848913229999994</v>
      </c>
      <c r="T249" s="59">
        <v>86.846798149999998</v>
      </c>
      <c r="U249" s="59">
        <v>86.598676650000002</v>
      </c>
      <c r="V249" s="59">
        <v>86.825905239999997</v>
      </c>
      <c r="W249" s="59">
        <v>86.130456429999995</v>
      </c>
      <c r="X249" s="59">
        <v>86.054227800000007</v>
      </c>
      <c r="Y249" s="59">
        <v>86.274554789999996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1.0356356900000001</v>
      </c>
      <c r="O252" s="246"/>
      <c r="P252" s="246"/>
      <c r="Q252" s="246"/>
    </row>
    <row r="253" spans="1:25" ht="24" customHeight="1" x14ac:dyDescent="0.2">
      <c r="A253" s="247" t="s">
        <v>127</v>
      </c>
      <c r="B253" s="247"/>
      <c r="C253" s="247"/>
      <c r="D253" s="247"/>
      <c r="E253" s="247"/>
      <c r="F253" s="247"/>
      <c r="G253" s="247"/>
      <c r="H253" s="247"/>
      <c r="I253" s="247"/>
      <c r="J253" s="247"/>
      <c r="K253" s="247"/>
      <c r="L253" s="247"/>
      <c r="M253" s="247"/>
      <c r="N253" s="248">
        <v>1.0356356900000001</v>
      </c>
      <c r="O253" s="248"/>
      <c r="P253" s="248"/>
      <c r="Q253" s="248"/>
    </row>
    <row r="254" spans="1:25" ht="11.25" customHeight="1" x14ac:dyDescent="0.2"/>
    <row r="255" spans="1:25" ht="14" x14ac:dyDescent="0.3">
      <c r="A255" s="65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ht="10.5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3" t="s">
        <v>101</v>
      </c>
      <c r="N256" s="173"/>
      <c r="O256" s="173"/>
    </row>
    <row r="257" spans="1:25" ht="10.5" x14ac:dyDescent="0.25">
      <c r="A257" s="174" t="s">
        <v>102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3">
        <v>899741.65213217062</v>
      </c>
      <c r="N257" s="173"/>
      <c r="O257" s="173"/>
    </row>
    <row r="258" spans="1:25" x14ac:dyDescent="0.2">
      <c r="A258" s="175" t="s">
        <v>103</v>
      </c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6">
        <v>899741.65213217062</v>
      </c>
      <c r="N258" s="176"/>
      <c r="O258" s="176"/>
    </row>
    <row r="261" spans="1:25" ht="24" customHeight="1" x14ac:dyDescent="0.2">
      <c r="A261" s="238" t="s">
        <v>128</v>
      </c>
      <c r="B261" s="238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  <c r="X261" s="238"/>
      <c r="Y261" s="238"/>
    </row>
    <row r="262" spans="1:25" ht="24" customHeight="1" x14ac:dyDescent="0.2">
      <c r="A262" s="233" t="s">
        <v>64</v>
      </c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</row>
    <row r="263" spans="1:25" ht="24" customHeight="1" x14ac:dyDescent="0.2">
      <c r="A263" s="233" t="s">
        <v>65</v>
      </c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</row>
    <row r="264" spans="1:25" ht="24" customHeight="1" x14ac:dyDescent="0.2">
      <c r="A264" s="233" t="s">
        <v>66</v>
      </c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</row>
    <row r="265" spans="1:25" ht="24" customHeight="1" x14ac:dyDescent="0.2">
      <c r="A265" s="233" t="s">
        <v>105</v>
      </c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  <c r="U265" s="233"/>
      <c r="V265" s="233"/>
      <c r="W265" s="233"/>
      <c r="X265" s="233"/>
      <c r="Y265" s="233"/>
    </row>
    <row r="266" spans="1:25" ht="24" customHeight="1" x14ac:dyDescent="0.3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spans="1:25" ht="13.5" customHeight="1" x14ac:dyDescent="0.2">
      <c r="A267" s="239" t="s">
        <v>68</v>
      </c>
      <c r="B267" s="239"/>
      <c r="C267" s="239"/>
      <c r="D267" s="239"/>
      <c r="E267" s="239"/>
      <c r="F267" s="239"/>
      <c r="G267" s="239"/>
      <c r="H267" s="239"/>
      <c r="I267" s="239"/>
      <c r="J267" s="239"/>
      <c r="K267" s="239"/>
      <c r="L267" s="239"/>
      <c r="M267" s="239"/>
      <c r="N267" s="239"/>
      <c r="O267" s="239"/>
      <c r="P267" s="239"/>
      <c r="Q267" s="239"/>
      <c r="R267" s="239"/>
      <c r="S267" s="239"/>
      <c r="T267" s="239"/>
      <c r="U267" s="239"/>
      <c r="V267" s="239"/>
      <c r="W267" s="239"/>
      <c r="X267" s="239"/>
      <c r="Y267" s="239"/>
    </row>
    <row r="268" spans="1:25" s="67" customFormat="1" ht="13.5" customHeight="1" x14ac:dyDescent="0.35">
      <c r="A268" s="249" t="s">
        <v>69</v>
      </c>
      <c r="B268" s="240" t="s">
        <v>70</v>
      </c>
      <c r="C268" s="251"/>
      <c r="D268" s="251"/>
      <c r="E268" s="251"/>
      <c r="F268" s="251"/>
      <c r="G268" s="251"/>
      <c r="H268" s="251"/>
      <c r="I268" s="251"/>
      <c r="J268" s="251"/>
      <c r="K268" s="251"/>
      <c r="L268" s="251"/>
      <c r="M268" s="251"/>
      <c r="N268" s="251"/>
      <c r="O268" s="251"/>
      <c r="P268" s="251"/>
      <c r="Q268" s="251"/>
      <c r="R268" s="251"/>
      <c r="S268" s="251"/>
      <c r="T268" s="251"/>
      <c r="U268" s="251"/>
      <c r="V268" s="251"/>
      <c r="W268" s="251"/>
      <c r="X268" s="251"/>
      <c r="Y268" s="252"/>
    </row>
    <row r="269" spans="1:25" s="67" customFormat="1" ht="15.75" customHeight="1" x14ac:dyDescent="0.35">
      <c r="A269" s="250"/>
      <c r="B269" s="115" t="s">
        <v>71</v>
      </c>
      <c r="C269" s="116" t="s">
        <v>72</v>
      </c>
      <c r="D269" s="117" t="s">
        <v>73</v>
      </c>
      <c r="E269" s="116" t="s">
        <v>74</v>
      </c>
      <c r="F269" s="116" t="s">
        <v>75</v>
      </c>
      <c r="G269" s="116" t="s">
        <v>76</v>
      </c>
      <c r="H269" s="116" t="s">
        <v>77</v>
      </c>
      <c r="I269" s="116" t="s">
        <v>78</v>
      </c>
      <c r="J269" s="116" t="s">
        <v>79</v>
      </c>
      <c r="K269" s="115" t="s">
        <v>80</v>
      </c>
      <c r="L269" s="116" t="s">
        <v>81</v>
      </c>
      <c r="M269" s="118" t="s">
        <v>82</v>
      </c>
      <c r="N269" s="115" t="s">
        <v>83</v>
      </c>
      <c r="O269" s="116" t="s">
        <v>84</v>
      </c>
      <c r="P269" s="118" t="s">
        <v>85</v>
      </c>
      <c r="Q269" s="117" t="s">
        <v>86</v>
      </c>
      <c r="R269" s="116" t="s">
        <v>87</v>
      </c>
      <c r="S269" s="117" t="s">
        <v>88</v>
      </c>
      <c r="T269" s="116" t="s">
        <v>89</v>
      </c>
      <c r="U269" s="117" t="s">
        <v>90</v>
      </c>
      <c r="V269" s="116" t="s">
        <v>91</v>
      </c>
      <c r="W269" s="117" t="s">
        <v>92</v>
      </c>
      <c r="X269" s="116" t="s">
        <v>93</v>
      </c>
      <c r="Y269" s="116" t="s">
        <v>94</v>
      </c>
    </row>
    <row r="270" spans="1:25" s="32" customFormat="1" ht="15" customHeight="1" x14ac:dyDescent="0.2">
      <c r="A270" s="56" t="s">
        <v>135</v>
      </c>
      <c r="B270" s="57">
        <v>1943.6157852200001</v>
      </c>
      <c r="C270" s="57">
        <v>1943.1001476000001</v>
      </c>
      <c r="D270" s="57">
        <v>1943.01569952</v>
      </c>
      <c r="E270" s="57">
        <v>1937.39392724</v>
      </c>
      <c r="F270" s="57">
        <v>1946.4020577900001</v>
      </c>
      <c r="G270" s="57">
        <v>1946.55653566</v>
      </c>
      <c r="H270" s="57">
        <v>1944.4724641500002</v>
      </c>
      <c r="I270" s="57">
        <v>1947.8408032700002</v>
      </c>
      <c r="J270" s="57">
        <v>1948.6738762800001</v>
      </c>
      <c r="K270" s="57">
        <v>1951.0502926900001</v>
      </c>
      <c r="L270" s="57">
        <v>1946.0886421100001</v>
      </c>
      <c r="M270" s="57">
        <v>1944.95697421</v>
      </c>
      <c r="N270" s="57">
        <v>1942.0486983400001</v>
      </c>
      <c r="O270" s="57">
        <v>1945.38095677</v>
      </c>
      <c r="P270" s="57">
        <v>1951.3934317400001</v>
      </c>
      <c r="Q270" s="57">
        <v>1956.9465297200002</v>
      </c>
      <c r="R270" s="57">
        <v>1959.62805514</v>
      </c>
      <c r="S270" s="57">
        <v>1969.54612329</v>
      </c>
      <c r="T270" s="57">
        <v>1970.05875885</v>
      </c>
      <c r="U270" s="57">
        <v>1964.1718317500001</v>
      </c>
      <c r="V270" s="57">
        <v>1959.2605066200001</v>
      </c>
      <c r="W270" s="57">
        <v>1954.1333498600002</v>
      </c>
      <c r="X270" s="57">
        <v>1953.1812283500001</v>
      </c>
      <c r="Y270" s="57">
        <v>1958.0461775400001</v>
      </c>
    </row>
    <row r="271" spans="1:25" s="60" customFormat="1" ht="15" x14ac:dyDescent="0.4">
      <c r="A271" s="58" t="s">
        <v>136</v>
      </c>
      <c r="B271" s="57">
        <v>1957.96513415</v>
      </c>
      <c r="C271" s="57">
        <v>1970.30461261</v>
      </c>
      <c r="D271" s="57">
        <v>1970.04152316</v>
      </c>
      <c r="E271" s="57">
        <v>1966.8004981500001</v>
      </c>
      <c r="F271" s="57">
        <v>1966.94024494</v>
      </c>
      <c r="G271" s="57">
        <v>1967.03602157</v>
      </c>
      <c r="H271" s="57">
        <v>1964.9306143400001</v>
      </c>
      <c r="I271" s="57">
        <v>1965.7703370000002</v>
      </c>
      <c r="J271" s="57">
        <v>1961.21194797</v>
      </c>
      <c r="K271" s="57">
        <v>1958.58542607</v>
      </c>
      <c r="L271" s="57">
        <v>1958.7690324300002</v>
      </c>
      <c r="M271" s="57">
        <v>1958.8950477000001</v>
      </c>
      <c r="N271" s="57">
        <v>1958.83309979</v>
      </c>
      <c r="O271" s="57">
        <v>1964.45476358</v>
      </c>
      <c r="P271" s="57">
        <v>1969.83109461</v>
      </c>
      <c r="Q271" s="57">
        <v>1969.2832501400001</v>
      </c>
      <c r="R271" s="57">
        <v>1974.9593761900001</v>
      </c>
      <c r="S271" s="57">
        <v>1975.51100453</v>
      </c>
      <c r="T271" s="57">
        <v>1976.1171091000001</v>
      </c>
      <c r="U271" s="57">
        <v>1970.3310642700001</v>
      </c>
      <c r="V271" s="57">
        <v>1969.87028349</v>
      </c>
      <c r="W271" s="57">
        <v>1972.1922994700001</v>
      </c>
      <c r="X271" s="57">
        <v>1971.13169941</v>
      </c>
      <c r="Y271" s="57">
        <v>1967.8328928400001</v>
      </c>
    </row>
    <row r="272" spans="1:25" s="60" customFormat="1" ht="15" x14ac:dyDescent="0.4">
      <c r="A272" s="58" t="s">
        <v>137</v>
      </c>
      <c r="B272" s="57">
        <v>1967.29975397</v>
      </c>
      <c r="C272" s="57">
        <v>1966.8755981200002</v>
      </c>
      <c r="D272" s="57">
        <v>1966.8203993</v>
      </c>
      <c r="E272" s="57">
        <v>1966.75938572</v>
      </c>
      <c r="F272" s="57">
        <v>1966.9294364900002</v>
      </c>
      <c r="G272" s="57">
        <v>1967.16360437</v>
      </c>
      <c r="H272" s="57">
        <v>1964.95124149</v>
      </c>
      <c r="I272" s="57">
        <v>1966.27259357</v>
      </c>
      <c r="J272" s="57">
        <v>1967.66084755</v>
      </c>
      <c r="K272" s="57">
        <v>1965.38216306</v>
      </c>
      <c r="L272" s="57">
        <v>1963.07353504</v>
      </c>
      <c r="M272" s="57">
        <v>1963.5338812800001</v>
      </c>
      <c r="N272" s="57">
        <v>1969.84093289</v>
      </c>
      <c r="O272" s="57">
        <v>1967.8418918100001</v>
      </c>
      <c r="P272" s="57">
        <v>1973.1069984600001</v>
      </c>
      <c r="Q272" s="57">
        <v>1965.81622999</v>
      </c>
      <c r="R272" s="57">
        <v>1970.6567042300001</v>
      </c>
      <c r="S272" s="57">
        <v>1980.1147359200002</v>
      </c>
      <c r="T272" s="57">
        <v>1978.5180680000001</v>
      </c>
      <c r="U272" s="57">
        <v>1972.19147213</v>
      </c>
      <c r="V272" s="57">
        <v>1969.4884371600001</v>
      </c>
      <c r="W272" s="57">
        <v>1971.86792711</v>
      </c>
      <c r="X272" s="57">
        <v>1965.4581416400001</v>
      </c>
      <c r="Y272" s="57">
        <v>1967.3284450600001</v>
      </c>
    </row>
    <row r="273" spans="1:25" s="60" customFormat="1" ht="15" x14ac:dyDescent="0.4">
      <c r="A273" s="58" t="s">
        <v>138</v>
      </c>
      <c r="B273" s="57">
        <v>1973.1835451500001</v>
      </c>
      <c r="C273" s="57">
        <v>1972.69328092</v>
      </c>
      <c r="D273" s="57">
        <v>1972.09743288</v>
      </c>
      <c r="E273" s="57">
        <v>1971.8367287600001</v>
      </c>
      <c r="F273" s="57">
        <v>1972.21459968</v>
      </c>
      <c r="G273" s="57">
        <v>1984.54725063</v>
      </c>
      <c r="H273" s="57">
        <v>1992.8693540000002</v>
      </c>
      <c r="I273" s="57">
        <v>1993.6832323900001</v>
      </c>
      <c r="J273" s="57">
        <v>1994.8271378000002</v>
      </c>
      <c r="K273" s="57">
        <v>1995.3921615500001</v>
      </c>
      <c r="L273" s="57">
        <v>1995.48147685</v>
      </c>
      <c r="M273" s="57">
        <v>1995.27678156</v>
      </c>
      <c r="N273" s="57">
        <v>1994.96042984</v>
      </c>
      <c r="O273" s="57">
        <v>1994.6083964300001</v>
      </c>
      <c r="P273" s="57">
        <v>1999.3184967</v>
      </c>
      <c r="Q273" s="57">
        <v>1999.0117281400001</v>
      </c>
      <c r="R273" s="57">
        <v>1999.90058735</v>
      </c>
      <c r="S273" s="57">
        <v>2000.94790777</v>
      </c>
      <c r="T273" s="57">
        <v>2001.1568889500002</v>
      </c>
      <c r="U273" s="57">
        <v>2000.41372432</v>
      </c>
      <c r="V273" s="57">
        <v>1999.9152083200001</v>
      </c>
      <c r="W273" s="57">
        <v>1999.1777831000002</v>
      </c>
      <c r="X273" s="57">
        <v>1994.6733811500001</v>
      </c>
      <c r="Y273" s="57">
        <v>1990.4828610500001</v>
      </c>
    </row>
    <row r="274" spans="1:25" s="60" customFormat="1" ht="15" x14ac:dyDescent="0.4">
      <c r="A274" s="58" t="s">
        <v>139</v>
      </c>
      <c r="B274" s="57">
        <v>1974.3393146200001</v>
      </c>
      <c r="C274" s="57">
        <v>1969.54060336</v>
      </c>
      <c r="D274" s="57">
        <v>1969.35608594</v>
      </c>
      <c r="E274" s="57">
        <v>1969.21376592</v>
      </c>
      <c r="F274" s="57">
        <v>1969.34171044</v>
      </c>
      <c r="G274" s="57">
        <v>1978.78772966</v>
      </c>
      <c r="H274" s="57">
        <v>1982.5713433000001</v>
      </c>
      <c r="I274" s="57">
        <v>1986.7598712700001</v>
      </c>
      <c r="J274" s="57">
        <v>1989.3375846600002</v>
      </c>
      <c r="K274" s="57">
        <v>1990.04962037</v>
      </c>
      <c r="L274" s="57">
        <v>1990.2098539200001</v>
      </c>
      <c r="M274" s="57">
        <v>1990.1302054</v>
      </c>
      <c r="N274" s="57">
        <v>1990.07028962</v>
      </c>
      <c r="O274" s="57">
        <v>1990.0993924300001</v>
      </c>
      <c r="P274" s="57">
        <v>1994.72521706</v>
      </c>
      <c r="Q274" s="57">
        <v>1988.28164128</v>
      </c>
      <c r="R274" s="57">
        <v>1988.6757348200001</v>
      </c>
      <c r="S274" s="57">
        <v>1989.5648047</v>
      </c>
      <c r="T274" s="57">
        <v>1989.6728508800002</v>
      </c>
      <c r="U274" s="57">
        <v>1989.3172895600001</v>
      </c>
      <c r="V274" s="57">
        <v>1988.9402955800001</v>
      </c>
      <c r="W274" s="57">
        <v>1988.3544215100001</v>
      </c>
      <c r="X274" s="57">
        <v>1987.6716705600002</v>
      </c>
      <c r="Y274" s="57">
        <v>1987.0371110400001</v>
      </c>
    </row>
    <row r="275" spans="1:25" s="60" customFormat="1" ht="15" x14ac:dyDescent="0.4">
      <c r="A275" s="58" t="s">
        <v>140</v>
      </c>
      <c r="B275" s="57">
        <v>1975.3901999900002</v>
      </c>
      <c r="C275" s="57">
        <v>1974.5779800500002</v>
      </c>
      <c r="D275" s="57">
        <v>1974.4781559800001</v>
      </c>
      <c r="E275" s="57">
        <v>1974.407483</v>
      </c>
      <c r="F275" s="57">
        <v>1974.3168414000002</v>
      </c>
      <c r="G275" s="57">
        <v>1973.69923741</v>
      </c>
      <c r="H275" s="57">
        <v>1977.10546411</v>
      </c>
      <c r="I275" s="57">
        <v>1981.3979023500001</v>
      </c>
      <c r="J275" s="57">
        <v>1982.5137686200001</v>
      </c>
      <c r="K275" s="57">
        <v>1983.33987458</v>
      </c>
      <c r="L275" s="57">
        <v>1983.7264009400001</v>
      </c>
      <c r="M275" s="57">
        <v>1983.6794720600001</v>
      </c>
      <c r="N275" s="57">
        <v>1983.6677528</v>
      </c>
      <c r="O275" s="57">
        <v>1983.5510639400002</v>
      </c>
      <c r="P275" s="57">
        <v>1988.1150468000001</v>
      </c>
      <c r="Q275" s="57">
        <v>1986.7926581700001</v>
      </c>
      <c r="R275" s="57">
        <v>1987.5487779700002</v>
      </c>
      <c r="S275" s="57">
        <v>1988.43463701</v>
      </c>
      <c r="T275" s="57">
        <v>1988.4249158300001</v>
      </c>
      <c r="U275" s="57">
        <v>1988.20663388</v>
      </c>
      <c r="V275" s="57">
        <v>1987.82791202</v>
      </c>
      <c r="W275" s="57">
        <v>1987.34747612</v>
      </c>
      <c r="X275" s="57">
        <v>1986.91263394</v>
      </c>
      <c r="Y275" s="57">
        <v>1982.7731845800001</v>
      </c>
    </row>
    <row r="276" spans="1:25" s="60" customFormat="1" ht="15" x14ac:dyDescent="0.4">
      <c r="A276" s="58" t="s">
        <v>141</v>
      </c>
      <c r="B276" s="57">
        <v>1974.0955672500002</v>
      </c>
      <c r="C276" s="57">
        <v>1975.3760749800001</v>
      </c>
      <c r="D276" s="57">
        <v>1975.1111065500002</v>
      </c>
      <c r="E276" s="57">
        <v>1975.2014909100001</v>
      </c>
      <c r="F276" s="57">
        <v>1975.47172146</v>
      </c>
      <c r="G276" s="57">
        <v>1979.79830421</v>
      </c>
      <c r="H276" s="57">
        <v>1981.9422276</v>
      </c>
      <c r="I276" s="57">
        <v>1980.13690397</v>
      </c>
      <c r="J276" s="57">
        <v>1975.6494635400002</v>
      </c>
      <c r="K276" s="57">
        <v>1976.00295693</v>
      </c>
      <c r="L276" s="57">
        <v>1978.4201603700001</v>
      </c>
      <c r="M276" s="57">
        <v>1978.3911840800001</v>
      </c>
      <c r="N276" s="57">
        <v>1978.2017181600002</v>
      </c>
      <c r="O276" s="57">
        <v>1978.3976666900001</v>
      </c>
      <c r="P276" s="57">
        <v>1983.2578005400001</v>
      </c>
      <c r="Q276" s="57">
        <v>1982.7471806400001</v>
      </c>
      <c r="R276" s="57">
        <v>1983.41295954</v>
      </c>
      <c r="S276" s="57">
        <v>1984.3166463</v>
      </c>
      <c r="T276" s="57">
        <v>1984.22910082</v>
      </c>
      <c r="U276" s="57">
        <v>1983.71802572</v>
      </c>
      <c r="V276" s="57">
        <v>1983.3079449100001</v>
      </c>
      <c r="W276" s="57">
        <v>1982.4426975600002</v>
      </c>
      <c r="X276" s="57">
        <v>1987.52074447</v>
      </c>
      <c r="Y276" s="57">
        <v>1978.1653671400002</v>
      </c>
    </row>
    <row r="277" spans="1:25" s="60" customFormat="1" ht="15" x14ac:dyDescent="0.4">
      <c r="A277" s="58" t="s">
        <v>142</v>
      </c>
      <c r="B277" s="57">
        <v>1974.7197965800001</v>
      </c>
      <c r="C277" s="57">
        <v>1976.0653631500002</v>
      </c>
      <c r="D277" s="57">
        <v>1975.76692729</v>
      </c>
      <c r="E277" s="57">
        <v>1975.74349962</v>
      </c>
      <c r="F277" s="57">
        <v>1975.92562688</v>
      </c>
      <c r="G277" s="57">
        <v>1980.1928518700001</v>
      </c>
      <c r="H277" s="57">
        <v>1984.52296067</v>
      </c>
      <c r="I277" s="57">
        <v>1988.15755917</v>
      </c>
      <c r="J277" s="57">
        <v>1989.4185827700001</v>
      </c>
      <c r="K277" s="57">
        <v>1990.4251031800002</v>
      </c>
      <c r="L277" s="57">
        <v>1991.28538185</v>
      </c>
      <c r="M277" s="57">
        <v>1992.26427285</v>
      </c>
      <c r="N277" s="57">
        <v>1992.2433199500001</v>
      </c>
      <c r="O277" s="57">
        <v>1992.5870207800001</v>
      </c>
      <c r="P277" s="57">
        <v>1997.8330313700001</v>
      </c>
      <c r="Q277" s="57">
        <v>1991.16044261</v>
      </c>
      <c r="R277" s="57">
        <v>1991.7053568000001</v>
      </c>
      <c r="S277" s="57">
        <v>1992.1631144200001</v>
      </c>
      <c r="T277" s="57">
        <v>1992.0878576700002</v>
      </c>
      <c r="U277" s="57">
        <v>1991.49436795</v>
      </c>
      <c r="V277" s="57">
        <v>1990.9101419600001</v>
      </c>
      <c r="W277" s="57">
        <v>1989.92719807</v>
      </c>
      <c r="X277" s="57">
        <v>1989.5352208700001</v>
      </c>
      <c r="Y277" s="57">
        <v>1980.0246628800001</v>
      </c>
    </row>
    <row r="278" spans="1:25" s="60" customFormat="1" ht="15" x14ac:dyDescent="0.4">
      <c r="A278" s="58" t="s">
        <v>143</v>
      </c>
      <c r="B278" s="57">
        <v>1971.7308275</v>
      </c>
      <c r="C278" s="57">
        <v>1977.7001378</v>
      </c>
      <c r="D278" s="57">
        <v>1977.4980376600001</v>
      </c>
      <c r="E278" s="57">
        <v>1977.4555918800002</v>
      </c>
      <c r="F278" s="57">
        <v>1981.7697795000001</v>
      </c>
      <c r="G278" s="57">
        <v>1981.9947754</v>
      </c>
      <c r="H278" s="57">
        <v>1982.97138829</v>
      </c>
      <c r="I278" s="57">
        <v>1983.1194639300002</v>
      </c>
      <c r="J278" s="57">
        <v>1984.32632986</v>
      </c>
      <c r="K278" s="57">
        <v>1993.0816523600001</v>
      </c>
      <c r="L278" s="57">
        <v>1993.3013140400001</v>
      </c>
      <c r="M278" s="57">
        <v>1993.4289215200001</v>
      </c>
      <c r="N278" s="57">
        <v>1993.4402497200001</v>
      </c>
      <c r="O278" s="57">
        <v>1993.0990330300001</v>
      </c>
      <c r="P278" s="57">
        <v>1997.8168429900002</v>
      </c>
      <c r="Q278" s="57">
        <v>1991.2152990500001</v>
      </c>
      <c r="R278" s="57">
        <v>1992.1375589700001</v>
      </c>
      <c r="S278" s="57">
        <v>1992.73355363</v>
      </c>
      <c r="T278" s="57">
        <v>1992.4781893100001</v>
      </c>
      <c r="U278" s="57">
        <v>1991.9573851100001</v>
      </c>
      <c r="V278" s="57">
        <v>1991.4458613000002</v>
      </c>
      <c r="W278" s="57">
        <v>1990.68554513</v>
      </c>
      <c r="X278" s="57">
        <v>1986.2358522100001</v>
      </c>
      <c r="Y278" s="57">
        <v>1976.84052511</v>
      </c>
    </row>
    <row r="279" spans="1:25" s="60" customFormat="1" ht="15" x14ac:dyDescent="0.4">
      <c r="A279" s="58" t="s">
        <v>144</v>
      </c>
      <c r="B279" s="57">
        <v>1971.4449734500001</v>
      </c>
      <c r="C279" s="57">
        <v>1976.92396207</v>
      </c>
      <c r="D279" s="57">
        <v>1976.6059068</v>
      </c>
      <c r="E279" s="57">
        <v>1976.6886746100001</v>
      </c>
      <c r="F279" s="57">
        <v>1976.93425645</v>
      </c>
      <c r="G279" s="57">
        <v>1981.5020251400001</v>
      </c>
      <c r="H279" s="57">
        <v>1986.2216065</v>
      </c>
      <c r="I279" s="57">
        <v>1990.3621779500002</v>
      </c>
      <c r="J279" s="57">
        <v>1991.6886700500002</v>
      </c>
      <c r="K279" s="57">
        <v>1992.5818367700001</v>
      </c>
      <c r="L279" s="57">
        <v>1992.9801909</v>
      </c>
      <c r="M279" s="57">
        <v>1992.70322794</v>
      </c>
      <c r="N279" s="57">
        <v>1992.8198391600001</v>
      </c>
      <c r="O279" s="57">
        <v>1992.4490541500002</v>
      </c>
      <c r="P279" s="57">
        <v>1997.3192440100001</v>
      </c>
      <c r="Q279" s="57">
        <v>1990.61216666</v>
      </c>
      <c r="R279" s="57">
        <v>1996.5098962700001</v>
      </c>
      <c r="S279" s="57">
        <v>1997.3423071</v>
      </c>
      <c r="T279" s="57">
        <v>1996.9533288</v>
      </c>
      <c r="U279" s="57">
        <v>1996.4523499700001</v>
      </c>
      <c r="V279" s="57">
        <v>1990.80060114</v>
      </c>
      <c r="W279" s="57">
        <v>1990.0988084200001</v>
      </c>
      <c r="X279" s="57">
        <v>1985.5645921</v>
      </c>
      <c r="Y279" s="57">
        <v>1975.95459508</v>
      </c>
    </row>
    <row r="280" spans="1:25" s="60" customFormat="1" ht="15" x14ac:dyDescent="0.4">
      <c r="A280" s="58" t="s">
        <v>145</v>
      </c>
      <c r="B280" s="57">
        <v>1971.98021365</v>
      </c>
      <c r="C280" s="57">
        <v>1977.4764531400001</v>
      </c>
      <c r="D280" s="57">
        <v>1977.2382726600001</v>
      </c>
      <c r="E280" s="57">
        <v>1977.16968701</v>
      </c>
      <c r="F280" s="57">
        <v>1977.1563197800001</v>
      </c>
      <c r="G280" s="57">
        <v>1981.6153541000001</v>
      </c>
      <c r="H280" s="57">
        <v>1986.13055801</v>
      </c>
      <c r="I280" s="57">
        <v>1990.22728549</v>
      </c>
      <c r="J280" s="57">
        <v>1991.41283727</v>
      </c>
      <c r="K280" s="57">
        <v>1992.2773603800001</v>
      </c>
      <c r="L280" s="57">
        <v>1992.7024468500001</v>
      </c>
      <c r="M280" s="57">
        <v>1992.3152067600001</v>
      </c>
      <c r="N280" s="57">
        <v>1992.0712292400001</v>
      </c>
      <c r="O280" s="57">
        <v>1991.80543934</v>
      </c>
      <c r="P280" s="57">
        <v>1996.29838961</v>
      </c>
      <c r="Q280" s="57">
        <v>1989.8054457800001</v>
      </c>
      <c r="R280" s="57">
        <v>1995.7230991900001</v>
      </c>
      <c r="S280" s="57">
        <v>1996.41071205</v>
      </c>
      <c r="T280" s="57">
        <v>1990.2084392300001</v>
      </c>
      <c r="U280" s="57">
        <v>1989.5817217700001</v>
      </c>
      <c r="V280" s="57">
        <v>1989.0315597800002</v>
      </c>
      <c r="W280" s="57">
        <v>1988.6442092</v>
      </c>
      <c r="X280" s="57">
        <v>1985.31617962</v>
      </c>
      <c r="Y280" s="57">
        <v>1975.8488819000002</v>
      </c>
    </row>
    <row r="281" spans="1:25" s="60" customFormat="1" ht="15" x14ac:dyDescent="0.4">
      <c r="A281" s="58" t="s">
        <v>146</v>
      </c>
      <c r="B281" s="57">
        <v>1971.16935855</v>
      </c>
      <c r="C281" s="57">
        <v>1976.43018637</v>
      </c>
      <c r="D281" s="57">
        <v>1975.8274531100001</v>
      </c>
      <c r="E281" s="57">
        <v>1975.5404093</v>
      </c>
      <c r="F281" s="57">
        <v>1979.3765263500002</v>
      </c>
      <c r="G281" s="57">
        <v>1979.5575607400001</v>
      </c>
      <c r="H281" s="57">
        <v>1974.31211742</v>
      </c>
      <c r="I281" s="57">
        <v>1975.1740715400001</v>
      </c>
      <c r="J281" s="57">
        <v>1976.1485042100001</v>
      </c>
      <c r="K281" s="57">
        <v>1984.41901708</v>
      </c>
      <c r="L281" s="57">
        <v>1985.00137455</v>
      </c>
      <c r="M281" s="57">
        <v>1985.19583792</v>
      </c>
      <c r="N281" s="57">
        <v>1985.3497648600001</v>
      </c>
      <c r="O281" s="57">
        <v>1990.03736306</v>
      </c>
      <c r="P281" s="57">
        <v>1989.6332246900001</v>
      </c>
      <c r="Q281" s="57">
        <v>1983.66101785</v>
      </c>
      <c r="R281" s="57">
        <v>1988.96260762</v>
      </c>
      <c r="S281" s="57">
        <v>1989.4927127400001</v>
      </c>
      <c r="T281" s="57">
        <v>1989.1944501200001</v>
      </c>
      <c r="U281" s="57">
        <v>1994.52147029</v>
      </c>
      <c r="V281" s="57">
        <v>1989.0035510800001</v>
      </c>
      <c r="W281" s="57">
        <v>1988.5225666700001</v>
      </c>
      <c r="X281" s="57">
        <v>1979.7196642600002</v>
      </c>
      <c r="Y281" s="57">
        <v>1975.38008425</v>
      </c>
    </row>
    <row r="282" spans="1:25" s="60" customFormat="1" ht="15" x14ac:dyDescent="0.4">
      <c r="A282" s="58" t="s">
        <v>147</v>
      </c>
      <c r="B282" s="57">
        <v>1971.27072963</v>
      </c>
      <c r="C282" s="57">
        <v>1976.4652383500002</v>
      </c>
      <c r="D282" s="57">
        <v>1975.7143066800002</v>
      </c>
      <c r="E282" s="57">
        <v>1975.60761957</v>
      </c>
      <c r="F282" s="57">
        <v>1979.42652447</v>
      </c>
      <c r="G282" s="57">
        <v>1979.2088228300001</v>
      </c>
      <c r="H282" s="57">
        <v>1979.3573051000001</v>
      </c>
      <c r="I282" s="57">
        <v>1979.49243045</v>
      </c>
      <c r="J282" s="57">
        <v>1980.7937340400001</v>
      </c>
      <c r="K282" s="57">
        <v>1989.6367869800001</v>
      </c>
      <c r="L282" s="57">
        <v>1989.97901172</v>
      </c>
      <c r="M282" s="57">
        <v>1990.1276282900001</v>
      </c>
      <c r="N282" s="57">
        <v>1995.11443418</v>
      </c>
      <c r="O282" s="57">
        <v>1999.69320898</v>
      </c>
      <c r="P282" s="57">
        <v>1999.24791609</v>
      </c>
      <c r="Q282" s="57">
        <v>1993.48751266</v>
      </c>
      <c r="R282" s="57">
        <v>1994.7938146700001</v>
      </c>
      <c r="S282" s="57">
        <v>1995.4197113800001</v>
      </c>
      <c r="T282" s="57">
        <v>1995.4252866700001</v>
      </c>
      <c r="U282" s="57">
        <v>1994.94311279</v>
      </c>
      <c r="V282" s="57">
        <v>1989.8592964000002</v>
      </c>
      <c r="W282" s="57">
        <v>1989.34245777</v>
      </c>
      <c r="X282" s="57">
        <v>1980.08437555</v>
      </c>
      <c r="Y282" s="57">
        <v>1975.43021673</v>
      </c>
    </row>
    <row r="283" spans="1:25" s="60" customFormat="1" ht="15" x14ac:dyDescent="0.4">
      <c r="A283" s="58" t="s">
        <v>148</v>
      </c>
      <c r="B283" s="57">
        <v>1970.7920971800002</v>
      </c>
      <c r="C283" s="57">
        <v>1976.2865688000002</v>
      </c>
      <c r="D283" s="57">
        <v>1975.94339627</v>
      </c>
      <c r="E283" s="57">
        <v>1968.1417099400001</v>
      </c>
      <c r="F283" s="57">
        <v>1986.3462780700002</v>
      </c>
      <c r="G283" s="57">
        <v>1990.3208388400001</v>
      </c>
      <c r="H283" s="57">
        <v>1979.5940231900001</v>
      </c>
      <c r="I283" s="57">
        <v>1975.9136416200001</v>
      </c>
      <c r="J283" s="57">
        <v>1984.7071237600001</v>
      </c>
      <c r="K283" s="57">
        <v>1981.4316082</v>
      </c>
      <c r="L283" s="57">
        <v>1976.21450194</v>
      </c>
      <c r="M283" s="57">
        <v>1983.6946939100001</v>
      </c>
      <c r="N283" s="57">
        <v>1978.4262455600001</v>
      </c>
      <c r="O283" s="57">
        <v>1978.7696991100001</v>
      </c>
      <c r="P283" s="57">
        <v>1983.2150220800002</v>
      </c>
      <c r="Q283" s="57">
        <v>1983.32483501</v>
      </c>
      <c r="R283" s="57">
        <v>1988.7199611000001</v>
      </c>
      <c r="S283" s="57">
        <v>1989.30131205</v>
      </c>
      <c r="T283" s="57">
        <v>1989.31604825</v>
      </c>
      <c r="U283" s="57">
        <v>1988.70524894</v>
      </c>
      <c r="V283" s="57">
        <v>1988.33999814</v>
      </c>
      <c r="W283" s="57">
        <v>1987.4990137100001</v>
      </c>
      <c r="X283" s="57">
        <v>1986.52972258</v>
      </c>
      <c r="Y283" s="57">
        <v>1977.18649366</v>
      </c>
    </row>
    <row r="284" spans="1:25" s="60" customFormat="1" ht="15" x14ac:dyDescent="0.4">
      <c r="A284" s="58" t="s">
        <v>149</v>
      </c>
      <c r="B284" s="57">
        <v>1964.31553702</v>
      </c>
      <c r="C284" s="57">
        <v>1964.69068935</v>
      </c>
      <c r="D284" s="57">
        <v>1964.5862977200002</v>
      </c>
      <c r="E284" s="57">
        <v>1964.62397059</v>
      </c>
      <c r="F284" s="57">
        <v>1964.79946427</v>
      </c>
      <c r="G284" s="57">
        <v>1965.36291476</v>
      </c>
      <c r="H284" s="57">
        <v>1966.0279299700001</v>
      </c>
      <c r="I284" s="57">
        <v>1970.28779876</v>
      </c>
      <c r="J284" s="57">
        <v>1975.1341263000002</v>
      </c>
      <c r="K284" s="57">
        <v>1975.9438960700002</v>
      </c>
      <c r="L284" s="57">
        <v>1975.95679376</v>
      </c>
      <c r="M284" s="57">
        <v>1975.6470927800001</v>
      </c>
      <c r="N284" s="57">
        <v>1975.338017</v>
      </c>
      <c r="O284" s="57">
        <v>1980.1647673300001</v>
      </c>
      <c r="P284" s="57">
        <v>1979.9926877300002</v>
      </c>
      <c r="Q284" s="57">
        <v>1983.7177789500001</v>
      </c>
      <c r="R284" s="57">
        <v>1989.0220176400001</v>
      </c>
      <c r="S284" s="57">
        <v>1989.3705160700001</v>
      </c>
      <c r="T284" s="57">
        <v>1985.5648183200001</v>
      </c>
      <c r="U284" s="57">
        <v>1981.22679257</v>
      </c>
      <c r="V284" s="57">
        <v>1980.68502461</v>
      </c>
      <c r="W284" s="57">
        <v>1976.27777539</v>
      </c>
      <c r="X284" s="57">
        <v>1970.76363842</v>
      </c>
      <c r="Y284" s="57">
        <v>1964.9398977000001</v>
      </c>
    </row>
    <row r="285" spans="1:25" s="60" customFormat="1" ht="15" x14ac:dyDescent="0.4">
      <c r="A285" s="58" t="s">
        <v>150</v>
      </c>
      <c r="B285" s="57">
        <v>1963.9988938400002</v>
      </c>
      <c r="C285" s="57">
        <v>1964.1925072400002</v>
      </c>
      <c r="D285" s="57">
        <v>1964.1501589500001</v>
      </c>
      <c r="E285" s="57">
        <v>1964.19542475</v>
      </c>
      <c r="F285" s="57">
        <v>1964.4572477000002</v>
      </c>
      <c r="G285" s="57">
        <v>1964.9284844000001</v>
      </c>
      <c r="H285" s="57">
        <v>1965.68704299</v>
      </c>
      <c r="I285" s="57">
        <v>1969.9561352000001</v>
      </c>
      <c r="J285" s="57">
        <v>1979.6969630000001</v>
      </c>
      <c r="K285" s="57">
        <v>1980.4665322600001</v>
      </c>
      <c r="L285" s="57">
        <v>1980.5655804100002</v>
      </c>
      <c r="M285" s="57">
        <v>1980.50445289</v>
      </c>
      <c r="N285" s="57">
        <v>1980.3370784200001</v>
      </c>
      <c r="O285" s="57">
        <v>1980.1949072800001</v>
      </c>
      <c r="P285" s="57">
        <v>1979.91782132</v>
      </c>
      <c r="Q285" s="57">
        <v>1983.4867430200002</v>
      </c>
      <c r="R285" s="57">
        <v>1988.62285582</v>
      </c>
      <c r="S285" s="57">
        <v>1988.9454881300001</v>
      </c>
      <c r="T285" s="57">
        <v>1985.3850108900001</v>
      </c>
      <c r="U285" s="57">
        <v>1981.08317575</v>
      </c>
      <c r="V285" s="57">
        <v>1980.5448789100001</v>
      </c>
      <c r="W285" s="57">
        <v>1976.3273552000001</v>
      </c>
      <c r="X285" s="57">
        <v>1970.7695074400001</v>
      </c>
      <c r="Y285" s="57">
        <v>1969.9607269400001</v>
      </c>
    </row>
    <row r="286" spans="1:25" s="60" customFormat="1" ht="15" x14ac:dyDescent="0.4">
      <c r="A286" s="58" t="s">
        <v>151</v>
      </c>
      <c r="B286" s="57">
        <v>1964.4575500000001</v>
      </c>
      <c r="C286" s="57">
        <v>1964.06388558</v>
      </c>
      <c r="D286" s="57">
        <v>1964.04247356</v>
      </c>
      <c r="E286" s="57">
        <v>1973.5562622800001</v>
      </c>
      <c r="F286" s="57">
        <v>1973.5787368700001</v>
      </c>
      <c r="G286" s="57">
        <v>1990.32269129</v>
      </c>
      <c r="H286" s="57">
        <v>1978.5822133500001</v>
      </c>
      <c r="I286" s="57">
        <v>1963.5352389500001</v>
      </c>
      <c r="J286" s="57">
        <v>1971.4902941600001</v>
      </c>
      <c r="K286" s="57">
        <v>1969.31254283</v>
      </c>
      <c r="L286" s="57">
        <v>1994.84549952</v>
      </c>
      <c r="M286" s="57">
        <v>1987.91607021</v>
      </c>
      <c r="N286" s="57">
        <v>1975.1979646700001</v>
      </c>
      <c r="O286" s="57">
        <v>1979.3384186800001</v>
      </c>
      <c r="P286" s="57">
        <v>1979.18163809</v>
      </c>
      <c r="Q286" s="57">
        <v>1982.7115931200001</v>
      </c>
      <c r="R286" s="57">
        <v>1988.1392092900001</v>
      </c>
      <c r="S286" s="57">
        <v>1988.6402827100001</v>
      </c>
      <c r="T286" s="57">
        <v>1988.52580528</v>
      </c>
      <c r="U286" s="57">
        <v>1987.7777377</v>
      </c>
      <c r="V286" s="57">
        <v>1983.5950925500001</v>
      </c>
      <c r="W286" s="57">
        <v>1978.35991377</v>
      </c>
      <c r="X286" s="57">
        <v>1977.6528970100001</v>
      </c>
      <c r="Y286" s="57">
        <v>1973.1188936200001</v>
      </c>
    </row>
    <row r="287" spans="1:25" s="60" customFormat="1" ht="15" x14ac:dyDescent="0.4">
      <c r="A287" s="58" t="s">
        <v>152</v>
      </c>
      <c r="B287" s="57">
        <v>1969.52051753</v>
      </c>
      <c r="C287" s="57">
        <v>1969.0675823000001</v>
      </c>
      <c r="D287" s="57">
        <v>1969.0901071000001</v>
      </c>
      <c r="E287" s="57">
        <v>1969.1893352</v>
      </c>
      <c r="F287" s="57">
        <v>1963.88967897</v>
      </c>
      <c r="G287" s="57">
        <v>1964.6052182000001</v>
      </c>
      <c r="H287" s="57">
        <v>1965.4174783200001</v>
      </c>
      <c r="I287" s="57">
        <v>1969.7330032700002</v>
      </c>
      <c r="J287" s="57">
        <v>1979.2183883500002</v>
      </c>
      <c r="K287" s="57">
        <v>1980.0154830500001</v>
      </c>
      <c r="L287" s="57">
        <v>1980.16207497</v>
      </c>
      <c r="M287" s="57">
        <v>1979.9022966800001</v>
      </c>
      <c r="N287" s="57">
        <v>1979.63858514</v>
      </c>
      <c r="O287" s="57">
        <v>1979.53331557</v>
      </c>
      <c r="P287" s="57">
        <v>1983.30883692</v>
      </c>
      <c r="Q287" s="57">
        <v>1981.7919789</v>
      </c>
      <c r="R287" s="57">
        <v>1986.2689589500001</v>
      </c>
      <c r="S287" s="57">
        <v>1985.73070734</v>
      </c>
      <c r="T287" s="57">
        <v>1985.1777501700001</v>
      </c>
      <c r="U287" s="57">
        <v>1981.0106985700002</v>
      </c>
      <c r="V287" s="57">
        <v>1980.44559929</v>
      </c>
      <c r="W287" s="57">
        <v>1976.2361832400002</v>
      </c>
      <c r="X287" s="57">
        <v>1970.7230113600001</v>
      </c>
      <c r="Y287" s="57">
        <v>1969.96261727</v>
      </c>
    </row>
    <row r="288" spans="1:25" s="60" customFormat="1" ht="15" x14ac:dyDescent="0.4">
      <c r="A288" s="58" t="s">
        <v>153</v>
      </c>
      <c r="B288" s="57">
        <v>1970.27177652</v>
      </c>
      <c r="C288" s="57">
        <v>1969.76366727</v>
      </c>
      <c r="D288" s="57">
        <v>1969.6122342000001</v>
      </c>
      <c r="E288" s="57">
        <v>1969.6372068100002</v>
      </c>
      <c r="F288" s="57">
        <v>1969.7052838700001</v>
      </c>
      <c r="G288" s="57">
        <v>1969.8191674</v>
      </c>
      <c r="H288" s="57">
        <v>1969.9938008500001</v>
      </c>
      <c r="I288" s="57">
        <v>1970.15595426</v>
      </c>
      <c r="J288" s="57">
        <v>1974.4291991600001</v>
      </c>
      <c r="K288" s="57">
        <v>1979.1051937700001</v>
      </c>
      <c r="L288" s="57">
        <v>1983.1187912300002</v>
      </c>
      <c r="M288" s="57">
        <v>1983.14480168</v>
      </c>
      <c r="N288" s="57">
        <v>1982.9769658600001</v>
      </c>
      <c r="O288" s="57">
        <v>1982.87150449</v>
      </c>
      <c r="P288" s="57">
        <v>1982.6571874600002</v>
      </c>
      <c r="Q288" s="57">
        <v>1982.7743698500001</v>
      </c>
      <c r="R288" s="57">
        <v>1988.1441722</v>
      </c>
      <c r="S288" s="57">
        <v>1988.5853613700001</v>
      </c>
      <c r="T288" s="57">
        <v>1988.50858221</v>
      </c>
      <c r="U288" s="57">
        <v>1988.10580942</v>
      </c>
      <c r="V288" s="57">
        <v>1984.07920504</v>
      </c>
      <c r="W288" s="57">
        <v>1980.03571844</v>
      </c>
      <c r="X288" s="57">
        <v>1970.7236529000002</v>
      </c>
      <c r="Y288" s="57">
        <v>1975.9960707400001</v>
      </c>
    </row>
    <row r="289" spans="1:26" s="60" customFormat="1" ht="15" x14ac:dyDescent="0.4">
      <c r="A289" s="58" t="s">
        <v>154</v>
      </c>
      <c r="B289" s="57">
        <v>1969.82577795</v>
      </c>
      <c r="C289" s="57">
        <v>1969.43833464</v>
      </c>
      <c r="D289" s="57">
        <v>1969.3449042900002</v>
      </c>
      <c r="E289" s="57">
        <v>1969.3236125400001</v>
      </c>
      <c r="F289" s="57">
        <v>1969.3064023500001</v>
      </c>
      <c r="G289" s="57">
        <v>1973.2061086000001</v>
      </c>
      <c r="H289" s="57">
        <v>1973.30066287</v>
      </c>
      <c r="I289" s="57">
        <v>1973.4527798200002</v>
      </c>
      <c r="J289" s="57">
        <v>1975.6652581600001</v>
      </c>
      <c r="K289" s="57">
        <v>1984.35091498</v>
      </c>
      <c r="L289" s="57">
        <v>1984.57634102</v>
      </c>
      <c r="M289" s="57">
        <v>1984.8288454200001</v>
      </c>
      <c r="N289" s="57">
        <v>1984.7611938100001</v>
      </c>
      <c r="O289" s="57">
        <v>1978.92863678</v>
      </c>
      <c r="P289" s="57">
        <v>1978.82292631</v>
      </c>
      <c r="Q289" s="57">
        <v>1982.4157757</v>
      </c>
      <c r="R289" s="57">
        <v>1987.9289891400001</v>
      </c>
      <c r="S289" s="57">
        <v>1988.37204606</v>
      </c>
      <c r="T289" s="57">
        <v>1988.2831805200001</v>
      </c>
      <c r="U289" s="57">
        <v>1987.8599609</v>
      </c>
      <c r="V289" s="57">
        <v>1983.79906955</v>
      </c>
      <c r="W289" s="57">
        <v>1979.72290694</v>
      </c>
      <c r="X289" s="57">
        <v>1970.5691829300001</v>
      </c>
      <c r="Y289" s="57">
        <v>1975.1792403900001</v>
      </c>
    </row>
    <row r="290" spans="1:26" s="60" customFormat="1" ht="15" x14ac:dyDescent="0.4">
      <c r="A290" s="58" t="s">
        <v>155</v>
      </c>
      <c r="B290" s="57">
        <v>1969.7876649300001</v>
      </c>
      <c r="C290" s="57">
        <v>1969.48257526</v>
      </c>
      <c r="D290" s="57">
        <v>1969.34152492</v>
      </c>
      <c r="E290" s="57">
        <v>1969.5063665100001</v>
      </c>
      <c r="F290" s="57">
        <v>1969.81663564</v>
      </c>
      <c r="G290" s="57">
        <v>1970.6773811100002</v>
      </c>
      <c r="H290" s="57">
        <v>1965.69502405</v>
      </c>
      <c r="I290" s="57">
        <v>1966.18337918</v>
      </c>
      <c r="J290" s="57">
        <v>1967.04820139</v>
      </c>
      <c r="K290" s="57">
        <v>1965.73007794</v>
      </c>
      <c r="L290" s="57">
        <v>1966.6143049500001</v>
      </c>
      <c r="M290" s="57">
        <v>1966.3937645600001</v>
      </c>
      <c r="N290" s="57">
        <v>1972.97731294</v>
      </c>
      <c r="O290" s="57">
        <v>1972.8181968000001</v>
      </c>
      <c r="P290" s="57">
        <v>1972.2891931000001</v>
      </c>
      <c r="Q290" s="57">
        <v>1954.3656034800001</v>
      </c>
      <c r="R290" s="57">
        <v>1951.2132562300001</v>
      </c>
      <c r="S290" s="57">
        <v>1951.5682887800001</v>
      </c>
      <c r="T290" s="57">
        <v>1951.30664774</v>
      </c>
      <c r="U290" s="57">
        <v>1950.6054878900002</v>
      </c>
      <c r="V290" s="57">
        <v>1950.2721597</v>
      </c>
      <c r="W290" s="57">
        <v>1940.16165237</v>
      </c>
      <c r="X290" s="57">
        <v>1939.95461886</v>
      </c>
      <c r="Y290" s="57">
        <v>1939.71756347</v>
      </c>
    </row>
    <row r="291" spans="1:26" s="60" customFormat="1" ht="15" x14ac:dyDescent="0.4">
      <c r="A291" s="58" t="s">
        <v>156</v>
      </c>
      <c r="B291" s="57">
        <v>1987.6770396100001</v>
      </c>
      <c r="C291" s="57">
        <v>1987.1739260200002</v>
      </c>
      <c r="D291" s="57">
        <v>1987.2095020700001</v>
      </c>
      <c r="E291" s="57">
        <v>1987.2493550000002</v>
      </c>
      <c r="F291" s="57">
        <v>1987.4898532300001</v>
      </c>
      <c r="G291" s="57">
        <v>1986.41290673</v>
      </c>
      <c r="H291" s="57">
        <v>1992.9147379200001</v>
      </c>
      <c r="I291" s="57">
        <v>1993.2747002000001</v>
      </c>
      <c r="J291" s="57">
        <v>1994.62849263</v>
      </c>
      <c r="K291" s="57">
        <v>1999.3412527200001</v>
      </c>
      <c r="L291" s="57">
        <v>1997.9282640600002</v>
      </c>
      <c r="M291" s="57">
        <v>1997.7065101800001</v>
      </c>
      <c r="N291" s="57">
        <v>1997.4255681</v>
      </c>
      <c r="O291" s="57">
        <v>1997.11151253</v>
      </c>
      <c r="P291" s="57">
        <v>1996.5996327800001</v>
      </c>
      <c r="Q291" s="57">
        <v>2000.0565106200002</v>
      </c>
      <c r="R291" s="57">
        <v>2001.0660285600002</v>
      </c>
      <c r="S291" s="57">
        <v>2001.2411628</v>
      </c>
      <c r="T291" s="57">
        <v>2001.0706739900002</v>
      </c>
      <c r="U291" s="57">
        <v>2000.31740584</v>
      </c>
      <c r="V291" s="57">
        <v>1996.0637594300001</v>
      </c>
      <c r="W291" s="57">
        <v>1992.0431031000001</v>
      </c>
      <c r="X291" s="57">
        <v>1987.79671403</v>
      </c>
      <c r="Y291" s="57">
        <v>1986.7396369600001</v>
      </c>
    </row>
    <row r="292" spans="1:26" s="60" customFormat="1" ht="15" x14ac:dyDescent="0.4">
      <c r="A292" s="58" t="s">
        <v>157</v>
      </c>
      <c r="B292" s="57">
        <v>1980.18947869</v>
      </c>
      <c r="C292" s="57">
        <v>1974.3589414600001</v>
      </c>
      <c r="D292" s="57">
        <v>1974.19823408</v>
      </c>
      <c r="E292" s="57">
        <v>1974.1365914800001</v>
      </c>
      <c r="F292" s="57">
        <v>1974.5395132400001</v>
      </c>
      <c r="G292" s="57">
        <v>1975.26124334</v>
      </c>
      <c r="H292" s="57">
        <v>1964.9023382400001</v>
      </c>
      <c r="I292" s="57">
        <v>1965.63632665</v>
      </c>
      <c r="J292" s="57">
        <v>1966.87064199</v>
      </c>
      <c r="K292" s="57">
        <v>1972.2813789200002</v>
      </c>
      <c r="L292" s="57">
        <v>1973.07405053</v>
      </c>
      <c r="M292" s="57">
        <v>1973.03260894</v>
      </c>
      <c r="N292" s="57">
        <v>1973.1986930400001</v>
      </c>
      <c r="O292" s="57">
        <v>1973.1804274000001</v>
      </c>
      <c r="P292" s="57">
        <v>1972.8066422000002</v>
      </c>
      <c r="Q292" s="57">
        <v>1957.55887734</v>
      </c>
      <c r="R292" s="57">
        <v>1937.9609546900001</v>
      </c>
      <c r="S292" s="57">
        <v>1938.7225408500001</v>
      </c>
      <c r="T292" s="57">
        <v>1938.41459566</v>
      </c>
      <c r="U292" s="57">
        <v>1937.6693757800001</v>
      </c>
      <c r="V292" s="57">
        <v>1937.4085944400001</v>
      </c>
      <c r="W292" s="57">
        <v>1932.5977755900001</v>
      </c>
      <c r="X292" s="57">
        <v>1932.27821236</v>
      </c>
      <c r="Y292" s="57">
        <v>1931.8573463500002</v>
      </c>
    </row>
    <row r="293" spans="1:26" s="60" customFormat="1" ht="15" x14ac:dyDescent="0.4">
      <c r="A293" s="58" t="s">
        <v>158</v>
      </c>
      <c r="B293" s="57">
        <v>1924.8668548400001</v>
      </c>
      <c r="C293" s="57">
        <v>1924.9616342000002</v>
      </c>
      <c r="D293" s="57">
        <v>1927.25515223</v>
      </c>
      <c r="E293" s="57">
        <v>1927.2458178300001</v>
      </c>
      <c r="F293" s="57">
        <v>1927.26802759</v>
      </c>
      <c r="G293" s="57">
        <v>1932.2661508900001</v>
      </c>
      <c r="H293" s="57">
        <v>1936.8336721400001</v>
      </c>
      <c r="I293" s="57">
        <v>1941.2745392100001</v>
      </c>
      <c r="J293" s="57">
        <v>1941.7824720900001</v>
      </c>
      <c r="K293" s="57">
        <v>1942.3559258800001</v>
      </c>
      <c r="L293" s="57">
        <v>1942.0330195200002</v>
      </c>
      <c r="M293" s="57">
        <v>1941.85911605</v>
      </c>
      <c r="N293" s="57">
        <v>1941.7162472100001</v>
      </c>
      <c r="O293" s="57">
        <v>1936.6781027700001</v>
      </c>
      <c r="P293" s="57">
        <v>1941.74616814</v>
      </c>
      <c r="Q293" s="57">
        <v>1941.77019481</v>
      </c>
      <c r="R293" s="57">
        <v>1942.29420106</v>
      </c>
      <c r="S293" s="57">
        <v>1942.4428649000001</v>
      </c>
      <c r="T293" s="57">
        <v>1942.3558784900001</v>
      </c>
      <c r="U293" s="57">
        <v>1942.2249956800001</v>
      </c>
      <c r="V293" s="57">
        <v>1941.9362999900002</v>
      </c>
      <c r="W293" s="57">
        <v>1937.3498563200001</v>
      </c>
      <c r="X293" s="57">
        <v>1931.84471891</v>
      </c>
      <c r="Y293" s="57">
        <v>1926.97847561</v>
      </c>
    </row>
    <row r="294" spans="1:26" s="60" customFormat="1" ht="15" x14ac:dyDescent="0.4">
      <c r="A294" s="58" t="s">
        <v>159</v>
      </c>
      <c r="B294" s="57">
        <v>1925.74055423</v>
      </c>
      <c r="C294" s="57">
        <v>1925.62992708</v>
      </c>
      <c r="D294" s="57">
        <v>1925.61888043</v>
      </c>
      <c r="E294" s="57">
        <v>1925.62258393</v>
      </c>
      <c r="F294" s="57">
        <v>1925.6767027600001</v>
      </c>
      <c r="G294" s="57">
        <v>1925.8168810700001</v>
      </c>
      <c r="H294" s="57">
        <v>1935.06593772</v>
      </c>
      <c r="I294" s="57">
        <v>1941.49237535</v>
      </c>
      <c r="J294" s="57">
        <v>1942.1626560300001</v>
      </c>
      <c r="K294" s="57">
        <v>1942.84623068</v>
      </c>
      <c r="L294" s="57">
        <v>1942.92645758</v>
      </c>
      <c r="M294" s="57">
        <v>1947.9536498100001</v>
      </c>
      <c r="N294" s="57">
        <v>1947.85650553</v>
      </c>
      <c r="O294" s="57">
        <v>1947.7789872600001</v>
      </c>
      <c r="P294" s="57">
        <v>1947.67164265</v>
      </c>
      <c r="Q294" s="57">
        <v>1947.62971367</v>
      </c>
      <c r="R294" s="57">
        <v>1948.2545438100001</v>
      </c>
      <c r="S294" s="57">
        <v>1948.3212767</v>
      </c>
      <c r="T294" s="57">
        <v>1948.16735135</v>
      </c>
      <c r="U294" s="57">
        <v>1943.8104372400001</v>
      </c>
      <c r="V294" s="57">
        <v>1943.4149728300001</v>
      </c>
      <c r="W294" s="57">
        <v>1938.2084278900002</v>
      </c>
      <c r="X294" s="57">
        <v>1922.0095800700001</v>
      </c>
      <c r="Y294" s="57">
        <v>1926.5976804500001</v>
      </c>
    </row>
    <row r="295" spans="1:26" s="60" customFormat="1" ht="15" x14ac:dyDescent="0.4">
      <c r="A295" s="58" t="s">
        <v>160</v>
      </c>
      <c r="B295" s="57">
        <v>1921.73982101</v>
      </c>
      <c r="C295" s="57">
        <v>1921.5553627500001</v>
      </c>
      <c r="D295" s="57">
        <v>1921.53652975</v>
      </c>
      <c r="E295" s="57">
        <v>1921.52434877</v>
      </c>
      <c r="F295" s="57">
        <v>1921.6843404900001</v>
      </c>
      <c r="G295" s="57">
        <v>1921.7850356600002</v>
      </c>
      <c r="H295" s="57">
        <v>1921.64175271</v>
      </c>
      <c r="I295" s="57">
        <v>1928.13006524</v>
      </c>
      <c r="J295" s="57">
        <v>1932.76590278</v>
      </c>
      <c r="K295" s="57">
        <v>1928.51855144</v>
      </c>
      <c r="L295" s="57">
        <v>1928.67786688</v>
      </c>
      <c r="M295" s="57">
        <v>1928.69024165</v>
      </c>
      <c r="N295" s="57">
        <v>1933.7924362000001</v>
      </c>
      <c r="O295" s="57">
        <v>1928.9694412700001</v>
      </c>
      <c r="P295" s="57">
        <v>1933.7144697800002</v>
      </c>
      <c r="Q295" s="57">
        <v>1928.9305303800002</v>
      </c>
      <c r="R295" s="57">
        <v>1933.51939892</v>
      </c>
      <c r="S295" s="57">
        <v>1933.59665782</v>
      </c>
      <c r="T295" s="57">
        <v>1933.4685173400001</v>
      </c>
      <c r="U295" s="57">
        <v>1928.4771712700001</v>
      </c>
      <c r="V295" s="57">
        <v>1919.2669347000001</v>
      </c>
      <c r="W295" s="57">
        <v>1914.9930537600001</v>
      </c>
      <c r="X295" s="57">
        <v>1912.8491333500001</v>
      </c>
      <c r="Y295" s="57">
        <v>1917.3978898</v>
      </c>
    </row>
    <row r="296" spans="1:26" s="60" customFormat="1" ht="15" x14ac:dyDescent="0.4">
      <c r="A296" s="58" t="s">
        <v>161</v>
      </c>
      <c r="B296" s="57">
        <v>1922.1244692400001</v>
      </c>
      <c r="C296" s="57">
        <v>1921.6042761200001</v>
      </c>
      <c r="D296" s="57">
        <v>1921.5688670100001</v>
      </c>
      <c r="E296" s="57">
        <v>1921.5927107300001</v>
      </c>
      <c r="F296" s="57">
        <v>1921.64041557</v>
      </c>
      <c r="G296" s="57">
        <v>1921.7910144300001</v>
      </c>
      <c r="H296" s="57">
        <v>1919.5056817</v>
      </c>
      <c r="I296" s="57">
        <v>1918.79300612</v>
      </c>
      <c r="J296" s="57">
        <v>1928.88895617</v>
      </c>
      <c r="K296" s="57">
        <v>1928.8098562100001</v>
      </c>
      <c r="L296" s="57">
        <v>1928.9714261500001</v>
      </c>
      <c r="M296" s="57">
        <v>1928.9979889700001</v>
      </c>
      <c r="N296" s="57">
        <v>1933.68821974</v>
      </c>
      <c r="O296" s="57">
        <v>1934.1019400300002</v>
      </c>
      <c r="P296" s="57">
        <v>1939.0569944200001</v>
      </c>
      <c r="Q296" s="57">
        <v>1934.31487083</v>
      </c>
      <c r="R296" s="57">
        <v>1930.1370175</v>
      </c>
      <c r="S296" s="57">
        <v>1930.2685283600001</v>
      </c>
      <c r="T296" s="57">
        <v>1930.16125536</v>
      </c>
      <c r="U296" s="57">
        <v>1925.06098546</v>
      </c>
      <c r="V296" s="57">
        <v>1924.4293576600001</v>
      </c>
      <c r="W296" s="57">
        <v>1928.44297486</v>
      </c>
      <c r="X296" s="57">
        <v>1920.2999313600001</v>
      </c>
      <c r="Y296" s="57">
        <v>1915.2680944000001</v>
      </c>
    </row>
    <row r="297" spans="1:26" s="60" customFormat="1" ht="15" x14ac:dyDescent="0.4">
      <c r="A297" s="58" t="s">
        <v>162</v>
      </c>
      <c r="B297" s="57">
        <v>1922.2276280900001</v>
      </c>
      <c r="C297" s="57">
        <v>1921.9368872800001</v>
      </c>
      <c r="D297" s="57">
        <v>1921.90146755</v>
      </c>
      <c r="E297" s="57">
        <v>1922.0913550300002</v>
      </c>
      <c r="F297" s="57">
        <v>1922.2816801200001</v>
      </c>
      <c r="G297" s="57">
        <v>1921.90076284</v>
      </c>
      <c r="H297" s="57">
        <v>1922.02746888</v>
      </c>
      <c r="I297" s="57">
        <v>1921.8183538600001</v>
      </c>
      <c r="J297" s="57">
        <v>1926.8801835900001</v>
      </c>
      <c r="K297" s="57">
        <v>1927.1918817400001</v>
      </c>
      <c r="L297" s="57">
        <v>1927.35788318</v>
      </c>
      <c r="M297" s="57">
        <v>1929.68391563</v>
      </c>
      <c r="N297" s="57">
        <v>1929.40677686</v>
      </c>
      <c r="O297" s="57">
        <v>1933.74363412</v>
      </c>
      <c r="P297" s="57">
        <v>1933.8970265600001</v>
      </c>
      <c r="Q297" s="57">
        <v>1934.1124156000001</v>
      </c>
      <c r="R297" s="57">
        <v>1929.4991349900001</v>
      </c>
      <c r="S297" s="57">
        <v>1929.5101833200001</v>
      </c>
      <c r="T297" s="57">
        <v>1929.3657322900001</v>
      </c>
      <c r="U297" s="57">
        <v>1924.3882259100001</v>
      </c>
      <c r="V297" s="57">
        <v>1919.2692707600002</v>
      </c>
      <c r="W297" s="57">
        <v>1910.1114220900001</v>
      </c>
      <c r="X297" s="57">
        <v>1903.05424524</v>
      </c>
      <c r="Y297" s="57">
        <v>1907.69034285</v>
      </c>
    </row>
    <row r="298" spans="1:26" s="60" customFormat="1" ht="15" x14ac:dyDescent="0.4">
      <c r="A298" s="58" t="s">
        <v>163</v>
      </c>
      <c r="B298" s="57">
        <v>1917.23998684</v>
      </c>
      <c r="C298" s="57">
        <v>1917.23820858</v>
      </c>
      <c r="D298" s="57">
        <v>1917.2447472600002</v>
      </c>
      <c r="E298" s="57">
        <v>1917.35436467</v>
      </c>
      <c r="F298" s="57">
        <v>1912.73908237</v>
      </c>
      <c r="G298" s="57">
        <v>1912.9001864300001</v>
      </c>
      <c r="H298" s="57">
        <v>1919.9302483000001</v>
      </c>
      <c r="I298" s="57">
        <v>1923.80691469</v>
      </c>
      <c r="J298" s="57">
        <v>1928.3234194000001</v>
      </c>
      <c r="K298" s="57">
        <v>1933.42824234</v>
      </c>
      <c r="L298" s="57">
        <v>1933.5460617000001</v>
      </c>
      <c r="M298" s="57">
        <v>1933.52320749</v>
      </c>
      <c r="N298" s="57">
        <v>1933.41895249</v>
      </c>
      <c r="O298" s="57">
        <v>1928.73037737</v>
      </c>
      <c r="P298" s="57">
        <v>1928.7827995800001</v>
      </c>
      <c r="Q298" s="57">
        <v>1924.20480034</v>
      </c>
      <c r="R298" s="57">
        <v>1929.2658484000001</v>
      </c>
      <c r="S298" s="57">
        <v>1929.2525924400002</v>
      </c>
      <c r="T298" s="57">
        <v>1929.2067174600002</v>
      </c>
      <c r="U298" s="57">
        <v>1924.3797637100001</v>
      </c>
      <c r="V298" s="57">
        <v>1924.3193097800001</v>
      </c>
      <c r="W298" s="57">
        <v>1910.4723018300001</v>
      </c>
      <c r="X298" s="57">
        <v>1904.1768993000001</v>
      </c>
      <c r="Y298" s="57">
        <v>1908.5661013400002</v>
      </c>
    </row>
    <row r="299" spans="1:26" s="60" customFormat="1" ht="15" x14ac:dyDescent="0.4">
      <c r="A299" s="58" t="s">
        <v>164</v>
      </c>
      <c r="B299" s="57">
        <v>1917.4494341100001</v>
      </c>
      <c r="C299" s="57">
        <v>1917.19936527</v>
      </c>
      <c r="D299" s="57">
        <v>1917.1781461600001</v>
      </c>
      <c r="E299" s="57">
        <v>1917.2101679500001</v>
      </c>
      <c r="F299" s="57">
        <v>1912.67906823</v>
      </c>
      <c r="G299" s="57">
        <v>1912.9066001600002</v>
      </c>
      <c r="H299" s="57">
        <v>1919.96115293</v>
      </c>
      <c r="I299" s="57">
        <v>1923.8701331700001</v>
      </c>
      <c r="J299" s="57">
        <v>1928.31061705</v>
      </c>
      <c r="K299" s="57">
        <v>1933.4181814000001</v>
      </c>
      <c r="L299" s="57">
        <v>1933.4930585700001</v>
      </c>
      <c r="M299" s="57">
        <v>1933.4482150700001</v>
      </c>
      <c r="N299" s="57">
        <v>1933.5799781600001</v>
      </c>
      <c r="O299" s="57">
        <v>1933.5863289900001</v>
      </c>
      <c r="P299" s="57">
        <v>1933.42824531</v>
      </c>
      <c r="Q299" s="57">
        <v>1928.7919070200001</v>
      </c>
      <c r="R299" s="57">
        <v>1929.43284356</v>
      </c>
      <c r="S299" s="57">
        <v>1929.2763466000001</v>
      </c>
      <c r="T299" s="57">
        <v>1929.24970336</v>
      </c>
      <c r="U299" s="57">
        <v>1924.26585482</v>
      </c>
      <c r="V299" s="57">
        <v>1924.2487356200002</v>
      </c>
      <c r="W299" s="57">
        <v>1914.85352874</v>
      </c>
      <c r="X299" s="57">
        <v>1908.4271622700001</v>
      </c>
      <c r="Y299" s="57">
        <v>1912.8386119300001</v>
      </c>
    </row>
    <row r="300" spans="1:26" s="60" customFormat="1" ht="15" x14ac:dyDescent="0.4">
      <c r="A300" s="58" t="s">
        <v>165</v>
      </c>
      <c r="B300" s="57">
        <v>1919.4690922100001</v>
      </c>
      <c r="C300" s="57">
        <v>1919.3574393700001</v>
      </c>
      <c r="D300" s="57">
        <v>1919.3348573600001</v>
      </c>
      <c r="E300" s="57">
        <v>1919.29476024</v>
      </c>
      <c r="F300" s="57">
        <v>1919.4068916800002</v>
      </c>
      <c r="G300" s="57">
        <v>1919.61988677</v>
      </c>
      <c r="H300" s="57">
        <v>1919.85354656</v>
      </c>
      <c r="I300" s="57">
        <v>1923.7261757200001</v>
      </c>
      <c r="J300" s="57">
        <v>1928.24341319</v>
      </c>
      <c r="K300" s="57">
        <v>1933.31731021</v>
      </c>
      <c r="L300" s="57">
        <v>1933.4152455800001</v>
      </c>
      <c r="M300" s="57">
        <v>1933.4400396800002</v>
      </c>
      <c r="N300" s="57">
        <v>1933.46380993</v>
      </c>
      <c r="O300" s="57">
        <v>1933.3003891200001</v>
      </c>
      <c r="P300" s="57">
        <v>1933.12154596</v>
      </c>
      <c r="Q300" s="57">
        <v>1923.9522971400002</v>
      </c>
      <c r="R300" s="57">
        <v>1929.2461241600001</v>
      </c>
      <c r="S300" s="57">
        <v>1929.23926441</v>
      </c>
      <c r="T300" s="57">
        <v>1929.19696288</v>
      </c>
      <c r="U300" s="57">
        <v>1924.23453279</v>
      </c>
      <c r="V300" s="57">
        <v>1928.77910458</v>
      </c>
      <c r="W300" s="57">
        <v>1914.8701283400001</v>
      </c>
      <c r="X300" s="57">
        <v>1913.3455559200002</v>
      </c>
      <c r="Y300" s="57">
        <v>1917.75209571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1"/>
    </row>
    <row r="302" spans="1:26" s="72" customFormat="1" ht="13.5" x14ac:dyDescent="0.35">
      <c r="A302" s="160" t="s">
        <v>69</v>
      </c>
      <c r="B302" s="240" t="s">
        <v>95</v>
      </c>
      <c r="C302" s="170"/>
      <c r="D302" s="170"/>
      <c r="E302" s="170"/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1"/>
    </row>
    <row r="303" spans="1:26" s="72" customFormat="1" ht="15.75" customHeight="1" x14ac:dyDescent="0.35">
      <c r="A303" s="161"/>
      <c r="B303" s="115" t="s">
        <v>71</v>
      </c>
      <c r="C303" s="116" t="s">
        <v>72</v>
      </c>
      <c r="D303" s="117" t="s">
        <v>73</v>
      </c>
      <c r="E303" s="116" t="s">
        <v>74</v>
      </c>
      <c r="F303" s="116" t="s">
        <v>75</v>
      </c>
      <c r="G303" s="116" t="s">
        <v>76</v>
      </c>
      <c r="H303" s="116" t="s">
        <v>77</v>
      </c>
      <c r="I303" s="116" t="s">
        <v>78</v>
      </c>
      <c r="J303" s="116" t="s">
        <v>79</v>
      </c>
      <c r="K303" s="115" t="s">
        <v>80</v>
      </c>
      <c r="L303" s="116" t="s">
        <v>81</v>
      </c>
      <c r="M303" s="118" t="s">
        <v>82</v>
      </c>
      <c r="N303" s="115" t="s">
        <v>83</v>
      </c>
      <c r="O303" s="116" t="s">
        <v>84</v>
      </c>
      <c r="P303" s="118" t="s">
        <v>85</v>
      </c>
      <c r="Q303" s="117" t="s">
        <v>86</v>
      </c>
      <c r="R303" s="116" t="s">
        <v>87</v>
      </c>
      <c r="S303" s="117" t="s">
        <v>88</v>
      </c>
      <c r="T303" s="116" t="s">
        <v>89</v>
      </c>
      <c r="U303" s="117" t="s">
        <v>90</v>
      </c>
      <c r="V303" s="116" t="s">
        <v>91</v>
      </c>
      <c r="W303" s="117" t="s">
        <v>92</v>
      </c>
      <c r="X303" s="116" t="s">
        <v>93</v>
      </c>
      <c r="Y303" s="116" t="s">
        <v>94</v>
      </c>
    </row>
    <row r="304" spans="1:26" s="32" customFormat="1" ht="17.25" customHeight="1" x14ac:dyDescent="0.2">
      <c r="A304" s="56" t="s">
        <v>135</v>
      </c>
      <c r="B304" s="57">
        <v>1982.8957852200001</v>
      </c>
      <c r="C304" s="57">
        <v>1982.3801476000001</v>
      </c>
      <c r="D304" s="57">
        <v>1982.29569952</v>
      </c>
      <c r="E304" s="57">
        <v>1976.67392724</v>
      </c>
      <c r="F304" s="57">
        <v>1985.68205779</v>
      </c>
      <c r="G304" s="57">
        <v>1985.83653566</v>
      </c>
      <c r="H304" s="57">
        <v>1983.7524641500002</v>
      </c>
      <c r="I304" s="57">
        <v>1987.1208032700001</v>
      </c>
      <c r="J304" s="57">
        <v>1987.95387628</v>
      </c>
      <c r="K304" s="57">
        <v>1990.3302926900001</v>
      </c>
      <c r="L304" s="57">
        <v>1985.3686421100001</v>
      </c>
      <c r="M304" s="57">
        <v>1984.23697421</v>
      </c>
      <c r="N304" s="57">
        <v>1981.3286983400001</v>
      </c>
      <c r="O304" s="57">
        <v>1984.66095677</v>
      </c>
      <c r="P304" s="57">
        <v>1990.6734317400001</v>
      </c>
      <c r="Q304" s="57">
        <v>1996.2265297200001</v>
      </c>
      <c r="R304" s="57">
        <v>1998.90805514</v>
      </c>
      <c r="S304" s="57">
        <v>2008.8261232899999</v>
      </c>
      <c r="T304" s="57">
        <v>2009.33875885</v>
      </c>
      <c r="U304" s="57">
        <v>2003.4518317500001</v>
      </c>
      <c r="V304" s="57">
        <v>1998.5405066200001</v>
      </c>
      <c r="W304" s="57">
        <v>1993.4133498600002</v>
      </c>
      <c r="X304" s="57">
        <v>1992.4612283500001</v>
      </c>
      <c r="Y304" s="57">
        <v>1997.3261775400001</v>
      </c>
    </row>
    <row r="305" spans="1:25" s="60" customFormat="1" ht="15" x14ac:dyDescent="0.4">
      <c r="A305" s="58" t="s">
        <v>136</v>
      </c>
      <c r="B305" s="57">
        <v>1997.24513415</v>
      </c>
      <c r="C305" s="57">
        <v>2009.58461261</v>
      </c>
      <c r="D305" s="57">
        <v>2009.32152316</v>
      </c>
      <c r="E305" s="57">
        <v>2006.08049815</v>
      </c>
      <c r="F305" s="57">
        <v>2006.2202449399999</v>
      </c>
      <c r="G305" s="57">
        <v>2006.31602157</v>
      </c>
      <c r="H305" s="57">
        <v>2004.2106143400001</v>
      </c>
      <c r="I305" s="57">
        <v>2005.0503370000001</v>
      </c>
      <c r="J305" s="57">
        <v>2000.49194797</v>
      </c>
      <c r="K305" s="57">
        <v>1997.86542607</v>
      </c>
      <c r="L305" s="57">
        <v>1998.0490324300001</v>
      </c>
      <c r="M305" s="57">
        <v>1998.1750477000001</v>
      </c>
      <c r="N305" s="57">
        <v>1998.11309979</v>
      </c>
      <c r="O305" s="57">
        <v>2003.7347635799999</v>
      </c>
      <c r="P305" s="57">
        <v>2009.11109461</v>
      </c>
      <c r="Q305" s="57">
        <v>2008.56325014</v>
      </c>
      <c r="R305" s="57">
        <v>2014.23937619</v>
      </c>
      <c r="S305" s="57">
        <v>2014.79100453</v>
      </c>
      <c r="T305" s="57">
        <v>2015.3971091000001</v>
      </c>
      <c r="U305" s="57">
        <v>2009.61106427</v>
      </c>
      <c r="V305" s="57">
        <v>2009.15028349</v>
      </c>
      <c r="W305" s="57">
        <v>2011.4722994700001</v>
      </c>
      <c r="X305" s="57">
        <v>2010.41169941</v>
      </c>
      <c r="Y305" s="57">
        <v>2007.1128928400001</v>
      </c>
    </row>
    <row r="306" spans="1:25" s="60" customFormat="1" ht="15" x14ac:dyDescent="0.4">
      <c r="A306" s="58" t="s">
        <v>137</v>
      </c>
      <c r="B306" s="57">
        <v>2006.57975397</v>
      </c>
      <c r="C306" s="57">
        <v>2006.1555981200001</v>
      </c>
      <c r="D306" s="57">
        <v>2006.1003992999999</v>
      </c>
      <c r="E306" s="57">
        <v>2006.0393857199999</v>
      </c>
      <c r="F306" s="57">
        <v>2006.2094364900001</v>
      </c>
      <c r="G306" s="57">
        <v>2006.44360437</v>
      </c>
      <c r="H306" s="57">
        <v>2004.23124149</v>
      </c>
      <c r="I306" s="57">
        <v>2005.55259357</v>
      </c>
      <c r="J306" s="57">
        <v>2006.9408475499999</v>
      </c>
      <c r="K306" s="57">
        <v>2004.66216306</v>
      </c>
      <c r="L306" s="57">
        <v>2002.35353504</v>
      </c>
      <c r="M306" s="57">
        <v>2002.81388128</v>
      </c>
      <c r="N306" s="57">
        <v>2009.1209328899999</v>
      </c>
      <c r="O306" s="57">
        <v>2007.1218918100001</v>
      </c>
      <c r="P306" s="57">
        <v>2012.3869984600001</v>
      </c>
      <c r="Q306" s="57">
        <v>2005.09622999</v>
      </c>
      <c r="R306" s="57">
        <v>2009.93670423</v>
      </c>
      <c r="S306" s="57">
        <v>2019.3947359200001</v>
      </c>
      <c r="T306" s="57">
        <v>2017.7980680000001</v>
      </c>
      <c r="U306" s="57">
        <v>2011.4714721299999</v>
      </c>
      <c r="V306" s="57">
        <v>2008.7684371600001</v>
      </c>
      <c r="W306" s="57">
        <v>2011.14792711</v>
      </c>
      <c r="X306" s="57">
        <v>2004.7381416400001</v>
      </c>
      <c r="Y306" s="57">
        <v>2006.6084450600001</v>
      </c>
    </row>
    <row r="307" spans="1:25" s="60" customFormat="1" ht="15" x14ac:dyDescent="0.4">
      <c r="A307" s="58" t="s">
        <v>138</v>
      </c>
      <c r="B307" s="57">
        <v>2012.4635451500001</v>
      </c>
      <c r="C307" s="57">
        <v>2011.97328092</v>
      </c>
      <c r="D307" s="57">
        <v>2011.37743288</v>
      </c>
      <c r="E307" s="57">
        <v>2011.1167287600001</v>
      </c>
      <c r="F307" s="57">
        <v>2011.49459968</v>
      </c>
      <c r="G307" s="57">
        <v>2023.82725063</v>
      </c>
      <c r="H307" s="57">
        <v>2032.1493540000001</v>
      </c>
      <c r="I307" s="57">
        <v>2032.96323239</v>
      </c>
      <c r="J307" s="57">
        <v>2034.1071378000001</v>
      </c>
      <c r="K307" s="57">
        <v>2034.6721615500001</v>
      </c>
      <c r="L307" s="57">
        <v>2034.76147685</v>
      </c>
      <c r="M307" s="57">
        <v>2034.55678156</v>
      </c>
      <c r="N307" s="57">
        <v>2034.2404298399999</v>
      </c>
      <c r="O307" s="57">
        <v>2033.8883964300001</v>
      </c>
      <c r="P307" s="57">
        <v>2038.5984966999999</v>
      </c>
      <c r="Q307" s="57">
        <v>2038.29172814</v>
      </c>
      <c r="R307" s="57">
        <v>2039.18058735</v>
      </c>
      <c r="S307" s="57">
        <v>2040.22790777</v>
      </c>
      <c r="T307" s="57">
        <v>2040.4368889500001</v>
      </c>
      <c r="U307" s="57">
        <v>2039.69372432</v>
      </c>
      <c r="V307" s="57">
        <v>2039.1952083200001</v>
      </c>
      <c r="W307" s="57">
        <v>2038.4577831000001</v>
      </c>
      <c r="X307" s="57">
        <v>2033.95338115</v>
      </c>
      <c r="Y307" s="57">
        <v>2029.7628610500001</v>
      </c>
    </row>
    <row r="308" spans="1:25" s="60" customFormat="1" ht="15" x14ac:dyDescent="0.4">
      <c r="A308" s="58" t="s">
        <v>139</v>
      </c>
      <c r="B308" s="57">
        <v>2013.6193146200001</v>
      </c>
      <c r="C308" s="57">
        <v>2008.82060336</v>
      </c>
      <c r="D308" s="57">
        <v>2008.6360859399999</v>
      </c>
      <c r="E308" s="57">
        <v>2008.49376592</v>
      </c>
      <c r="F308" s="57">
        <v>2008.62171044</v>
      </c>
      <c r="G308" s="57">
        <v>2018.0677296599999</v>
      </c>
      <c r="H308" s="57">
        <v>2021.8513433000001</v>
      </c>
      <c r="I308" s="57">
        <v>2026.03987127</v>
      </c>
      <c r="J308" s="57">
        <v>2028.6175846600001</v>
      </c>
      <c r="K308" s="57">
        <v>2029.3296203699999</v>
      </c>
      <c r="L308" s="57">
        <v>2029.4898539200001</v>
      </c>
      <c r="M308" s="57">
        <v>2029.4102054</v>
      </c>
      <c r="N308" s="57">
        <v>2029.35028962</v>
      </c>
      <c r="O308" s="57">
        <v>2029.3793924300001</v>
      </c>
      <c r="P308" s="57">
        <v>2034.0052170599999</v>
      </c>
      <c r="Q308" s="57">
        <v>2027.56164128</v>
      </c>
      <c r="R308" s="57">
        <v>2027.9557348200001</v>
      </c>
      <c r="S308" s="57">
        <v>2028.8448046999999</v>
      </c>
      <c r="T308" s="57">
        <v>2028.9528508800001</v>
      </c>
      <c r="U308" s="57">
        <v>2028.59728956</v>
      </c>
      <c r="V308" s="57">
        <v>2028.2202955800001</v>
      </c>
      <c r="W308" s="57">
        <v>2027.63442151</v>
      </c>
      <c r="X308" s="57">
        <v>2026.9516705600001</v>
      </c>
      <c r="Y308" s="57">
        <v>2026.3171110400001</v>
      </c>
    </row>
    <row r="309" spans="1:25" s="60" customFormat="1" ht="15" x14ac:dyDescent="0.4">
      <c r="A309" s="58" t="s">
        <v>140</v>
      </c>
      <c r="B309" s="57">
        <v>2014.6701999900001</v>
      </c>
      <c r="C309" s="57">
        <v>2013.8579800500002</v>
      </c>
      <c r="D309" s="57">
        <v>2013.7581559800001</v>
      </c>
      <c r="E309" s="57">
        <v>2013.6874829999999</v>
      </c>
      <c r="F309" s="57">
        <v>2013.5968414000001</v>
      </c>
      <c r="G309" s="57">
        <v>2012.97923741</v>
      </c>
      <c r="H309" s="57">
        <v>2016.3854641099999</v>
      </c>
      <c r="I309" s="57">
        <v>2020.6779023500001</v>
      </c>
      <c r="J309" s="57">
        <v>2021.79376862</v>
      </c>
      <c r="K309" s="57">
        <v>2022.61987458</v>
      </c>
      <c r="L309" s="57">
        <v>2023.00640094</v>
      </c>
      <c r="M309" s="57">
        <v>2022.9594720600001</v>
      </c>
      <c r="N309" s="57">
        <v>2022.9477528</v>
      </c>
      <c r="O309" s="57">
        <v>2022.8310639400001</v>
      </c>
      <c r="P309" s="57">
        <v>2027.3950468</v>
      </c>
      <c r="Q309" s="57">
        <v>2026.0726581700001</v>
      </c>
      <c r="R309" s="57">
        <v>2026.8287779700001</v>
      </c>
      <c r="S309" s="57">
        <v>2027.7146370099999</v>
      </c>
      <c r="T309" s="57">
        <v>2027.7049158300001</v>
      </c>
      <c r="U309" s="57">
        <v>2027.48663388</v>
      </c>
      <c r="V309" s="57">
        <v>2027.10791202</v>
      </c>
      <c r="W309" s="57">
        <v>2026.62747612</v>
      </c>
      <c r="X309" s="57">
        <v>2026.19263394</v>
      </c>
      <c r="Y309" s="57">
        <v>2022.0531845800001</v>
      </c>
    </row>
    <row r="310" spans="1:25" s="60" customFormat="1" ht="15" x14ac:dyDescent="0.4">
      <c r="A310" s="58" t="s">
        <v>141</v>
      </c>
      <c r="B310" s="57">
        <v>2013.3755672500001</v>
      </c>
      <c r="C310" s="57">
        <v>2014.6560749800001</v>
      </c>
      <c r="D310" s="57">
        <v>2014.3911065500001</v>
      </c>
      <c r="E310" s="57">
        <v>2014.48149091</v>
      </c>
      <c r="F310" s="57">
        <v>2014.75172146</v>
      </c>
      <c r="G310" s="57">
        <v>2019.0783042099999</v>
      </c>
      <c r="H310" s="57">
        <v>2021.2222276</v>
      </c>
      <c r="I310" s="57">
        <v>2019.41690397</v>
      </c>
      <c r="J310" s="57">
        <v>2014.9294635400001</v>
      </c>
      <c r="K310" s="57">
        <v>2015.28295693</v>
      </c>
      <c r="L310" s="57">
        <v>2017.70016037</v>
      </c>
      <c r="M310" s="57">
        <v>2017.6711840800001</v>
      </c>
      <c r="N310" s="57">
        <v>2017.4817181600001</v>
      </c>
      <c r="O310" s="57">
        <v>2017.67766669</v>
      </c>
      <c r="P310" s="57">
        <v>2022.53780054</v>
      </c>
      <c r="Q310" s="57">
        <v>2022.0271806400001</v>
      </c>
      <c r="R310" s="57">
        <v>2022.6929595399999</v>
      </c>
      <c r="S310" s="57">
        <v>2023.5966463</v>
      </c>
      <c r="T310" s="57">
        <v>2023.50910082</v>
      </c>
      <c r="U310" s="57">
        <v>2022.99802572</v>
      </c>
      <c r="V310" s="57">
        <v>2022.58794491</v>
      </c>
      <c r="W310" s="57">
        <v>2021.7226975600001</v>
      </c>
      <c r="X310" s="57">
        <v>2026.8007444699999</v>
      </c>
      <c r="Y310" s="57">
        <v>2017.4453671400001</v>
      </c>
    </row>
    <row r="311" spans="1:25" s="60" customFormat="1" ht="15" x14ac:dyDescent="0.4">
      <c r="A311" s="58" t="s">
        <v>142</v>
      </c>
      <c r="B311" s="57">
        <v>2013.9997965800001</v>
      </c>
      <c r="C311" s="57">
        <v>2015.3453631500001</v>
      </c>
      <c r="D311" s="57">
        <v>2015.04692729</v>
      </c>
      <c r="E311" s="57">
        <v>2015.0234996199999</v>
      </c>
      <c r="F311" s="57">
        <v>2015.20562688</v>
      </c>
      <c r="G311" s="57">
        <v>2019.4728518700001</v>
      </c>
      <c r="H311" s="57">
        <v>2023.8029606699999</v>
      </c>
      <c r="I311" s="57">
        <v>2027.43755917</v>
      </c>
      <c r="J311" s="57">
        <v>2028.69858277</v>
      </c>
      <c r="K311" s="57">
        <v>2029.7051031800002</v>
      </c>
      <c r="L311" s="57">
        <v>2030.56538185</v>
      </c>
      <c r="M311" s="57">
        <v>2031.54427285</v>
      </c>
      <c r="N311" s="57">
        <v>2031.5233199500001</v>
      </c>
      <c r="O311" s="57">
        <v>2031.8670207800001</v>
      </c>
      <c r="P311" s="57">
        <v>2037.11303137</v>
      </c>
      <c r="Q311" s="57">
        <v>2030.44044261</v>
      </c>
      <c r="R311" s="57">
        <v>2030.9853568000001</v>
      </c>
      <c r="S311" s="57">
        <v>2031.44311442</v>
      </c>
      <c r="T311" s="57">
        <v>2031.3678576700001</v>
      </c>
      <c r="U311" s="57">
        <v>2030.7743679499999</v>
      </c>
      <c r="V311" s="57">
        <v>2030.1901419600001</v>
      </c>
      <c r="W311" s="57">
        <v>2029.20719807</v>
      </c>
      <c r="X311" s="57">
        <v>2028.8152208700001</v>
      </c>
      <c r="Y311" s="57">
        <v>2019.30466288</v>
      </c>
    </row>
    <row r="312" spans="1:25" s="60" customFormat="1" ht="15" x14ac:dyDescent="0.4">
      <c r="A312" s="58" t="s">
        <v>143</v>
      </c>
      <c r="B312" s="57">
        <v>2011.0108275</v>
      </c>
      <c r="C312" s="57">
        <v>2016.9801378</v>
      </c>
      <c r="D312" s="57">
        <v>2016.7780376600001</v>
      </c>
      <c r="E312" s="57">
        <v>2016.7355918800001</v>
      </c>
      <c r="F312" s="57">
        <v>2021.0497795000001</v>
      </c>
      <c r="G312" s="57">
        <v>2021.2747754</v>
      </c>
      <c r="H312" s="57">
        <v>2022.25138829</v>
      </c>
      <c r="I312" s="57">
        <v>2022.3994639300001</v>
      </c>
      <c r="J312" s="57">
        <v>2023.60632986</v>
      </c>
      <c r="K312" s="57">
        <v>2032.3616523600001</v>
      </c>
      <c r="L312" s="57">
        <v>2032.5813140400001</v>
      </c>
      <c r="M312" s="57">
        <v>2032.7089215200001</v>
      </c>
      <c r="N312" s="57">
        <v>2032.7202497200001</v>
      </c>
      <c r="O312" s="57">
        <v>2032.3790330300001</v>
      </c>
      <c r="P312" s="57">
        <v>2037.0968429900001</v>
      </c>
      <c r="Q312" s="57">
        <v>2030.4952990500001</v>
      </c>
      <c r="R312" s="57">
        <v>2031.4175589700001</v>
      </c>
      <c r="S312" s="57">
        <v>2032.0135536299999</v>
      </c>
      <c r="T312" s="57">
        <v>2031.75818931</v>
      </c>
      <c r="U312" s="57">
        <v>2031.2373851100001</v>
      </c>
      <c r="V312" s="57">
        <v>2030.7258613000001</v>
      </c>
      <c r="W312" s="57">
        <v>2029.96554513</v>
      </c>
      <c r="X312" s="57">
        <v>2025.51585221</v>
      </c>
      <c r="Y312" s="57">
        <v>2016.12052511</v>
      </c>
    </row>
    <row r="313" spans="1:25" s="60" customFormat="1" ht="15" x14ac:dyDescent="0.4">
      <c r="A313" s="58" t="s">
        <v>144</v>
      </c>
      <c r="B313" s="57">
        <v>2010.7249734500001</v>
      </c>
      <c r="C313" s="57">
        <v>2016.20396207</v>
      </c>
      <c r="D313" s="57">
        <v>2015.8859067999999</v>
      </c>
      <c r="E313" s="57">
        <v>2015.9686746100001</v>
      </c>
      <c r="F313" s="57">
        <v>2016.21425645</v>
      </c>
      <c r="G313" s="57">
        <v>2020.7820251400001</v>
      </c>
      <c r="H313" s="57">
        <v>2025.5016065</v>
      </c>
      <c r="I313" s="57">
        <v>2029.6421779500001</v>
      </c>
      <c r="J313" s="57">
        <v>2030.9686700500001</v>
      </c>
      <c r="K313" s="57">
        <v>2031.8618367700001</v>
      </c>
      <c r="L313" s="57">
        <v>2032.2601909</v>
      </c>
      <c r="M313" s="57">
        <v>2031.98322794</v>
      </c>
      <c r="N313" s="57">
        <v>2032.0998391600001</v>
      </c>
      <c r="O313" s="57">
        <v>2031.7290541500001</v>
      </c>
      <c r="P313" s="57">
        <v>2036.5992440100001</v>
      </c>
      <c r="Q313" s="57">
        <v>2029.8921666599999</v>
      </c>
      <c r="R313" s="57">
        <v>2035.7898962700001</v>
      </c>
      <c r="S313" s="57">
        <v>2036.6223070999999</v>
      </c>
      <c r="T313" s="57">
        <v>2036.2333288</v>
      </c>
      <c r="U313" s="57">
        <v>2035.7323499700001</v>
      </c>
      <c r="V313" s="57">
        <v>2030.08060114</v>
      </c>
      <c r="W313" s="57">
        <v>2029.37880842</v>
      </c>
      <c r="X313" s="57">
        <v>2024.8445921</v>
      </c>
      <c r="Y313" s="57">
        <v>2015.23459508</v>
      </c>
    </row>
    <row r="314" spans="1:25" s="60" customFormat="1" ht="15" x14ac:dyDescent="0.4">
      <c r="A314" s="58" t="s">
        <v>145</v>
      </c>
      <c r="B314" s="57">
        <v>2011.26021365</v>
      </c>
      <c r="C314" s="57">
        <v>2016.7564531400001</v>
      </c>
      <c r="D314" s="57">
        <v>2016.5182726600001</v>
      </c>
      <c r="E314" s="57">
        <v>2016.4496870099999</v>
      </c>
      <c r="F314" s="57">
        <v>2016.4363197800001</v>
      </c>
      <c r="G314" s="57">
        <v>2020.8953541000001</v>
      </c>
      <c r="H314" s="57">
        <v>2025.4105580099999</v>
      </c>
      <c r="I314" s="57">
        <v>2029.50728549</v>
      </c>
      <c r="J314" s="57">
        <v>2030.6928372699999</v>
      </c>
      <c r="K314" s="57">
        <v>2031.5573603800001</v>
      </c>
      <c r="L314" s="57">
        <v>2031.9824468500001</v>
      </c>
      <c r="M314" s="57">
        <v>2031.5952067600001</v>
      </c>
      <c r="N314" s="57">
        <v>2031.3512292400001</v>
      </c>
      <c r="O314" s="57">
        <v>2031.08543934</v>
      </c>
      <c r="P314" s="57">
        <v>2035.5783896099999</v>
      </c>
      <c r="Q314" s="57">
        <v>2029.0854457800001</v>
      </c>
      <c r="R314" s="57">
        <v>2035.0030991900001</v>
      </c>
      <c r="S314" s="57">
        <v>2035.69071205</v>
      </c>
      <c r="T314" s="57">
        <v>2029.48843923</v>
      </c>
      <c r="U314" s="57">
        <v>2028.86172177</v>
      </c>
      <c r="V314" s="57">
        <v>2028.3115597800002</v>
      </c>
      <c r="W314" s="57">
        <v>2027.9242092</v>
      </c>
      <c r="X314" s="57">
        <v>2024.5961796199999</v>
      </c>
      <c r="Y314" s="57">
        <v>2015.1288819000001</v>
      </c>
    </row>
    <row r="315" spans="1:25" s="60" customFormat="1" ht="15" x14ac:dyDescent="0.4">
      <c r="A315" s="58" t="s">
        <v>146</v>
      </c>
      <c r="B315" s="57">
        <v>2010.4493585499999</v>
      </c>
      <c r="C315" s="57">
        <v>2015.71018637</v>
      </c>
      <c r="D315" s="57">
        <v>2015.1074531100001</v>
      </c>
      <c r="E315" s="57">
        <v>2014.8204092999999</v>
      </c>
      <c r="F315" s="57">
        <v>2018.6565263500001</v>
      </c>
      <c r="G315" s="57">
        <v>2018.8375607400001</v>
      </c>
      <c r="H315" s="57">
        <v>2013.59211742</v>
      </c>
      <c r="I315" s="57">
        <v>2014.4540715400001</v>
      </c>
      <c r="J315" s="57">
        <v>2015.42850421</v>
      </c>
      <c r="K315" s="57">
        <v>2023.69901708</v>
      </c>
      <c r="L315" s="57">
        <v>2024.28137455</v>
      </c>
      <c r="M315" s="57">
        <v>2024.47583792</v>
      </c>
      <c r="N315" s="57">
        <v>2024.62976486</v>
      </c>
      <c r="O315" s="57">
        <v>2029.3173630599999</v>
      </c>
      <c r="P315" s="57">
        <v>2028.9132246900001</v>
      </c>
      <c r="Q315" s="57">
        <v>2022.94101785</v>
      </c>
      <c r="R315" s="57">
        <v>2028.2426076199999</v>
      </c>
      <c r="S315" s="57">
        <v>2028.7727127400001</v>
      </c>
      <c r="T315" s="57">
        <v>2028.47445012</v>
      </c>
      <c r="U315" s="57">
        <v>2033.80147029</v>
      </c>
      <c r="V315" s="57">
        <v>2028.2835510800001</v>
      </c>
      <c r="W315" s="57">
        <v>2027.80256667</v>
      </c>
      <c r="X315" s="57">
        <v>2018.9996642600001</v>
      </c>
      <c r="Y315" s="57">
        <v>2014.66008425</v>
      </c>
    </row>
    <row r="316" spans="1:25" s="60" customFormat="1" ht="15" x14ac:dyDescent="0.4">
      <c r="A316" s="58" t="s">
        <v>147</v>
      </c>
      <c r="B316" s="57">
        <v>2010.55072963</v>
      </c>
      <c r="C316" s="57">
        <v>2015.7452383500001</v>
      </c>
      <c r="D316" s="57">
        <v>2014.9943066800001</v>
      </c>
      <c r="E316" s="57">
        <v>2014.88761957</v>
      </c>
      <c r="F316" s="57">
        <v>2018.70652447</v>
      </c>
      <c r="G316" s="57">
        <v>2018.4888228300001</v>
      </c>
      <c r="H316" s="57">
        <v>2018.6373051</v>
      </c>
      <c r="I316" s="57">
        <v>2018.77243045</v>
      </c>
      <c r="J316" s="57">
        <v>2020.0737340400001</v>
      </c>
      <c r="K316" s="57">
        <v>2028.9167869800001</v>
      </c>
      <c r="L316" s="57">
        <v>2029.25901172</v>
      </c>
      <c r="M316" s="57">
        <v>2029.40762829</v>
      </c>
      <c r="N316" s="57">
        <v>2034.39443418</v>
      </c>
      <c r="O316" s="57">
        <v>2038.97320898</v>
      </c>
      <c r="P316" s="57">
        <v>2038.52791609</v>
      </c>
      <c r="Q316" s="57">
        <v>2032.76751266</v>
      </c>
      <c r="R316" s="57">
        <v>2034.07381467</v>
      </c>
      <c r="S316" s="57">
        <v>2034.6997113800001</v>
      </c>
      <c r="T316" s="57">
        <v>2034.7052866700001</v>
      </c>
      <c r="U316" s="57">
        <v>2034.22311279</v>
      </c>
      <c r="V316" s="57">
        <v>2029.1392964000001</v>
      </c>
      <c r="W316" s="57">
        <v>2028.62245777</v>
      </c>
      <c r="X316" s="57">
        <v>2019.36437555</v>
      </c>
      <c r="Y316" s="57">
        <v>2014.71021673</v>
      </c>
    </row>
    <row r="317" spans="1:25" s="60" customFormat="1" ht="15" x14ac:dyDescent="0.4">
      <c r="A317" s="58" t="s">
        <v>148</v>
      </c>
      <c r="B317" s="57">
        <v>2010.0720971800001</v>
      </c>
      <c r="C317" s="57">
        <v>2015.5665688000001</v>
      </c>
      <c r="D317" s="57">
        <v>2015.22339627</v>
      </c>
      <c r="E317" s="57">
        <v>2007.42170994</v>
      </c>
      <c r="F317" s="57">
        <v>2025.6262780700001</v>
      </c>
      <c r="G317" s="57">
        <v>2029.6008388400001</v>
      </c>
      <c r="H317" s="57">
        <v>2018.8740231900001</v>
      </c>
      <c r="I317" s="57">
        <v>2015.1936416200001</v>
      </c>
      <c r="J317" s="57">
        <v>2023.98712376</v>
      </c>
      <c r="K317" s="57">
        <v>2020.7116082</v>
      </c>
      <c r="L317" s="57">
        <v>2015.49450194</v>
      </c>
      <c r="M317" s="57">
        <v>2022.97469391</v>
      </c>
      <c r="N317" s="57">
        <v>2017.7062455600001</v>
      </c>
      <c r="O317" s="57">
        <v>2018.0496991100001</v>
      </c>
      <c r="P317" s="57">
        <v>2022.4950220800001</v>
      </c>
      <c r="Q317" s="57">
        <v>2022.60483501</v>
      </c>
      <c r="R317" s="57">
        <v>2027.9999611000001</v>
      </c>
      <c r="S317" s="57">
        <v>2028.58131205</v>
      </c>
      <c r="T317" s="57">
        <v>2028.59604825</v>
      </c>
      <c r="U317" s="57">
        <v>2027.98524894</v>
      </c>
      <c r="V317" s="57">
        <v>2027.61999814</v>
      </c>
      <c r="W317" s="57">
        <v>2026.7790137100001</v>
      </c>
      <c r="X317" s="57">
        <v>2025.80972258</v>
      </c>
      <c r="Y317" s="57">
        <v>2016.46649366</v>
      </c>
    </row>
    <row r="318" spans="1:25" s="60" customFormat="1" ht="15" x14ac:dyDescent="0.4">
      <c r="A318" s="58" t="s">
        <v>149</v>
      </c>
      <c r="B318" s="57">
        <v>2003.5955370199999</v>
      </c>
      <c r="C318" s="57">
        <v>2003.9706893499999</v>
      </c>
      <c r="D318" s="57">
        <v>2003.8662977200001</v>
      </c>
      <c r="E318" s="57">
        <v>2003.90397059</v>
      </c>
      <c r="F318" s="57">
        <v>2004.07946427</v>
      </c>
      <c r="G318" s="57">
        <v>2004.6429147599999</v>
      </c>
      <c r="H318" s="57">
        <v>2005.30792997</v>
      </c>
      <c r="I318" s="57">
        <v>2009.56779876</v>
      </c>
      <c r="J318" s="57">
        <v>2014.4141263000001</v>
      </c>
      <c r="K318" s="57">
        <v>2015.2238960700001</v>
      </c>
      <c r="L318" s="57">
        <v>2015.23679376</v>
      </c>
      <c r="M318" s="57">
        <v>2014.9270927800001</v>
      </c>
      <c r="N318" s="57">
        <v>2014.618017</v>
      </c>
      <c r="O318" s="57">
        <v>2019.4447673300001</v>
      </c>
      <c r="P318" s="57">
        <v>2019.2726877300001</v>
      </c>
      <c r="Q318" s="57">
        <v>2022.9977789500001</v>
      </c>
      <c r="R318" s="57">
        <v>2028.30201764</v>
      </c>
      <c r="S318" s="57">
        <v>2028.6505160700001</v>
      </c>
      <c r="T318" s="57">
        <v>2024.8448183200001</v>
      </c>
      <c r="U318" s="57">
        <v>2020.50679257</v>
      </c>
      <c r="V318" s="57">
        <v>2019.96502461</v>
      </c>
      <c r="W318" s="57">
        <v>2015.55777539</v>
      </c>
      <c r="X318" s="57">
        <v>2010.04363842</v>
      </c>
      <c r="Y318" s="57">
        <v>2004.2198977</v>
      </c>
    </row>
    <row r="319" spans="1:25" s="60" customFormat="1" ht="15" x14ac:dyDescent="0.4">
      <c r="A319" s="58" t="s">
        <v>150</v>
      </c>
      <c r="B319" s="57">
        <v>2003.2788938400001</v>
      </c>
      <c r="C319" s="57">
        <v>2003.4725072400001</v>
      </c>
      <c r="D319" s="57">
        <v>2003.4301589500001</v>
      </c>
      <c r="E319" s="57">
        <v>2003.47542475</v>
      </c>
      <c r="F319" s="57">
        <v>2003.7372477000001</v>
      </c>
      <c r="G319" s="57">
        <v>2004.2084844000001</v>
      </c>
      <c r="H319" s="57">
        <v>2004.96704299</v>
      </c>
      <c r="I319" s="57">
        <v>2009.2361352</v>
      </c>
      <c r="J319" s="57">
        <v>2018.9769630000001</v>
      </c>
      <c r="K319" s="57">
        <v>2019.7465322600001</v>
      </c>
      <c r="L319" s="57">
        <v>2019.8455804100001</v>
      </c>
      <c r="M319" s="57">
        <v>2019.78445289</v>
      </c>
      <c r="N319" s="57">
        <v>2019.6170784200001</v>
      </c>
      <c r="O319" s="57">
        <v>2019.47490728</v>
      </c>
      <c r="P319" s="57">
        <v>2019.19782132</v>
      </c>
      <c r="Q319" s="57">
        <v>2022.7667430200001</v>
      </c>
      <c r="R319" s="57">
        <v>2027.90285582</v>
      </c>
      <c r="S319" s="57">
        <v>2028.22548813</v>
      </c>
      <c r="T319" s="57">
        <v>2024.6650108900001</v>
      </c>
      <c r="U319" s="57">
        <v>2020.36317575</v>
      </c>
      <c r="V319" s="57">
        <v>2019.8248789100001</v>
      </c>
      <c r="W319" s="57">
        <v>2015.6073552</v>
      </c>
      <c r="X319" s="57">
        <v>2010.0495074400001</v>
      </c>
      <c r="Y319" s="57">
        <v>2009.2407269400001</v>
      </c>
    </row>
    <row r="320" spans="1:25" s="60" customFormat="1" ht="15" x14ac:dyDescent="0.4">
      <c r="A320" s="58" t="s">
        <v>151</v>
      </c>
      <c r="B320" s="57">
        <v>2003.7375500000001</v>
      </c>
      <c r="C320" s="57">
        <v>2003.34388558</v>
      </c>
      <c r="D320" s="57">
        <v>2003.3224735599999</v>
      </c>
      <c r="E320" s="57">
        <v>2012.83626228</v>
      </c>
      <c r="F320" s="57">
        <v>2012.85873687</v>
      </c>
      <c r="G320" s="57">
        <v>2029.6026912899999</v>
      </c>
      <c r="H320" s="57">
        <v>2017.86221335</v>
      </c>
      <c r="I320" s="57">
        <v>2002.8152389500001</v>
      </c>
      <c r="J320" s="57">
        <v>2010.77029416</v>
      </c>
      <c r="K320" s="57">
        <v>2008.59254283</v>
      </c>
      <c r="L320" s="57">
        <v>2034.1254995199999</v>
      </c>
      <c r="M320" s="57">
        <v>2027.19607021</v>
      </c>
      <c r="N320" s="57">
        <v>2014.4779646700001</v>
      </c>
      <c r="O320" s="57">
        <v>2018.6184186800001</v>
      </c>
      <c r="P320" s="57">
        <v>2018.46163809</v>
      </c>
      <c r="Q320" s="57">
        <v>2021.9915931200001</v>
      </c>
      <c r="R320" s="57">
        <v>2027.41920929</v>
      </c>
      <c r="S320" s="57">
        <v>2027.92028271</v>
      </c>
      <c r="T320" s="57">
        <v>2027.80580528</v>
      </c>
      <c r="U320" s="57">
        <v>2027.0577377</v>
      </c>
      <c r="V320" s="57">
        <v>2022.8750925500001</v>
      </c>
      <c r="W320" s="57">
        <v>2017.63991377</v>
      </c>
      <c r="X320" s="57">
        <v>2016.93289701</v>
      </c>
      <c r="Y320" s="57">
        <v>2012.3988936200001</v>
      </c>
    </row>
    <row r="321" spans="1:25" s="60" customFormat="1" ht="15" x14ac:dyDescent="0.4">
      <c r="A321" s="58" t="s">
        <v>152</v>
      </c>
      <c r="B321" s="57">
        <v>2008.80051753</v>
      </c>
      <c r="C321" s="57">
        <v>2008.3475823000001</v>
      </c>
      <c r="D321" s="57">
        <v>2008.3701071</v>
      </c>
      <c r="E321" s="57">
        <v>2008.4693351999999</v>
      </c>
      <c r="F321" s="57">
        <v>2003.1696789699999</v>
      </c>
      <c r="G321" s="57">
        <v>2003.8852182000001</v>
      </c>
      <c r="H321" s="57">
        <v>2004.6974783200001</v>
      </c>
      <c r="I321" s="57">
        <v>2009.0130032700001</v>
      </c>
      <c r="J321" s="57">
        <v>2018.4983883500001</v>
      </c>
      <c r="K321" s="57">
        <v>2019.29548305</v>
      </c>
      <c r="L321" s="57">
        <v>2019.44207497</v>
      </c>
      <c r="M321" s="57">
        <v>2019.18229668</v>
      </c>
      <c r="N321" s="57">
        <v>2018.91858514</v>
      </c>
      <c r="O321" s="57">
        <v>2018.81331557</v>
      </c>
      <c r="P321" s="57">
        <v>2022.5888369199999</v>
      </c>
      <c r="Q321" s="57">
        <v>2021.0719789</v>
      </c>
      <c r="R321" s="57">
        <v>2025.54895895</v>
      </c>
      <c r="S321" s="57">
        <v>2025.01070734</v>
      </c>
      <c r="T321" s="57">
        <v>2024.4577501700001</v>
      </c>
      <c r="U321" s="57">
        <v>2020.2906985700001</v>
      </c>
      <c r="V321" s="57">
        <v>2019.72559929</v>
      </c>
      <c r="W321" s="57">
        <v>2015.5161832400001</v>
      </c>
      <c r="X321" s="57">
        <v>2010.0030113600001</v>
      </c>
      <c r="Y321" s="57">
        <v>2009.24261727</v>
      </c>
    </row>
    <row r="322" spans="1:25" s="60" customFormat="1" ht="15" x14ac:dyDescent="0.4">
      <c r="A322" s="58" t="s">
        <v>153</v>
      </c>
      <c r="B322" s="57">
        <v>2009.55177652</v>
      </c>
      <c r="C322" s="57">
        <v>2009.04366727</v>
      </c>
      <c r="D322" s="57">
        <v>2008.8922342000001</v>
      </c>
      <c r="E322" s="57">
        <v>2008.9172068100002</v>
      </c>
      <c r="F322" s="57">
        <v>2008.9852838700001</v>
      </c>
      <c r="G322" s="57">
        <v>2009.0991673999999</v>
      </c>
      <c r="H322" s="57">
        <v>2009.27380085</v>
      </c>
      <c r="I322" s="57">
        <v>2009.43595426</v>
      </c>
      <c r="J322" s="57">
        <v>2013.70919916</v>
      </c>
      <c r="K322" s="57">
        <v>2018.3851937700001</v>
      </c>
      <c r="L322" s="57">
        <v>2022.3987912300001</v>
      </c>
      <c r="M322" s="57">
        <v>2022.42480168</v>
      </c>
      <c r="N322" s="57">
        <v>2022.25696586</v>
      </c>
      <c r="O322" s="57">
        <v>2022.15150449</v>
      </c>
      <c r="P322" s="57">
        <v>2021.9371874600001</v>
      </c>
      <c r="Q322" s="57">
        <v>2022.0543698500001</v>
      </c>
      <c r="R322" s="57">
        <v>2027.4241721999999</v>
      </c>
      <c r="S322" s="57">
        <v>2027.8653613700001</v>
      </c>
      <c r="T322" s="57">
        <v>2027.78858221</v>
      </c>
      <c r="U322" s="57">
        <v>2027.38580942</v>
      </c>
      <c r="V322" s="57">
        <v>2023.35920504</v>
      </c>
      <c r="W322" s="57">
        <v>2019.31571844</v>
      </c>
      <c r="X322" s="57">
        <v>2010.0036529000001</v>
      </c>
      <c r="Y322" s="57">
        <v>2015.27607074</v>
      </c>
    </row>
    <row r="323" spans="1:25" s="60" customFormat="1" ht="15" x14ac:dyDescent="0.4">
      <c r="A323" s="58" t="s">
        <v>154</v>
      </c>
      <c r="B323" s="57">
        <v>2009.1057779499999</v>
      </c>
      <c r="C323" s="57">
        <v>2008.71833464</v>
      </c>
      <c r="D323" s="57">
        <v>2008.6249042900001</v>
      </c>
      <c r="E323" s="57">
        <v>2008.6036125400001</v>
      </c>
      <c r="F323" s="57">
        <v>2008.5864023500001</v>
      </c>
      <c r="G323" s="57">
        <v>2012.4861086000001</v>
      </c>
      <c r="H323" s="57">
        <v>2012.58066287</v>
      </c>
      <c r="I323" s="57">
        <v>2012.7327798200001</v>
      </c>
      <c r="J323" s="57">
        <v>2014.9452581600001</v>
      </c>
      <c r="K323" s="57">
        <v>2023.6309149799999</v>
      </c>
      <c r="L323" s="57">
        <v>2023.8563410199999</v>
      </c>
      <c r="M323" s="57">
        <v>2024.1088454200001</v>
      </c>
      <c r="N323" s="57">
        <v>2024.0411938100001</v>
      </c>
      <c r="O323" s="57">
        <v>2018.20863678</v>
      </c>
      <c r="P323" s="57">
        <v>2018.1029263099999</v>
      </c>
      <c r="Q323" s="57">
        <v>2021.6957757</v>
      </c>
      <c r="R323" s="57">
        <v>2027.2089891400001</v>
      </c>
      <c r="S323" s="57">
        <v>2027.65204606</v>
      </c>
      <c r="T323" s="57">
        <v>2027.5631805200001</v>
      </c>
      <c r="U323" s="57">
        <v>2027.1399609</v>
      </c>
      <c r="V323" s="57">
        <v>2023.07906955</v>
      </c>
      <c r="W323" s="57">
        <v>2019.00290694</v>
      </c>
      <c r="X323" s="57">
        <v>2009.8491829300001</v>
      </c>
      <c r="Y323" s="57">
        <v>2014.4592403900001</v>
      </c>
    </row>
    <row r="324" spans="1:25" s="60" customFormat="1" ht="15" x14ac:dyDescent="0.4">
      <c r="A324" s="58" t="s">
        <v>155</v>
      </c>
      <c r="B324" s="57">
        <v>2009.0676649300001</v>
      </c>
      <c r="C324" s="57">
        <v>2008.7625752599999</v>
      </c>
      <c r="D324" s="57">
        <v>2008.62152492</v>
      </c>
      <c r="E324" s="57">
        <v>2008.7863665100001</v>
      </c>
      <c r="F324" s="57">
        <v>2009.0966356399999</v>
      </c>
      <c r="G324" s="57">
        <v>2009.9573811100001</v>
      </c>
      <c r="H324" s="57">
        <v>2004.97502405</v>
      </c>
      <c r="I324" s="57">
        <v>2005.4633791799999</v>
      </c>
      <c r="J324" s="57">
        <v>2006.32820139</v>
      </c>
      <c r="K324" s="57">
        <v>2005.01007794</v>
      </c>
      <c r="L324" s="57">
        <v>2005.8943049500001</v>
      </c>
      <c r="M324" s="57">
        <v>2005.6737645600001</v>
      </c>
      <c r="N324" s="57">
        <v>2012.25731294</v>
      </c>
      <c r="O324" s="57">
        <v>2012.0981968000001</v>
      </c>
      <c r="P324" s="57">
        <v>2011.5691931000001</v>
      </c>
      <c r="Q324" s="57">
        <v>1993.6456034800001</v>
      </c>
      <c r="R324" s="57">
        <v>1990.49325623</v>
      </c>
      <c r="S324" s="57">
        <v>1990.8482887800001</v>
      </c>
      <c r="T324" s="57">
        <v>1990.58664774</v>
      </c>
      <c r="U324" s="57">
        <v>1989.8854878900001</v>
      </c>
      <c r="V324" s="57">
        <v>1989.5521596999999</v>
      </c>
      <c r="W324" s="57">
        <v>1979.4416523699999</v>
      </c>
      <c r="X324" s="57">
        <v>1979.23461886</v>
      </c>
      <c r="Y324" s="57">
        <v>1978.9975634699999</v>
      </c>
    </row>
    <row r="325" spans="1:25" s="60" customFormat="1" ht="15" x14ac:dyDescent="0.4">
      <c r="A325" s="58" t="s">
        <v>156</v>
      </c>
      <c r="B325" s="57">
        <v>2026.95703961</v>
      </c>
      <c r="C325" s="57">
        <v>2026.4539260200002</v>
      </c>
      <c r="D325" s="57">
        <v>2026.4895020700001</v>
      </c>
      <c r="E325" s="57">
        <v>2026.5293550000001</v>
      </c>
      <c r="F325" s="57">
        <v>2026.7698532300001</v>
      </c>
      <c r="G325" s="57">
        <v>2025.69290673</v>
      </c>
      <c r="H325" s="57">
        <v>2032.1947379200001</v>
      </c>
      <c r="I325" s="57">
        <v>2032.5547002000001</v>
      </c>
      <c r="J325" s="57">
        <v>2033.90849263</v>
      </c>
      <c r="K325" s="57">
        <v>2038.62125272</v>
      </c>
      <c r="L325" s="57">
        <v>2037.2082640600001</v>
      </c>
      <c r="M325" s="57">
        <v>2036.9865101800001</v>
      </c>
      <c r="N325" s="57">
        <v>2036.7055680999999</v>
      </c>
      <c r="O325" s="57">
        <v>2036.39151253</v>
      </c>
      <c r="P325" s="57">
        <v>2035.8796327800001</v>
      </c>
      <c r="Q325" s="57">
        <v>2039.3365106200001</v>
      </c>
      <c r="R325" s="57">
        <v>2040.3460285600001</v>
      </c>
      <c r="S325" s="57">
        <v>2040.5211628</v>
      </c>
      <c r="T325" s="57">
        <v>2040.3506739900001</v>
      </c>
      <c r="U325" s="57">
        <v>2039.59740584</v>
      </c>
      <c r="V325" s="57">
        <v>2035.3437594300001</v>
      </c>
      <c r="W325" s="57">
        <v>2031.3231031</v>
      </c>
      <c r="X325" s="57">
        <v>2027.0767140299999</v>
      </c>
      <c r="Y325" s="57">
        <v>2026.0196369600001</v>
      </c>
    </row>
    <row r="326" spans="1:25" s="60" customFormat="1" ht="15" x14ac:dyDescent="0.4">
      <c r="A326" s="58" t="s">
        <v>157</v>
      </c>
      <c r="B326" s="57">
        <v>2019.46947869</v>
      </c>
      <c r="C326" s="57">
        <v>2013.6389414600001</v>
      </c>
      <c r="D326" s="57">
        <v>2013.47823408</v>
      </c>
      <c r="E326" s="57">
        <v>2013.4165914800001</v>
      </c>
      <c r="F326" s="57">
        <v>2013.8195132400001</v>
      </c>
      <c r="G326" s="57">
        <v>2014.5412433399999</v>
      </c>
      <c r="H326" s="57">
        <v>2004.18233824</v>
      </c>
      <c r="I326" s="57">
        <v>2004.91632665</v>
      </c>
      <c r="J326" s="57">
        <v>2006.1506419899999</v>
      </c>
      <c r="K326" s="57">
        <v>2011.5613789200002</v>
      </c>
      <c r="L326" s="57">
        <v>2012.35405053</v>
      </c>
      <c r="M326" s="57">
        <v>2012.31260894</v>
      </c>
      <c r="N326" s="57">
        <v>2012.4786930400001</v>
      </c>
      <c r="O326" s="57">
        <v>2012.4604274000001</v>
      </c>
      <c r="P326" s="57">
        <v>2012.0866422000001</v>
      </c>
      <c r="Q326" s="57">
        <v>1996.83887734</v>
      </c>
      <c r="R326" s="57">
        <v>1977.2409546900001</v>
      </c>
      <c r="S326" s="57">
        <v>1978.0025408500001</v>
      </c>
      <c r="T326" s="57">
        <v>1977.69459566</v>
      </c>
      <c r="U326" s="57">
        <v>1976.9493757800001</v>
      </c>
      <c r="V326" s="57">
        <v>1976.6885944400001</v>
      </c>
      <c r="W326" s="57">
        <v>1971.8777755900001</v>
      </c>
      <c r="X326" s="57">
        <v>1971.55821236</v>
      </c>
      <c r="Y326" s="57">
        <v>1971.1373463500001</v>
      </c>
    </row>
    <row r="327" spans="1:25" s="60" customFormat="1" ht="15" x14ac:dyDescent="0.4">
      <c r="A327" s="58" t="s">
        <v>158</v>
      </c>
      <c r="B327" s="57">
        <v>1964.1468548400001</v>
      </c>
      <c r="C327" s="57">
        <v>1964.2416342000001</v>
      </c>
      <c r="D327" s="57">
        <v>1966.53515223</v>
      </c>
      <c r="E327" s="57">
        <v>1966.5258178300001</v>
      </c>
      <c r="F327" s="57">
        <v>1966.5480275899999</v>
      </c>
      <c r="G327" s="57">
        <v>1971.54615089</v>
      </c>
      <c r="H327" s="57">
        <v>1976.1136721400001</v>
      </c>
      <c r="I327" s="57">
        <v>1980.55453921</v>
      </c>
      <c r="J327" s="57">
        <v>1981.06247209</v>
      </c>
      <c r="K327" s="57">
        <v>1981.6359258800001</v>
      </c>
      <c r="L327" s="57">
        <v>1981.3130195200001</v>
      </c>
      <c r="M327" s="57">
        <v>1981.13911605</v>
      </c>
      <c r="N327" s="57">
        <v>1980.9962472100001</v>
      </c>
      <c r="O327" s="57">
        <v>1975.9581027700001</v>
      </c>
      <c r="P327" s="57">
        <v>1981.02616814</v>
      </c>
      <c r="Q327" s="57">
        <v>1981.05019481</v>
      </c>
      <c r="R327" s="57">
        <v>1981.57420106</v>
      </c>
      <c r="S327" s="57">
        <v>1981.7228649000001</v>
      </c>
      <c r="T327" s="57">
        <v>1981.6358784900001</v>
      </c>
      <c r="U327" s="57">
        <v>1981.5049956800001</v>
      </c>
      <c r="V327" s="57">
        <v>1981.2162999900002</v>
      </c>
      <c r="W327" s="57">
        <v>1976.62985632</v>
      </c>
      <c r="X327" s="57">
        <v>1971.12471891</v>
      </c>
      <c r="Y327" s="57">
        <v>1966.25847561</v>
      </c>
    </row>
    <row r="328" spans="1:25" s="60" customFormat="1" ht="15" x14ac:dyDescent="0.4">
      <c r="A328" s="58" t="s">
        <v>159</v>
      </c>
      <c r="B328" s="57">
        <v>1965.02055423</v>
      </c>
      <c r="C328" s="57">
        <v>1964.90992708</v>
      </c>
      <c r="D328" s="57">
        <v>1964.89888043</v>
      </c>
      <c r="E328" s="57">
        <v>1964.90258393</v>
      </c>
      <c r="F328" s="57">
        <v>1964.9567027600001</v>
      </c>
      <c r="G328" s="57">
        <v>1965.0968810700001</v>
      </c>
      <c r="H328" s="57">
        <v>1974.3459377199999</v>
      </c>
      <c r="I328" s="57">
        <v>1980.7723753499999</v>
      </c>
      <c r="J328" s="57">
        <v>1981.4426560300001</v>
      </c>
      <c r="K328" s="57">
        <v>1982.1262306799999</v>
      </c>
      <c r="L328" s="57">
        <v>1982.20645758</v>
      </c>
      <c r="M328" s="57">
        <v>1987.2336498100001</v>
      </c>
      <c r="N328" s="57">
        <v>1987.13650553</v>
      </c>
      <c r="O328" s="57">
        <v>1987.0589872600001</v>
      </c>
      <c r="P328" s="57">
        <v>1986.9516426499999</v>
      </c>
      <c r="Q328" s="57">
        <v>1986.90971367</v>
      </c>
      <c r="R328" s="57">
        <v>1987.5345438100001</v>
      </c>
      <c r="S328" s="57">
        <v>1987.6012767</v>
      </c>
      <c r="T328" s="57">
        <v>1987.44735135</v>
      </c>
      <c r="U328" s="57">
        <v>1983.09043724</v>
      </c>
      <c r="V328" s="57">
        <v>1982.6949728300001</v>
      </c>
      <c r="W328" s="57">
        <v>1977.4884278900001</v>
      </c>
      <c r="X328" s="57">
        <v>1961.2895800700001</v>
      </c>
      <c r="Y328" s="57">
        <v>1965.8776804500001</v>
      </c>
    </row>
    <row r="329" spans="1:25" s="60" customFormat="1" ht="15" x14ac:dyDescent="0.4">
      <c r="A329" s="58" t="s">
        <v>160</v>
      </c>
      <c r="B329" s="57">
        <v>1961.01982101</v>
      </c>
      <c r="C329" s="57">
        <v>1960.8353627500001</v>
      </c>
      <c r="D329" s="57">
        <v>1960.81652975</v>
      </c>
      <c r="E329" s="57">
        <v>1960.8043487699999</v>
      </c>
      <c r="F329" s="57">
        <v>1960.96434049</v>
      </c>
      <c r="G329" s="57">
        <v>1961.0650356600001</v>
      </c>
      <c r="H329" s="57">
        <v>1960.92175271</v>
      </c>
      <c r="I329" s="57">
        <v>1967.41006524</v>
      </c>
      <c r="J329" s="57">
        <v>1972.04590278</v>
      </c>
      <c r="K329" s="57">
        <v>1967.79855144</v>
      </c>
      <c r="L329" s="57">
        <v>1967.95786688</v>
      </c>
      <c r="M329" s="57">
        <v>1967.9702416499999</v>
      </c>
      <c r="N329" s="57">
        <v>1973.0724362000001</v>
      </c>
      <c r="O329" s="57">
        <v>1968.24944127</v>
      </c>
      <c r="P329" s="57">
        <v>1972.9944697800001</v>
      </c>
      <c r="Q329" s="57">
        <v>1968.2105303800001</v>
      </c>
      <c r="R329" s="57">
        <v>1972.7993989199999</v>
      </c>
      <c r="S329" s="57">
        <v>1972.87665782</v>
      </c>
      <c r="T329" s="57">
        <v>1972.74851734</v>
      </c>
      <c r="U329" s="57">
        <v>1967.7571712700001</v>
      </c>
      <c r="V329" s="57">
        <v>1958.5469347000001</v>
      </c>
      <c r="W329" s="57">
        <v>1954.27305376</v>
      </c>
      <c r="X329" s="57">
        <v>1952.1291333500001</v>
      </c>
      <c r="Y329" s="57">
        <v>1956.6778898</v>
      </c>
    </row>
    <row r="330" spans="1:25" s="60" customFormat="1" ht="15" x14ac:dyDescent="0.4">
      <c r="A330" s="58" t="s">
        <v>161</v>
      </c>
      <c r="B330" s="57">
        <v>1961.40446924</v>
      </c>
      <c r="C330" s="57">
        <v>1960.8842761200001</v>
      </c>
      <c r="D330" s="57">
        <v>1960.84886701</v>
      </c>
      <c r="E330" s="57">
        <v>1960.8727107300001</v>
      </c>
      <c r="F330" s="57">
        <v>1960.9204155699999</v>
      </c>
      <c r="G330" s="57">
        <v>1961.0710144300001</v>
      </c>
      <c r="H330" s="57">
        <v>1958.7856816999999</v>
      </c>
      <c r="I330" s="57">
        <v>1958.0730061199999</v>
      </c>
      <c r="J330" s="57">
        <v>1968.16895617</v>
      </c>
      <c r="K330" s="57">
        <v>1968.0898562100001</v>
      </c>
      <c r="L330" s="57">
        <v>1968.25142615</v>
      </c>
      <c r="M330" s="57">
        <v>1968.27798897</v>
      </c>
      <c r="N330" s="57">
        <v>1972.96821974</v>
      </c>
      <c r="O330" s="57">
        <v>1973.3819400300001</v>
      </c>
      <c r="P330" s="57">
        <v>1978.3369944200001</v>
      </c>
      <c r="Q330" s="57">
        <v>1973.59487083</v>
      </c>
      <c r="R330" s="57">
        <v>1969.4170174999999</v>
      </c>
      <c r="S330" s="57">
        <v>1969.5485283600001</v>
      </c>
      <c r="T330" s="57">
        <v>1969.44125536</v>
      </c>
      <c r="U330" s="57">
        <v>1964.34098546</v>
      </c>
      <c r="V330" s="57">
        <v>1963.70935766</v>
      </c>
      <c r="W330" s="57">
        <v>1967.72297486</v>
      </c>
      <c r="X330" s="57">
        <v>1959.57993136</v>
      </c>
      <c r="Y330" s="57">
        <v>1954.5480944000001</v>
      </c>
    </row>
    <row r="331" spans="1:25" s="60" customFormat="1" ht="15" x14ac:dyDescent="0.4">
      <c r="A331" s="58" t="s">
        <v>162</v>
      </c>
      <c r="B331" s="57">
        <v>1961.50762809</v>
      </c>
      <c r="C331" s="57">
        <v>1961.21688728</v>
      </c>
      <c r="D331" s="57">
        <v>1961.18146755</v>
      </c>
      <c r="E331" s="57">
        <v>1961.3713550300001</v>
      </c>
      <c r="F331" s="57">
        <v>1961.5616801200001</v>
      </c>
      <c r="G331" s="57">
        <v>1961.1807628399999</v>
      </c>
      <c r="H331" s="57">
        <v>1961.30746888</v>
      </c>
      <c r="I331" s="57">
        <v>1961.0983538600001</v>
      </c>
      <c r="J331" s="57">
        <v>1966.1601835900001</v>
      </c>
      <c r="K331" s="57">
        <v>1966.4718817400001</v>
      </c>
      <c r="L331" s="57">
        <v>1966.63788318</v>
      </c>
      <c r="M331" s="57">
        <v>1968.96391563</v>
      </c>
      <c r="N331" s="57">
        <v>1968.68677686</v>
      </c>
      <c r="O331" s="57">
        <v>1973.02363412</v>
      </c>
      <c r="P331" s="57">
        <v>1973.1770265600001</v>
      </c>
      <c r="Q331" s="57">
        <v>1973.3924156</v>
      </c>
      <c r="R331" s="57">
        <v>1968.7791349900001</v>
      </c>
      <c r="S331" s="57">
        <v>1968.7901833200001</v>
      </c>
      <c r="T331" s="57">
        <v>1968.6457322900001</v>
      </c>
      <c r="U331" s="57">
        <v>1963.66822591</v>
      </c>
      <c r="V331" s="57">
        <v>1958.5492707600001</v>
      </c>
      <c r="W331" s="57">
        <v>1949.3914220900001</v>
      </c>
      <c r="X331" s="57">
        <v>1942.33424524</v>
      </c>
      <c r="Y331" s="57">
        <v>1946.97034285</v>
      </c>
    </row>
    <row r="332" spans="1:25" s="60" customFormat="1" ht="15" x14ac:dyDescent="0.4">
      <c r="A332" s="58" t="s">
        <v>163</v>
      </c>
      <c r="B332" s="57">
        <v>1956.51998684</v>
      </c>
      <c r="C332" s="57">
        <v>1956.51820858</v>
      </c>
      <c r="D332" s="57">
        <v>1956.5247472600001</v>
      </c>
      <c r="E332" s="57">
        <v>1956.63436467</v>
      </c>
      <c r="F332" s="57">
        <v>1952.01908237</v>
      </c>
      <c r="G332" s="57">
        <v>1952.18018643</v>
      </c>
      <c r="H332" s="57">
        <v>1959.2102483000001</v>
      </c>
      <c r="I332" s="57">
        <v>1963.08691469</v>
      </c>
      <c r="J332" s="57">
        <v>1967.6034194000001</v>
      </c>
      <c r="K332" s="57">
        <v>1972.70824234</v>
      </c>
      <c r="L332" s="57">
        <v>1972.8260617000001</v>
      </c>
      <c r="M332" s="57">
        <v>1972.80320749</v>
      </c>
      <c r="N332" s="57">
        <v>1972.69895249</v>
      </c>
      <c r="O332" s="57">
        <v>1968.01037737</v>
      </c>
      <c r="P332" s="57">
        <v>1968.06279958</v>
      </c>
      <c r="Q332" s="57">
        <v>1963.48480034</v>
      </c>
      <c r="R332" s="57">
        <v>1968.5458484000001</v>
      </c>
      <c r="S332" s="57">
        <v>1968.5325924400001</v>
      </c>
      <c r="T332" s="57">
        <v>1968.4867174600001</v>
      </c>
      <c r="U332" s="57">
        <v>1963.6597637100001</v>
      </c>
      <c r="V332" s="57">
        <v>1963.5993097800001</v>
      </c>
      <c r="W332" s="57">
        <v>1949.7523018300001</v>
      </c>
      <c r="X332" s="57">
        <v>1943.4568993</v>
      </c>
      <c r="Y332" s="57">
        <v>1947.8461013400001</v>
      </c>
    </row>
    <row r="333" spans="1:25" s="60" customFormat="1" ht="15" x14ac:dyDescent="0.4">
      <c r="A333" s="58" t="s">
        <v>164</v>
      </c>
      <c r="B333" s="57">
        <v>1956.7294341100001</v>
      </c>
      <c r="C333" s="57">
        <v>1956.47936527</v>
      </c>
      <c r="D333" s="57">
        <v>1956.4581461600001</v>
      </c>
      <c r="E333" s="57">
        <v>1956.4901679500001</v>
      </c>
      <c r="F333" s="57">
        <v>1951.95906823</v>
      </c>
      <c r="G333" s="57">
        <v>1952.1866001600001</v>
      </c>
      <c r="H333" s="57">
        <v>1959.24115293</v>
      </c>
      <c r="I333" s="57">
        <v>1963.1501331700001</v>
      </c>
      <c r="J333" s="57">
        <v>1967.59061705</v>
      </c>
      <c r="K333" s="57">
        <v>1972.6981814000001</v>
      </c>
      <c r="L333" s="57">
        <v>1972.7730585700001</v>
      </c>
      <c r="M333" s="57">
        <v>1972.72821507</v>
      </c>
      <c r="N333" s="57">
        <v>1972.8599781600001</v>
      </c>
      <c r="O333" s="57">
        <v>1972.8663289900001</v>
      </c>
      <c r="P333" s="57">
        <v>1972.7082453099999</v>
      </c>
      <c r="Q333" s="57">
        <v>1968.07190702</v>
      </c>
      <c r="R333" s="57">
        <v>1968.71284356</v>
      </c>
      <c r="S333" s="57">
        <v>1968.5563466000001</v>
      </c>
      <c r="T333" s="57">
        <v>1968.52970336</v>
      </c>
      <c r="U333" s="57">
        <v>1963.5458548199999</v>
      </c>
      <c r="V333" s="57">
        <v>1963.5287356200001</v>
      </c>
      <c r="W333" s="57">
        <v>1954.13352874</v>
      </c>
      <c r="X333" s="57">
        <v>1947.70716227</v>
      </c>
      <c r="Y333" s="57">
        <v>1952.11861193</v>
      </c>
    </row>
    <row r="334" spans="1:25" s="60" customFormat="1" ht="15" x14ac:dyDescent="0.4">
      <c r="A334" s="58" t="s">
        <v>165</v>
      </c>
      <c r="B334" s="57">
        <v>1958.7490922100001</v>
      </c>
      <c r="C334" s="57">
        <v>1958.63743937</v>
      </c>
      <c r="D334" s="57">
        <v>1958.6148573600001</v>
      </c>
      <c r="E334" s="57">
        <v>1958.5747602399999</v>
      </c>
      <c r="F334" s="57">
        <v>1958.6868916800001</v>
      </c>
      <c r="G334" s="57">
        <v>1958.89988677</v>
      </c>
      <c r="H334" s="57">
        <v>1959.13354656</v>
      </c>
      <c r="I334" s="57">
        <v>1963.0061757200001</v>
      </c>
      <c r="J334" s="57">
        <v>1967.5234131899999</v>
      </c>
      <c r="K334" s="57">
        <v>1972.5973102099999</v>
      </c>
      <c r="L334" s="57">
        <v>1972.6952455800001</v>
      </c>
      <c r="M334" s="57">
        <v>1972.7200396800001</v>
      </c>
      <c r="N334" s="57">
        <v>1972.74380993</v>
      </c>
      <c r="O334" s="57">
        <v>1972.5803891200001</v>
      </c>
      <c r="P334" s="57">
        <v>1972.40154596</v>
      </c>
      <c r="Q334" s="57">
        <v>1963.2322971400001</v>
      </c>
      <c r="R334" s="57">
        <v>1968.5261241600001</v>
      </c>
      <c r="S334" s="57">
        <v>1968.51926441</v>
      </c>
      <c r="T334" s="57">
        <v>1968.47696288</v>
      </c>
      <c r="U334" s="57">
        <v>1963.51453279</v>
      </c>
      <c r="V334" s="57">
        <v>1968.0591045799999</v>
      </c>
      <c r="W334" s="57">
        <v>1954.15012834</v>
      </c>
      <c r="X334" s="57">
        <v>1952.6255559200001</v>
      </c>
      <c r="Y334" s="57">
        <v>1957.03209571</v>
      </c>
    </row>
    <row r="335" spans="1:25" s="32" customFormat="1" ht="1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0" t="s">
        <v>69</v>
      </c>
      <c r="B336" s="240" t="s">
        <v>96</v>
      </c>
      <c r="C336" s="170"/>
      <c r="D336" s="170"/>
      <c r="E336" s="170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1"/>
    </row>
    <row r="337" spans="1:25" s="32" customFormat="1" ht="10.5" x14ac:dyDescent="0.2">
      <c r="A337" s="161"/>
      <c r="B337" s="109" t="s">
        <v>71</v>
      </c>
      <c r="C337" s="110" t="s">
        <v>72</v>
      </c>
      <c r="D337" s="111" t="s">
        <v>73</v>
      </c>
      <c r="E337" s="110" t="s">
        <v>74</v>
      </c>
      <c r="F337" s="110" t="s">
        <v>75</v>
      </c>
      <c r="G337" s="110" t="s">
        <v>76</v>
      </c>
      <c r="H337" s="110" t="s">
        <v>77</v>
      </c>
      <c r="I337" s="110" t="s">
        <v>78</v>
      </c>
      <c r="J337" s="110" t="s">
        <v>79</v>
      </c>
      <c r="K337" s="109" t="s">
        <v>80</v>
      </c>
      <c r="L337" s="110" t="s">
        <v>81</v>
      </c>
      <c r="M337" s="112" t="s">
        <v>82</v>
      </c>
      <c r="N337" s="109" t="s">
        <v>83</v>
      </c>
      <c r="O337" s="110" t="s">
        <v>84</v>
      </c>
      <c r="P337" s="112" t="s">
        <v>85</v>
      </c>
      <c r="Q337" s="111" t="s">
        <v>86</v>
      </c>
      <c r="R337" s="110" t="s">
        <v>87</v>
      </c>
      <c r="S337" s="111" t="s">
        <v>88</v>
      </c>
      <c r="T337" s="110" t="s">
        <v>89</v>
      </c>
      <c r="U337" s="111" t="s">
        <v>90</v>
      </c>
      <c r="V337" s="110" t="s">
        <v>91</v>
      </c>
      <c r="W337" s="111" t="s">
        <v>92</v>
      </c>
      <c r="X337" s="110" t="s">
        <v>93</v>
      </c>
      <c r="Y337" s="110" t="s">
        <v>94</v>
      </c>
    </row>
    <row r="338" spans="1:25" s="32" customFormat="1" ht="15.75" customHeight="1" x14ac:dyDescent="0.2">
      <c r="A338" s="119" t="s">
        <v>135</v>
      </c>
      <c r="B338" s="57">
        <v>2094.1457852200001</v>
      </c>
      <c r="C338" s="57">
        <v>2093.6301475999999</v>
      </c>
      <c r="D338" s="57">
        <v>2093.5456995200002</v>
      </c>
      <c r="E338" s="57">
        <v>2087.92392724</v>
      </c>
      <c r="F338" s="57">
        <v>2096.9320577899998</v>
      </c>
      <c r="G338" s="57">
        <v>2097.0865356599998</v>
      </c>
      <c r="H338" s="57">
        <v>2095.0024641500004</v>
      </c>
      <c r="I338" s="57">
        <v>2098.3708032700001</v>
      </c>
      <c r="J338" s="57">
        <v>2099.2038762800003</v>
      </c>
      <c r="K338" s="57">
        <v>2101.5802926900001</v>
      </c>
      <c r="L338" s="57">
        <v>2096.6186421100001</v>
      </c>
      <c r="M338" s="57">
        <v>2095.48697421</v>
      </c>
      <c r="N338" s="57">
        <v>2092.5786983400003</v>
      </c>
      <c r="O338" s="57">
        <v>2095.9109567699998</v>
      </c>
      <c r="P338" s="57">
        <v>2101.9234317400001</v>
      </c>
      <c r="Q338" s="57">
        <v>2107.4765297200001</v>
      </c>
      <c r="R338" s="57">
        <v>2110.1580551400002</v>
      </c>
      <c r="S338" s="57">
        <v>2120.0761232899999</v>
      </c>
      <c r="T338" s="57">
        <v>2120.58875885</v>
      </c>
      <c r="U338" s="57">
        <v>2114.7018317500001</v>
      </c>
      <c r="V338" s="57">
        <v>2109.7905066200001</v>
      </c>
      <c r="W338" s="57">
        <v>2104.6633498600004</v>
      </c>
      <c r="X338" s="57">
        <v>2103.7112283500001</v>
      </c>
      <c r="Y338" s="57">
        <v>2108.5761775400001</v>
      </c>
    </row>
    <row r="339" spans="1:25" s="60" customFormat="1" ht="15" x14ac:dyDescent="0.4">
      <c r="A339" s="58" t="s">
        <v>136</v>
      </c>
      <c r="B339" s="57">
        <v>2108.49513415</v>
      </c>
      <c r="C339" s="57">
        <v>2120.83461261</v>
      </c>
      <c r="D339" s="57">
        <v>2120.5715231599997</v>
      </c>
      <c r="E339" s="57">
        <v>2117.33049815</v>
      </c>
      <c r="F339" s="57">
        <v>2117.4702449400002</v>
      </c>
      <c r="G339" s="57">
        <v>2117.56602157</v>
      </c>
      <c r="H339" s="57">
        <v>2115.4606143400001</v>
      </c>
      <c r="I339" s="57">
        <v>2116.3003370000001</v>
      </c>
      <c r="J339" s="57">
        <v>2111.7419479700002</v>
      </c>
      <c r="K339" s="57">
        <v>2109.11542607</v>
      </c>
      <c r="L339" s="57">
        <v>2109.2990324299999</v>
      </c>
      <c r="M339" s="57">
        <v>2109.4250477000001</v>
      </c>
      <c r="N339" s="57">
        <v>2109.36309979</v>
      </c>
      <c r="O339" s="57">
        <v>2114.9847635799997</v>
      </c>
      <c r="P339" s="57">
        <v>2120.3610946099998</v>
      </c>
      <c r="Q339" s="57">
        <v>2119.81325014</v>
      </c>
      <c r="R339" s="57">
        <v>2125.4893761900003</v>
      </c>
      <c r="S339" s="57">
        <v>2126.04100453</v>
      </c>
      <c r="T339" s="57">
        <v>2126.6471091000003</v>
      </c>
      <c r="U339" s="57">
        <v>2120.86106427</v>
      </c>
      <c r="V339" s="57">
        <v>2120.4002834900002</v>
      </c>
      <c r="W339" s="57">
        <v>2122.7222994700001</v>
      </c>
      <c r="X339" s="57">
        <v>2121.66169941</v>
      </c>
      <c r="Y339" s="57">
        <v>2118.3628928400003</v>
      </c>
    </row>
    <row r="340" spans="1:25" s="60" customFormat="1" ht="15" x14ac:dyDescent="0.4">
      <c r="A340" s="58" t="s">
        <v>137</v>
      </c>
      <c r="B340" s="57">
        <v>2117.8297539699997</v>
      </c>
      <c r="C340" s="57">
        <v>2117.4055981199999</v>
      </c>
      <c r="D340" s="57">
        <v>2117.3503992999999</v>
      </c>
      <c r="E340" s="57">
        <v>2117.2893857199997</v>
      </c>
      <c r="F340" s="57">
        <v>2117.4594364900004</v>
      </c>
      <c r="G340" s="57">
        <v>2117.6936043699998</v>
      </c>
      <c r="H340" s="57">
        <v>2115.4812414899998</v>
      </c>
      <c r="I340" s="57">
        <v>2116.8025935699998</v>
      </c>
      <c r="J340" s="57">
        <v>2118.1908475499999</v>
      </c>
      <c r="K340" s="57">
        <v>2115.9121630600002</v>
      </c>
      <c r="L340" s="57">
        <v>2113.6035350399998</v>
      </c>
      <c r="M340" s="57">
        <v>2114.0638812799998</v>
      </c>
      <c r="N340" s="57">
        <v>2120.3709328899999</v>
      </c>
      <c r="O340" s="57">
        <v>2118.3718918100003</v>
      </c>
      <c r="P340" s="57">
        <v>2123.6369984600001</v>
      </c>
      <c r="Q340" s="57">
        <v>2116.3462299900002</v>
      </c>
      <c r="R340" s="57">
        <v>2121.18670423</v>
      </c>
      <c r="S340" s="57">
        <v>2130.6447359200001</v>
      </c>
      <c r="T340" s="57">
        <v>2129.0480680000001</v>
      </c>
      <c r="U340" s="57">
        <v>2122.7214721299997</v>
      </c>
      <c r="V340" s="57">
        <v>2120.0184371599998</v>
      </c>
      <c r="W340" s="57">
        <v>2122.3979271099997</v>
      </c>
      <c r="X340" s="57">
        <v>2115.9881416400003</v>
      </c>
      <c r="Y340" s="57">
        <v>2117.8584450600001</v>
      </c>
    </row>
    <row r="341" spans="1:25" s="60" customFormat="1" ht="15" x14ac:dyDescent="0.4">
      <c r="A341" s="58" t="s">
        <v>138</v>
      </c>
      <c r="B341" s="57">
        <v>2123.7135451499998</v>
      </c>
      <c r="C341" s="57">
        <v>2123.22328092</v>
      </c>
      <c r="D341" s="57">
        <v>2122.62743288</v>
      </c>
      <c r="E341" s="57">
        <v>2122.3667287600001</v>
      </c>
      <c r="F341" s="57">
        <v>2122.7445996799997</v>
      </c>
      <c r="G341" s="57">
        <v>2135.07725063</v>
      </c>
      <c r="H341" s="57">
        <v>2143.3993540000001</v>
      </c>
      <c r="I341" s="57">
        <v>2144.21323239</v>
      </c>
      <c r="J341" s="57">
        <v>2145.3571378000001</v>
      </c>
      <c r="K341" s="57">
        <v>2145.9221615500001</v>
      </c>
      <c r="L341" s="57">
        <v>2146.0114768499998</v>
      </c>
      <c r="M341" s="57">
        <v>2145.8067815599998</v>
      </c>
      <c r="N341" s="57">
        <v>2145.4904298399997</v>
      </c>
      <c r="O341" s="57">
        <v>2145.1383964300003</v>
      </c>
      <c r="P341" s="57">
        <v>2149.8484966999999</v>
      </c>
      <c r="Q341" s="57">
        <v>2149.54172814</v>
      </c>
      <c r="R341" s="57">
        <v>2150.4305873499998</v>
      </c>
      <c r="S341" s="57">
        <v>2151.47790777</v>
      </c>
      <c r="T341" s="57">
        <v>2151.6868889500001</v>
      </c>
      <c r="U341" s="57">
        <v>2150.94372432</v>
      </c>
      <c r="V341" s="57">
        <v>2150.4452083200003</v>
      </c>
      <c r="W341" s="57">
        <v>2149.7077831000001</v>
      </c>
      <c r="X341" s="57">
        <v>2145.20338115</v>
      </c>
      <c r="Y341" s="57">
        <v>2141.0128610500001</v>
      </c>
    </row>
    <row r="342" spans="1:25" s="60" customFormat="1" ht="15" x14ac:dyDescent="0.4">
      <c r="A342" s="58" t="s">
        <v>139</v>
      </c>
      <c r="B342" s="57">
        <v>2124.8693146200003</v>
      </c>
      <c r="C342" s="57">
        <v>2120.07060336</v>
      </c>
      <c r="D342" s="57">
        <v>2119.8860859400002</v>
      </c>
      <c r="E342" s="57">
        <v>2119.74376592</v>
      </c>
      <c r="F342" s="57">
        <v>2119.8717104400002</v>
      </c>
      <c r="G342" s="57">
        <v>2129.3177296599997</v>
      </c>
      <c r="H342" s="57">
        <v>2133.1013432999998</v>
      </c>
      <c r="I342" s="57">
        <v>2137.2898712699998</v>
      </c>
      <c r="J342" s="57">
        <v>2139.8675846599999</v>
      </c>
      <c r="K342" s="57">
        <v>2140.5796203700002</v>
      </c>
      <c r="L342" s="57">
        <v>2140.7398539200003</v>
      </c>
      <c r="M342" s="57">
        <v>2140.6602054</v>
      </c>
      <c r="N342" s="57">
        <v>2140.6002896199998</v>
      </c>
      <c r="O342" s="57">
        <v>2140.6293924299998</v>
      </c>
      <c r="P342" s="57">
        <v>2145.2552170600002</v>
      </c>
      <c r="Q342" s="57">
        <v>2138.81164128</v>
      </c>
      <c r="R342" s="57">
        <v>2139.2057348200001</v>
      </c>
      <c r="S342" s="57">
        <v>2140.0948047000002</v>
      </c>
      <c r="T342" s="57">
        <v>2140.2028508800004</v>
      </c>
      <c r="U342" s="57">
        <v>2139.8472895599998</v>
      </c>
      <c r="V342" s="57">
        <v>2139.4702955800003</v>
      </c>
      <c r="W342" s="57">
        <v>2138.8844215099998</v>
      </c>
      <c r="X342" s="57">
        <v>2138.2016705599999</v>
      </c>
      <c r="Y342" s="57">
        <v>2137.5671110399999</v>
      </c>
    </row>
    <row r="343" spans="1:25" s="60" customFormat="1" ht="15" x14ac:dyDescent="0.4">
      <c r="A343" s="58" t="s">
        <v>140</v>
      </c>
      <c r="B343" s="57">
        <v>2125.9201999900001</v>
      </c>
      <c r="C343" s="57">
        <v>2125.1079800500002</v>
      </c>
      <c r="D343" s="57">
        <v>2125.0081559800001</v>
      </c>
      <c r="E343" s="57">
        <v>2124.9374829999997</v>
      </c>
      <c r="F343" s="57">
        <v>2124.8468413999999</v>
      </c>
      <c r="G343" s="57">
        <v>2124.2292374099998</v>
      </c>
      <c r="H343" s="57">
        <v>2127.6354641099997</v>
      </c>
      <c r="I343" s="57">
        <v>2131.9279023500003</v>
      </c>
      <c r="J343" s="57">
        <v>2133.0437686200003</v>
      </c>
      <c r="K343" s="57">
        <v>2133.8698745800002</v>
      </c>
      <c r="L343" s="57">
        <v>2134.2564009400003</v>
      </c>
      <c r="M343" s="57">
        <v>2134.2094720599998</v>
      </c>
      <c r="N343" s="57">
        <v>2134.1977527999998</v>
      </c>
      <c r="O343" s="57">
        <v>2134.0810639400001</v>
      </c>
      <c r="P343" s="57">
        <v>2138.6450468000003</v>
      </c>
      <c r="Q343" s="57">
        <v>2137.3226581700001</v>
      </c>
      <c r="R343" s="57">
        <v>2138.0787779700004</v>
      </c>
      <c r="S343" s="57">
        <v>2138.9646370099999</v>
      </c>
      <c r="T343" s="57">
        <v>2138.9549158300001</v>
      </c>
      <c r="U343" s="57">
        <v>2138.7366338800002</v>
      </c>
      <c r="V343" s="57">
        <v>2138.3579120200002</v>
      </c>
      <c r="W343" s="57">
        <v>2137.8774761200002</v>
      </c>
      <c r="X343" s="57">
        <v>2137.4426339399997</v>
      </c>
      <c r="Y343" s="57">
        <v>2133.3031845800001</v>
      </c>
    </row>
    <row r="344" spans="1:25" s="60" customFormat="1" ht="15" x14ac:dyDescent="0.4">
      <c r="A344" s="58" t="s">
        <v>141</v>
      </c>
      <c r="B344" s="57">
        <v>2124.6255672500001</v>
      </c>
      <c r="C344" s="57">
        <v>2125.9060749800001</v>
      </c>
      <c r="D344" s="57">
        <v>2125.6411065500001</v>
      </c>
      <c r="E344" s="57">
        <v>2125.73149091</v>
      </c>
      <c r="F344" s="57">
        <v>2126.0017214600002</v>
      </c>
      <c r="G344" s="57">
        <v>2130.3283042100002</v>
      </c>
      <c r="H344" s="57">
        <v>2132.4722276000002</v>
      </c>
      <c r="I344" s="57">
        <v>2130.66690397</v>
      </c>
      <c r="J344" s="57">
        <v>2126.1794635400001</v>
      </c>
      <c r="K344" s="57">
        <v>2126.5329569300002</v>
      </c>
      <c r="L344" s="57">
        <v>2128.95016037</v>
      </c>
      <c r="M344" s="57">
        <v>2128.9211840799999</v>
      </c>
      <c r="N344" s="57">
        <v>2128.7317181600001</v>
      </c>
      <c r="O344" s="57">
        <v>2128.92766669</v>
      </c>
      <c r="P344" s="57">
        <v>2133.7878005399998</v>
      </c>
      <c r="Q344" s="57">
        <v>2133.2771806400001</v>
      </c>
      <c r="R344" s="57">
        <v>2133.9429595399997</v>
      </c>
      <c r="S344" s="57">
        <v>2134.8466463</v>
      </c>
      <c r="T344" s="57">
        <v>2134.7591008199997</v>
      </c>
      <c r="U344" s="57">
        <v>2134.24802572</v>
      </c>
      <c r="V344" s="57">
        <v>2133.8379449100003</v>
      </c>
      <c r="W344" s="57">
        <v>2132.9726975600001</v>
      </c>
      <c r="X344" s="57">
        <v>2138.0507444699997</v>
      </c>
      <c r="Y344" s="57">
        <v>2128.6953671400001</v>
      </c>
    </row>
    <row r="345" spans="1:25" s="60" customFormat="1" ht="15" x14ac:dyDescent="0.4">
      <c r="A345" s="58" t="s">
        <v>142</v>
      </c>
      <c r="B345" s="57">
        <v>2125.2497965800003</v>
      </c>
      <c r="C345" s="57">
        <v>2126.5953631500001</v>
      </c>
      <c r="D345" s="57">
        <v>2126.29692729</v>
      </c>
      <c r="E345" s="57">
        <v>2126.2734996199997</v>
      </c>
      <c r="F345" s="57">
        <v>2126.4556268799997</v>
      </c>
      <c r="G345" s="57">
        <v>2130.7228518700003</v>
      </c>
      <c r="H345" s="57">
        <v>2135.0529606700002</v>
      </c>
      <c r="I345" s="57">
        <v>2138.68755917</v>
      </c>
      <c r="J345" s="57">
        <v>2139.94858277</v>
      </c>
      <c r="K345" s="57">
        <v>2140.9551031800002</v>
      </c>
      <c r="L345" s="57">
        <v>2141.81538185</v>
      </c>
      <c r="M345" s="57">
        <v>2142.7942728500002</v>
      </c>
      <c r="N345" s="57">
        <v>2142.7733199499999</v>
      </c>
      <c r="O345" s="57">
        <v>2143.1170207800001</v>
      </c>
      <c r="P345" s="57">
        <v>2148.36303137</v>
      </c>
      <c r="Q345" s="57">
        <v>2141.69044261</v>
      </c>
      <c r="R345" s="57">
        <v>2142.2353567999999</v>
      </c>
      <c r="S345" s="57">
        <v>2142.6931144199998</v>
      </c>
      <c r="T345" s="57">
        <v>2142.6178576700004</v>
      </c>
      <c r="U345" s="57">
        <v>2142.0243679499999</v>
      </c>
      <c r="V345" s="57">
        <v>2141.4401419599999</v>
      </c>
      <c r="W345" s="57">
        <v>2140.4571980700002</v>
      </c>
      <c r="X345" s="57">
        <v>2140.0652208700003</v>
      </c>
      <c r="Y345" s="57">
        <v>2130.5546628800003</v>
      </c>
    </row>
    <row r="346" spans="1:25" s="60" customFormat="1" ht="15" x14ac:dyDescent="0.4">
      <c r="A346" s="58" t="s">
        <v>143</v>
      </c>
      <c r="B346" s="57">
        <v>2122.2608275000002</v>
      </c>
      <c r="C346" s="57">
        <v>2128.2301378000002</v>
      </c>
      <c r="D346" s="57">
        <v>2128.0280376600003</v>
      </c>
      <c r="E346" s="57">
        <v>2127.9855918800004</v>
      </c>
      <c r="F346" s="57">
        <v>2132.2997795000001</v>
      </c>
      <c r="G346" s="57">
        <v>2132.5247754000002</v>
      </c>
      <c r="H346" s="57">
        <v>2133.5013882900002</v>
      </c>
      <c r="I346" s="57">
        <v>2133.6494639299999</v>
      </c>
      <c r="J346" s="57">
        <v>2134.8563298600002</v>
      </c>
      <c r="K346" s="57">
        <v>2143.6116523600003</v>
      </c>
      <c r="L346" s="57">
        <v>2143.8313140400001</v>
      </c>
      <c r="M346" s="57">
        <v>2143.9589215200003</v>
      </c>
      <c r="N346" s="57">
        <v>2143.9702497200001</v>
      </c>
      <c r="O346" s="57">
        <v>2143.6290330299998</v>
      </c>
      <c r="P346" s="57">
        <v>2148.3468429900004</v>
      </c>
      <c r="Q346" s="57">
        <v>2141.7452990500001</v>
      </c>
      <c r="R346" s="57">
        <v>2142.6675589699998</v>
      </c>
      <c r="S346" s="57">
        <v>2143.2635536299999</v>
      </c>
      <c r="T346" s="57">
        <v>2143.00818931</v>
      </c>
      <c r="U346" s="57">
        <v>2142.4873851100001</v>
      </c>
      <c r="V346" s="57">
        <v>2141.9758613000004</v>
      </c>
      <c r="W346" s="57">
        <v>2141.21554513</v>
      </c>
      <c r="X346" s="57">
        <v>2136.76585221</v>
      </c>
      <c r="Y346" s="57">
        <v>2127.37052511</v>
      </c>
    </row>
    <row r="347" spans="1:25" s="60" customFormat="1" ht="15" x14ac:dyDescent="0.4">
      <c r="A347" s="58" t="s">
        <v>144</v>
      </c>
      <c r="B347" s="57">
        <v>2121.9749734500001</v>
      </c>
      <c r="C347" s="57">
        <v>2127.4539620699998</v>
      </c>
      <c r="D347" s="57">
        <v>2127.1359068000002</v>
      </c>
      <c r="E347" s="57">
        <v>2127.2186746100001</v>
      </c>
      <c r="F347" s="57">
        <v>2127.46425645</v>
      </c>
      <c r="G347" s="57">
        <v>2132.0320251399999</v>
      </c>
      <c r="H347" s="57">
        <v>2136.7516065</v>
      </c>
      <c r="I347" s="57">
        <v>2140.8921779500001</v>
      </c>
      <c r="J347" s="57">
        <v>2142.2186700500001</v>
      </c>
      <c r="K347" s="57">
        <v>2143.1118367700001</v>
      </c>
      <c r="L347" s="57">
        <v>2143.5101909</v>
      </c>
      <c r="M347" s="57">
        <v>2143.2332279399998</v>
      </c>
      <c r="N347" s="57">
        <v>2143.3498391600001</v>
      </c>
      <c r="O347" s="57">
        <v>2142.9790541500001</v>
      </c>
      <c r="P347" s="57">
        <v>2147.8492440099999</v>
      </c>
      <c r="Q347" s="57">
        <v>2141.1421666599999</v>
      </c>
      <c r="R347" s="57">
        <v>2147.0398962700001</v>
      </c>
      <c r="S347" s="57">
        <v>2147.8723070999999</v>
      </c>
      <c r="T347" s="57">
        <v>2147.4833288</v>
      </c>
      <c r="U347" s="57">
        <v>2146.9823499700001</v>
      </c>
      <c r="V347" s="57">
        <v>2141.33060114</v>
      </c>
      <c r="W347" s="57">
        <v>2140.62880842</v>
      </c>
      <c r="X347" s="57">
        <v>2136.0945921000002</v>
      </c>
      <c r="Y347" s="57">
        <v>2126.48459508</v>
      </c>
    </row>
    <row r="348" spans="1:25" s="60" customFormat="1" ht="15" x14ac:dyDescent="0.4">
      <c r="A348" s="58" t="s">
        <v>145</v>
      </c>
      <c r="B348" s="57">
        <v>2122.51021365</v>
      </c>
      <c r="C348" s="57">
        <v>2128.0064531400003</v>
      </c>
      <c r="D348" s="57">
        <v>2127.7682726600001</v>
      </c>
      <c r="E348" s="57">
        <v>2127.6996870100002</v>
      </c>
      <c r="F348" s="57">
        <v>2127.6863197800003</v>
      </c>
      <c r="G348" s="57">
        <v>2132.1453541000001</v>
      </c>
      <c r="H348" s="57">
        <v>2136.6605580099999</v>
      </c>
      <c r="I348" s="57">
        <v>2140.75728549</v>
      </c>
      <c r="J348" s="57">
        <v>2141.9428372699999</v>
      </c>
      <c r="K348" s="57">
        <v>2142.8073603800003</v>
      </c>
      <c r="L348" s="57">
        <v>2143.2324468500001</v>
      </c>
      <c r="M348" s="57">
        <v>2142.8452067600001</v>
      </c>
      <c r="N348" s="57">
        <v>2142.6012292400001</v>
      </c>
      <c r="O348" s="57">
        <v>2142.33543934</v>
      </c>
      <c r="P348" s="57">
        <v>2146.8283896100002</v>
      </c>
      <c r="Q348" s="57">
        <v>2140.3354457800001</v>
      </c>
      <c r="R348" s="57">
        <v>2146.2530991900003</v>
      </c>
      <c r="S348" s="57">
        <v>2146.94071205</v>
      </c>
      <c r="T348" s="57">
        <v>2140.73843923</v>
      </c>
      <c r="U348" s="57">
        <v>2140.1117217700003</v>
      </c>
      <c r="V348" s="57">
        <v>2139.5615597800002</v>
      </c>
      <c r="W348" s="57">
        <v>2139.1742092</v>
      </c>
      <c r="X348" s="57">
        <v>2135.8461796199999</v>
      </c>
      <c r="Y348" s="57">
        <v>2126.3788819000001</v>
      </c>
    </row>
    <row r="349" spans="1:25" s="60" customFormat="1" ht="15" x14ac:dyDescent="0.4">
      <c r="A349" s="58" t="s">
        <v>146</v>
      </c>
      <c r="B349" s="57">
        <v>2121.6993585499999</v>
      </c>
      <c r="C349" s="57">
        <v>2126.96018637</v>
      </c>
      <c r="D349" s="57">
        <v>2126.3574531100003</v>
      </c>
      <c r="E349" s="57">
        <v>2126.0704092999999</v>
      </c>
      <c r="F349" s="57">
        <v>2129.9065263500001</v>
      </c>
      <c r="G349" s="57">
        <v>2130.0875607400003</v>
      </c>
      <c r="H349" s="57">
        <v>2124.8421174200002</v>
      </c>
      <c r="I349" s="57">
        <v>2125.7040715399999</v>
      </c>
      <c r="J349" s="57">
        <v>2126.67850421</v>
      </c>
      <c r="K349" s="57">
        <v>2134.94901708</v>
      </c>
      <c r="L349" s="57">
        <v>2135.5313745499998</v>
      </c>
      <c r="M349" s="57">
        <v>2135.7258379200002</v>
      </c>
      <c r="N349" s="57">
        <v>2135.8797648600003</v>
      </c>
      <c r="O349" s="57">
        <v>2140.5673630599999</v>
      </c>
      <c r="P349" s="57">
        <v>2140.1632246899999</v>
      </c>
      <c r="Q349" s="57">
        <v>2134.1910178500002</v>
      </c>
      <c r="R349" s="57">
        <v>2139.4926076199999</v>
      </c>
      <c r="S349" s="57">
        <v>2140.0227127400003</v>
      </c>
      <c r="T349" s="57">
        <v>2139.7244501200003</v>
      </c>
      <c r="U349" s="57">
        <v>2145.05147029</v>
      </c>
      <c r="V349" s="57">
        <v>2139.5335510800001</v>
      </c>
      <c r="W349" s="57">
        <v>2139.05256667</v>
      </c>
      <c r="X349" s="57">
        <v>2130.2496642599999</v>
      </c>
      <c r="Y349" s="57">
        <v>2125.9100842500002</v>
      </c>
    </row>
    <row r="350" spans="1:25" s="60" customFormat="1" ht="15" x14ac:dyDescent="0.4">
      <c r="A350" s="58" t="s">
        <v>147</v>
      </c>
      <c r="B350" s="57">
        <v>2121.8007296300002</v>
      </c>
      <c r="C350" s="57">
        <v>2126.9952383500004</v>
      </c>
      <c r="D350" s="57">
        <v>2126.2443066800001</v>
      </c>
      <c r="E350" s="57">
        <v>2126.13761957</v>
      </c>
      <c r="F350" s="57">
        <v>2129.9565244699997</v>
      </c>
      <c r="G350" s="57">
        <v>2129.7388228300001</v>
      </c>
      <c r="H350" s="57">
        <v>2129.8873051</v>
      </c>
      <c r="I350" s="57">
        <v>2130.0224304499998</v>
      </c>
      <c r="J350" s="57">
        <v>2131.3237340400001</v>
      </c>
      <c r="K350" s="57">
        <v>2140.1667869800003</v>
      </c>
      <c r="L350" s="57">
        <v>2140.5090117199998</v>
      </c>
      <c r="M350" s="57">
        <v>2140.65762829</v>
      </c>
      <c r="N350" s="57">
        <v>2145.6444341799997</v>
      </c>
      <c r="O350" s="57">
        <v>2150.22320898</v>
      </c>
      <c r="P350" s="57">
        <v>2149.77791609</v>
      </c>
      <c r="Q350" s="57">
        <v>2144.0175126599997</v>
      </c>
      <c r="R350" s="57">
        <v>2145.32381467</v>
      </c>
      <c r="S350" s="57">
        <v>2145.9497113799998</v>
      </c>
      <c r="T350" s="57">
        <v>2145.9552866700001</v>
      </c>
      <c r="U350" s="57">
        <v>2145.47311279</v>
      </c>
      <c r="V350" s="57">
        <v>2140.3892964000001</v>
      </c>
      <c r="W350" s="57">
        <v>2139.87245777</v>
      </c>
      <c r="X350" s="57">
        <v>2130.6143755499997</v>
      </c>
      <c r="Y350" s="57">
        <v>2125.96021673</v>
      </c>
    </row>
    <row r="351" spans="1:25" s="60" customFormat="1" ht="15" x14ac:dyDescent="0.4">
      <c r="A351" s="58" t="s">
        <v>148</v>
      </c>
      <c r="B351" s="57">
        <v>2121.3220971800001</v>
      </c>
      <c r="C351" s="57">
        <v>2126.8165687999999</v>
      </c>
      <c r="D351" s="57">
        <v>2126.4733962700002</v>
      </c>
      <c r="E351" s="57">
        <v>2118.6717099400003</v>
      </c>
      <c r="F351" s="57">
        <v>2136.8762780699999</v>
      </c>
      <c r="G351" s="57">
        <v>2140.8508388400001</v>
      </c>
      <c r="H351" s="57">
        <v>2130.1240231900001</v>
      </c>
      <c r="I351" s="57">
        <v>2126.4436416200001</v>
      </c>
      <c r="J351" s="57">
        <v>2135.23712376</v>
      </c>
      <c r="K351" s="57">
        <v>2131.9616082000002</v>
      </c>
      <c r="L351" s="57">
        <v>2126.7445019400002</v>
      </c>
      <c r="M351" s="57">
        <v>2134.22469391</v>
      </c>
      <c r="N351" s="57">
        <v>2128.9562455599998</v>
      </c>
      <c r="O351" s="57">
        <v>2129.2996991099999</v>
      </c>
      <c r="P351" s="57">
        <v>2133.7450220800001</v>
      </c>
      <c r="Q351" s="57">
        <v>2133.85483501</v>
      </c>
      <c r="R351" s="57">
        <v>2139.2499611000003</v>
      </c>
      <c r="S351" s="57">
        <v>2139.8313120499997</v>
      </c>
      <c r="T351" s="57">
        <v>2139.84604825</v>
      </c>
      <c r="U351" s="57">
        <v>2139.23524894</v>
      </c>
      <c r="V351" s="57">
        <v>2138.86999814</v>
      </c>
      <c r="W351" s="57">
        <v>2138.0290137100001</v>
      </c>
      <c r="X351" s="57">
        <v>2137.0597225800002</v>
      </c>
      <c r="Y351" s="57">
        <v>2127.7164936600002</v>
      </c>
    </row>
    <row r="352" spans="1:25" s="60" customFormat="1" ht="15" x14ac:dyDescent="0.4">
      <c r="A352" s="58" t="s">
        <v>149</v>
      </c>
      <c r="B352" s="57">
        <v>2114.8455370199999</v>
      </c>
      <c r="C352" s="57">
        <v>2115.2206893499997</v>
      </c>
      <c r="D352" s="57">
        <v>2115.1162977200001</v>
      </c>
      <c r="E352" s="57">
        <v>2115.15397059</v>
      </c>
      <c r="F352" s="57">
        <v>2115.3294642700002</v>
      </c>
      <c r="G352" s="57">
        <v>2115.8929147600002</v>
      </c>
      <c r="H352" s="57">
        <v>2116.5579299700003</v>
      </c>
      <c r="I352" s="57">
        <v>2120.8177987600002</v>
      </c>
      <c r="J352" s="57">
        <v>2125.6641263000001</v>
      </c>
      <c r="K352" s="57">
        <v>2126.4738960700001</v>
      </c>
      <c r="L352" s="57">
        <v>2126.4867937600002</v>
      </c>
      <c r="M352" s="57">
        <v>2126.1770927799998</v>
      </c>
      <c r="N352" s="57">
        <v>2125.8680169999998</v>
      </c>
      <c r="O352" s="57">
        <v>2130.6947673300001</v>
      </c>
      <c r="P352" s="57">
        <v>2130.5226877300001</v>
      </c>
      <c r="Q352" s="57">
        <v>2134.2477789499999</v>
      </c>
      <c r="R352" s="57">
        <v>2139.55201764</v>
      </c>
      <c r="S352" s="57">
        <v>2139.9005160699999</v>
      </c>
      <c r="T352" s="57">
        <v>2136.0948183199998</v>
      </c>
      <c r="U352" s="57">
        <v>2131.75679257</v>
      </c>
      <c r="V352" s="57">
        <v>2131.21502461</v>
      </c>
      <c r="W352" s="57">
        <v>2126.8077753899997</v>
      </c>
      <c r="X352" s="57">
        <v>2121.2936384200002</v>
      </c>
      <c r="Y352" s="57">
        <v>2115.4698976999998</v>
      </c>
    </row>
    <row r="353" spans="1:25" s="60" customFormat="1" ht="15" x14ac:dyDescent="0.4">
      <c r="A353" s="58" t="s">
        <v>150</v>
      </c>
      <c r="B353" s="57">
        <v>2114.5288938399999</v>
      </c>
      <c r="C353" s="57">
        <v>2114.7225072400001</v>
      </c>
      <c r="D353" s="57">
        <v>2114.6801589500001</v>
      </c>
      <c r="E353" s="57">
        <v>2114.72542475</v>
      </c>
      <c r="F353" s="57">
        <v>2114.9872476999999</v>
      </c>
      <c r="G353" s="57">
        <v>2115.4584844000001</v>
      </c>
      <c r="H353" s="57">
        <v>2116.2170429899998</v>
      </c>
      <c r="I353" s="57">
        <v>2120.4861351999998</v>
      </c>
      <c r="J353" s="57">
        <v>2130.2269630000001</v>
      </c>
      <c r="K353" s="57">
        <v>2130.9965322600001</v>
      </c>
      <c r="L353" s="57">
        <v>2131.0955804100004</v>
      </c>
      <c r="M353" s="57">
        <v>2131.03445289</v>
      </c>
      <c r="N353" s="57">
        <v>2130.8670784200003</v>
      </c>
      <c r="O353" s="57">
        <v>2130.72490728</v>
      </c>
      <c r="P353" s="57">
        <v>2130.44782132</v>
      </c>
      <c r="Q353" s="57">
        <v>2134.0167430199999</v>
      </c>
      <c r="R353" s="57">
        <v>2139.1528558199998</v>
      </c>
      <c r="S353" s="57">
        <v>2139.47548813</v>
      </c>
      <c r="T353" s="57">
        <v>2135.9150108900003</v>
      </c>
      <c r="U353" s="57">
        <v>2131.6131757499998</v>
      </c>
      <c r="V353" s="57">
        <v>2131.0748789099998</v>
      </c>
      <c r="W353" s="57">
        <v>2126.8573551999998</v>
      </c>
      <c r="X353" s="57">
        <v>2121.2995074400001</v>
      </c>
      <c r="Y353" s="57">
        <v>2120.4907269400001</v>
      </c>
    </row>
    <row r="354" spans="1:25" s="60" customFormat="1" ht="15" x14ac:dyDescent="0.4">
      <c r="A354" s="58" t="s">
        <v>151</v>
      </c>
      <c r="B354" s="57">
        <v>2114.9875499999998</v>
      </c>
      <c r="C354" s="57">
        <v>2114.59388558</v>
      </c>
      <c r="D354" s="57">
        <v>2114.5724735599997</v>
      </c>
      <c r="E354" s="57">
        <v>2124.08626228</v>
      </c>
      <c r="F354" s="57">
        <v>2124.10873687</v>
      </c>
      <c r="G354" s="57">
        <v>2140.8526912899997</v>
      </c>
      <c r="H354" s="57">
        <v>2129.1122133500003</v>
      </c>
      <c r="I354" s="57">
        <v>2114.0652389500001</v>
      </c>
      <c r="J354" s="57">
        <v>2122.02029416</v>
      </c>
      <c r="K354" s="57">
        <v>2119.8425428299997</v>
      </c>
      <c r="L354" s="57">
        <v>2145.3754995199997</v>
      </c>
      <c r="M354" s="57">
        <v>2138.44607021</v>
      </c>
      <c r="N354" s="57">
        <v>2125.7279646699999</v>
      </c>
      <c r="O354" s="57">
        <v>2129.8684186800001</v>
      </c>
      <c r="P354" s="57">
        <v>2129.7116380899997</v>
      </c>
      <c r="Q354" s="57">
        <v>2133.2415931200003</v>
      </c>
      <c r="R354" s="57">
        <v>2138.6692092900003</v>
      </c>
      <c r="S354" s="57">
        <v>2139.1702827099998</v>
      </c>
      <c r="T354" s="57">
        <v>2139.0558052799997</v>
      </c>
      <c r="U354" s="57">
        <v>2138.3077377</v>
      </c>
      <c r="V354" s="57">
        <v>2134.1250925499999</v>
      </c>
      <c r="W354" s="57">
        <v>2128.88991377</v>
      </c>
      <c r="X354" s="57">
        <v>2128.18289701</v>
      </c>
      <c r="Y354" s="57">
        <v>2123.6488936200003</v>
      </c>
    </row>
    <row r="355" spans="1:25" s="60" customFormat="1" ht="15" x14ac:dyDescent="0.4">
      <c r="A355" s="58" t="s">
        <v>152</v>
      </c>
      <c r="B355" s="57">
        <v>2120.05051753</v>
      </c>
      <c r="C355" s="57">
        <v>2119.5975822999999</v>
      </c>
      <c r="D355" s="57">
        <v>2119.6201071</v>
      </c>
      <c r="E355" s="57">
        <v>2119.7193351999999</v>
      </c>
      <c r="F355" s="57">
        <v>2114.4196789699999</v>
      </c>
      <c r="G355" s="57">
        <v>2115.1352182000001</v>
      </c>
      <c r="H355" s="57">
        <v>2115.9474783200003</v>
      </c>
      <c r="I355" s="57">
        <v>2120.2630032699999</v>
      </c>
      <c r="J355" s="57">
        <v>2129.7483883499999</v>
      </c>
      <c r="K355" s="57">
        <v>2130.5454830500003</v>
      </c>
      <c r="L355" s="57">
        <v>2130.6920749700002</v>
      </c>
      <c r="M355" s="57">
        <v>2130.43229668</v>
      </c>
      <c r="N355" s="57">
        <v>2130.1685851399998</v>
      </c>
      <c r="O355" s="57">
        <v>2130.0633155699998</v>
      </c>
      <c r="P355" s="57">
        <v>2133.8388369200002</v>
      </c>
      <c r="Q355" s="57">
        <v>2132.3219789</v>
      </c>
      <c r="R355" s="57">
        <v>2136.7989589500003</v>
      </c>
      <c r="S355" s="57">
        <v>2136.26070734</v>
      </c>
      <c r="T355" s="57">
        <v>2135.7077501700001</v>
      </c>
      <c r="U355" s="57">
        <v>2131.5406985700001</v>
      </c>
      <c r="V355" s="57">
        <v>2130.97559929</v>
      </c>
      <c r="W355" s="57">
        <v>2126.7661832399999</v>
      </c>
      <c r="X355" s="57">
        <v>2121.2530113600001</v>
      </c>
      <c r="Y355" s="57">
        <v>2120.4926172699998</v>
      </c>
    </row>
    <row r="356" spans="1:25" s="60" customFormat="1" ht="15" x14ac:dyDescent="0.4">
      <c r="A356" s="58" t="s">
        <v>153</v>
      </c>
      <c r="B356" s="57">
        <v>2120.8017765200002</v>
      </c>
      <c r="C356" s="57">
        <v>2120.2936672699998</v>
      </c>
      <c r="D356" s="57">
        <v>2120.1422342000001</v>
      </c>
      <c r="E356" s="57">
        <v>2120.1672068100002</v>
      </c>
      <c r="F356" s="57">
        <v>2120.2352838699999</v>
      </c>
      <c r="G356" s="57">
        <v>2120.3491673999997</v>
      </c>
      <c r="H356" s="57">
        <v>2120.52380085</v>
      </c>
      <c r="I356" s="57">
        <v>2120.68595426</v>
      </c>
      <c r="J356" s="57">
        <v>2124.95919916</v>
      </c>
      <c r="K356" s="57">
        <v>2129.6351937700001</v>
      </c>
      <c r="L356" s="57">
        <v>2133.6487912299999</v>
      </c>
      <c r="M356" s="57">
        <v>2133.6748016800002</v>
      </c>
      <c r="N356" s="57">
        <v>2133.50696586</v>
      </c>
      <c r="O356" s="57">
        <v>2133.4015044899998</v>
      </c>
      <c r="P356" s="57">
        <v>2133.1871874600001</v>
      </c>
      <c r="Q356" s="57">
        <v>2133.3043698500001</v>
      </c>
      <c r="R356" s="57">
        <v>2138.6741721999997</v>
      </c>
      <c r="S356" s="57">
        <v>2139.1153613699998</v>
      </c>
      <c r="T356" s="57">
        <v>2139.0385822099997</v>
      </c>
      <c r="U356" s="57">
        <v>2138.63580942</v>
      </c>
      <c r="V356" s="57">
        <v>2134.6092050400002</v>
      </c>
      <c r="W356" s="57">
        <v>2130.5657184399997</v>
      </c>
      <c r="X356" s="57">
        <v>2121.2536528999999</v>
      </c>
      <c r="Y356" s="57">
        <v>2126.5260707400003</v>
      </c>
    </row>
    <row r="357" spans="1:25" s="60" customFormat="1" ht="15" x14ac:dyDescent="0.4">
      <c r="A357" s="58" t="s">
        <v>154</v>
      </c>
      <c r="B357" s="57">
        <v>2120.3557779499997</v>
      </c>
      <c r="C357" s="57">
        <v>2119.9683346399997</v>
      </c>
      <c r="D357" s="57">
        <v>2119.8749042899999</v>
      </c>
      <c r="E357" s="57">
        <v>2119.8536125400001</v>
      </c>
      <c r="F357" s="57">
        <v>2119.8364023499998</v>
      </c>
      <c r="G357" s="57">
        <v>2123.7361086000001</v>
      </c>
      <c r="H357" s="57">
        <v>2123.8306628700002</v>
      </c>
      <c r="I357" s="57">
        <v>2123.9827798200004</v>
      </c>
      <c r="J357" s="57">
        <v>2126.1952581599999</v>
      </c>
      <c r="K357" s="57">
        <v>2134.8809149799999</v>
      </c>
      <c r="L357" s="57">
        <v>2135.1063410199999</v>
      </c>
      <c r="M357" s="57">
        <v>2135.3588454199999</v>
      </c>
      <c r="N357" s="57">
        <v>2135.2911938100001</v>
      </c>
      <c r="O357" s="57">
        <v>2129.4586367800002</v>
      </c>
      <c r="P357" s="57">
        <v>2129.3529263099999</v>
      </c>
      <c r="Q357" s="57">
        <v>2132.9457757</v>
      </c>
      <c r="R357" s="57">
        <v>2138.4589891400001</v>
      </c>
      <c r="S357" s="57">
        <v>2138.90204606</v>
      </c>
      <c r="T357" s="57">
        <v>2138.8131805200001</v>
      </c>
      <c r="U357" s="57">
        <v>2138.3899609</v>
      </c>
      <c r="V357" s="57">
        <v>2134.32906955</v>
      </c>
      <c r="W357" s="57">
        <v>2130.2529069399998</v>
      </c>
      <c r="X357" s="57">
        <v>2121.0991829300001</v>
      </c>
      <c r="Y357" s="57">
        <v>2125.7092403900001</v>
      </c>
    </row>
    <row r="358" spans="1:25" s="60" customFormat="1" ht="15" x14ac:dyDescent="0.4">
      <c r="A358" s="58" t="s">
        <v>155</v>
      </c>
      <c r="B358" s="57">
        <v>2120.3176649300003</v>
      </c>
      <c r="C358" s="57">
        <v>2120.0125752599997</v>
      </c>
      <c r="D358" s="57">
        <v>2119.87152492</v>
      </c>
      <c r="E358" s="57">
        <v>2120.0363665100003</v>
      </c>
      <c r="F358" s="57">
        <v>2120.3466356399999</v>
      </c>
      <c r="G358" s="57">
        <v>2121.2073811099999</v>
      </c>
      <c r="H358" s="57">
        <v>2116.2250240499998</v>
      </c>
      <c r="I358" s="57">
        <v>2116.7133791799997</v>
      </c>
      <c r="J358" s="57">
        <v>2117.5782013899998</v>
      </c>
      <c r="K358" s="57">
        <v>2116.26007794</v>
      </c>
      <c r="L358" s="57">
        <v>2117.1443049500003</v>
      </c>
      <c r="M358" s="57">
        <v>2116.9237645600001</v>
      </c>
      <c r="N358" s="57">
        <v>2123.5073129399998</v>
      </c>
      <c r="O358" s="57">
        <v>2123.3481968000001</v>
      </c>
      <c r="P358" s="57">
        <v>2122.8191931000001</v>
      </c>
      <c r="Q358" s="57">
        <v>2104.8956034800003</v>
      </c>
      <c r="R358" s="57">
        <v>2101.74325623</v>
      </c>
      <c r="S358" s="57">
        <v>2102.0982887800001</v>
      </c>
      <c r="T358" s="57">
        <v>2101.83664774</v>
      </c>
      <c r="U358" s="57">
        <v>2101.1354878900001</v>
      </c>
      <c r="V358" s="57">
        <v>2100.8021596999997</v>
      </c>
      <c r="W358" s="57">
        <v>2090.6916523700002</v>
      </c>
      <c r="X358" s="57">
        <v>2090.48461886</v>
      </c>
      <c r="Y358" s="57">
        <v>2090.2475634699999</v>
      </c>
    </row>
    <row r="359" spans="1:25" s="60" customFormat="1" ht="15" x14ac:dyDescent="0.4">
      <c r="A359" s="58" t="s">
        <v>156</v>
      </c>
      <c r="B359" s="57">
        <v>2138.2070396099998</v>
      </c>
      <c r="C359" s="57">
        <v>2137.7039260199999</v>
      </c>
      <c r="D359" s="57">
        <v>2137.7395020700001</v>
      </c>
      <c r="E359" s="57">
        <v>2137.7793550000001</v>
      </c>
      <c r="F359" s="57">
        <v>2138.0198532300001</v>
      </c>
      <c r="G359" s="57">
        <v>2136.9429067299998</v>
      </c>
      <c r="H359" s="57">
        <v>2143.4447379200001</v>
      </c>
      <c r="I359" s="57">
        <v>2143.8047002000003</v>
      </c>
      <c r="J359" s="57">
        <v>2145.1584926300002</v>
      </c>
      <c r="K359" s="57">
        <v>2149.87125272</v>
      </c>
      <c r="L359" s="57">
        <v>2148.4582640600001</v>
      </c>
      <c r="M359" s="57">
        <v>2148.2365101800001</v>
      </c>
      <c r="N359" s="57">
        <v>2147.9555681000002</v>
      </c>
      <c r="O359" s="57">
        <v>2147.64151253</v>
      </c>
      <c r="P359" s="57">
        <v>2147.1296327800001</v>
      </c>
      <c r="Q359" s="57">
        <v>2150.5865106199999</v>
      </c>
      <c r="R359" s="57">
        <v>2151.5960285600004</v>
      </c>
      <c r="S359" s="57">
        <v>2151.7711627999997</v>
      </c>
      <c r="T359" s="57">
        <v>2151.6006739900004</v>
      </c>
      <c r="U359" s="57">
        <v>2150.8474058399997</v>
      </c>
      <c r="V359" s="57">
        <v>2146.5937594300003</v>
      </c>
      <c r="W359" s="57">
        <v>2142.5731031</v>
      </c>
      <c r="X359" s="57">
        <v>2138.3267140299999</v>
      </c>
      <c r="Y359" s="57">
        <v>2137.2696369599998</v>
      </c>
    </row>
    <row r="360" spans="1:25" s="60" customFormat="1" ht="15" x14ac:dyDescent="0.4">
      <c r="A360" s="58" t="s">
        <v>157</v>
      </c>
      <c r="B360" s="57">
        <v>2130.71947869</v>
      </c>
      <c r="C360" s="57">
        <v>2124.8889414599998</v>
      </c>
      <c r="D360" s="57">
        <v>2124.7282340800002</v>
      </c>
      <c r="E360" s="57">
        <v>2124.6665914800001</v>
      </c>
      <c r="F360" s="57">
        <v>2125.0695132400001</v>
      </c>
      <c r="G360" s="57">
        <v>2125.7912433399997</v>
      </c>
      <c r="H360" s="57">
        <v>2115.4323382399998</v>
      </c>
      <c r="I360" s="57">
        <v>2116.16632665</v>
      </c>
      <c r="J360" s="57">
        <v>2117.4006419899997</v>
      </c>
      <c r="K360" s="57">
        <v>2122.8113789200002</v>
      </c>
      <c r="L360" s="57">
        <v>2123.6040505299998</v>
      </c>
      <c r="M360" s="57">
        <v>2123.5626089400002</v>
      </c>
      <c r="N360" s="57">
        <v>2123.7286930400001</v>
      </c>
      <c r="O360" s="57">
        <v>2123.7104274000003</v>
      </c>
      <c r="P360" s="57">
        <v>2123.3366421999999</v>
      </c>
      <c r="Q360" s="57">
        <v>2108.0888773400002</v>
      </c>
      <c r="R360" s="57">
        <v>2088.4909546899999</v>
      </c>
      <c r="S360" s="57">
        <v>2089.2525408500001</v>
      </c>
      <c r="T360" s="57">
        <v>2088.9445956600002</v>
      </c>
      <c r="U360" s="57">
        <v>2088.1993757800001</v>
      </c>
      <c r="V360" s="57">
        <v>2087.9385944400001</v>
      </c>
      <c r="W360" s="57">
        <v>2083.1277755900001</v>
      </c>
      <c r="X360" s="57">
        <v>2082.8082123599997</v>
      </c>
      <c r="Y360" s="57">
        <v>2082.3873463500004</v>
      </c>
    </row>
    <row r="361" spans="1:25" s="60" customFormat="1" ht="15" x14ac:dyDescent="0.4">
      <c r="A361" s="58" t="s">
        <v>158</v>
      </c>
      <c r="B361" s="57">
        <v>2075.3968548399998</v>
      </c>
      <c r="C361" s="57">
        <v>2075.4916342000001</v>
      </c>
      <c r="D361" s="57">
        <v>2077.7851522299998</v>
      </c>
      <c r="E361" s="57">
        <v>2077.7758178300001</v>
      </c>
      <c r="F361" s="57">
        <v>2077.7980275899999</v>
      </c>
      <c r="G361" s="57">
        <v>2082.7961508899998</v>
      </c>
      <c r="H361" s="57">
        <v>2087.3636721399998</v>
      </c>
      <c r="I361" s="57">
        <v>2091.8045392100003</v>
      </c>
      <c r="J361" s="57">
        <v>2092.31247209</v>
      </c>
      <c r="K361" s="57">
        <v>2092.8859258800003</v>
      </c>
      <c r="L361" s="57">
        <v>2092.5630195200001</v>
      </c>
      <c r="M361" s="57">
        <v>2092.3891160499998</v>
      </c>
      <c r="N361" s="57">
        <v>2092.2462472100001</v>
      </c>
      <c r="O361" s="57">
        <v>2087.2081027700001</v>
      </c>
      <c r="P361" s="57">
        <v>2092.2761681399998</v>
      </c>
      <c r="Q361" s="57">
        <v>2092.30019481</v>
      </c>
      <c r="R361" s="57">
        <v>2092.8242010599997</v>
      </c>
      <c r="S361" s="57">
        <v>2092.9728648999999</v>
      </c>
      <c r="T361" s="57">
        <v>2092.8858784900003</v>
      </c>
      <c r="U361" s="57">
        <v>2092.7549956800003</v>
      </c>
      <c r="V361" s="57">
        <v>2092.4662999900002</v>
      </c>
      <c r="W361" s="57">
        <v>2087.8798563199998</v>
      </c>
      <c r="X361" s="57">
        <v>2082.37471891</v>
      </c>
      <c r="Y361" s="57">
        <v>2077.50847561</v>
      </c>
    </row>
    <row r="362" spans="1:25" s="60" customFormat="1" ht="15" x14ac:dyDescent="0.4">
      <c r="A362" s="58" t="s">
        <v>159</v>
      </c>
      <c r="B362" s="57">
        <v>2076.27055423</v>
      </c>
      <c r="C362" s="57">
        <v>2076.1599270799998</v>
      </c>
      <c r="D362" s="57">
        <v>2076.1488804299997</v>
      </c>
      <c r="E362" s="57">
        <v>2076.1525839300002</v>
      </c>
      <c r="F362" s="57">
        <v>2076.2067027600001</v>
      </c>
      <c r="G362" s="57">
        <v>2076.3468810700001</v>
      </c>
      <c r="H362" s="57">
        <v>2085.5959377199997</v>
      </c>
      <c r="I362" s="57">
        <v>2092.0223753499999</v>
      </c>
      <c r="J362" s="57">
        <v>2092.6926560299999</v>
      </c>
      <c r="K362" s="57">
        <v>2093.3762306799999</v>
      </c>
      <c r="L362" s="57">
        <v>2093.45645758</v>
      </c>
      <c r="M362" s="57">
        <v>2098.4836498100003</v>
      </c>
      <c r="N362" s="57">
        <v>2098.3865055300002</v>
      </c>
      <c r="O362" s="57">
        <v>2098.3089872600003</v>
      </c>
      <c r="P362" s="57">
        <v>2098.2016426499999</v>
      </c>
      <c r="Q362" s="57">
        <v>2098.1597136700002</v>
      </c>
      <c r="R362" s="57">
        <v>2098.7845438100003</v>
      </c>
      <c r="S362" s="57">
        <v>2098.8512767000002</v>
      </c>
      <c r="T362" s="57">
        <v>2098.6973513499997</v>
      </c>
      <c r="U362" s="57">
        <v>2094.34043724</v>
      </c>
      <c r="V362" s="57">
        <v>2093.9449728300001</v>
      </c>
      <c r="W362" s="57">
        <v>2088.7384278899999</v>
      </c>
      <c r="X362" s="57">
        <v>2072.5395800699998</v>
      </c>
      <c r="Y362" s="57">
        <v>2077.1276804500003</v>
      </c>
    </row>
    <row r="363" spans="1:25" s="60" customFormat="1" ht="15" x14ac:dyDescent="0.4">
      <c r="A363" s="58" t="s">
        <v>160</v>
      </c>
      <c r="B363" s="57">
        <v>2072.2698210099998</v>
      </c>
      <c r="C363" s="57">
        <v>2072.0853627500001</v>
      </c>
      <c r="D363" s="57">
        <v>2072.06652975</v>
      </c>
      <c r="E363" s="57">
        <v>2072.0543487699997</v>
      </c>
      <c r="F363" s="57">
        <v>2072.2143404899998</v>
      </c>
      <c r="G363" s="57">
        <v>2072.3150356599999</v>
      </c>
      <c r="H363" s="57">
        <v>2072.17175271</v>
      </c>
      <c r="I363" s="57">
        <v>2078.6600652400002</v>
      </c>
      <c r="J363" s="57">
        <v>2083.2959027799998</v>
      </c>
      <c r="K363" s="57">
        <v>2079.0485514399998</v>
      </c>
      <c r="L363" s="57">
        <v>2079.20786688</v>
      </c>
      <c r="M363" s="57">
        <v>2079.2202416499999</v>
      </c>
      <c r="N363" s="57">
        <v>2084.3224362000001</v>
      </c>
      <c r="O363" s="57">
        <v>2079.4994412699998</v>
      </c>
      <c r="P363" s="57">
        <v>2084.2444697800001</v>
      </c>
      <c r="Q363" s="57">
        <v>2079.4605303799999</v>
      </c>
      <c r="R363" s="57">
        <v>2084.0493989199999</v>
      </c>
      <c r="S363" s="57">
        <v>2084.1266578200002</v>
      </c>
      <c r="T363" s="57">
        <v>2083.99851734</v>
      </c>
      <c r="U363" s="57">
        <v>2079.0071712700001</v>
      </c>
      <c r="V363" s="57">
        <v>2069.7969346999998</v>
      </c>
      <c r="W363" s="57">
        <v>2065.52305376</v>
      </c>
      <c r="X363" s="57">
        <v>2063.3791333500003</v>
      </c>
      <c r="Y363" s="57">
        <v>2067.9278898000002</v>
      </c>
    </row>
    <row r="364" spans="1:25" s="60" customFormat="1" ht="15" x14ac:dyDescent="0.4">
      <c r="A364" s="58" t="s">
        <v>161</v>
      </c>
      <c r="B364" s="57">
        <v>2072.6544692400003</v>
      </c>
      <c r="C364" s="57">
        <v>2072.1342761200003</v>
      </c>
      <c r="D364" s="57">
        <v>2072.09886701</v>
      </c>
      <c r="E364" s="57">
        <v>2072.1227107300001</v>
      </c>
      <c r="F364" s="57">
        <v>2072.1704155699999</v>
      </c>
      <c r="G364" s="57">
        <v>2072.3210144300001</v>
      </c>
      <c r="H364" s="57">
        <v>2070.0356817000002</v>
      </c>
      <c r="I364" s="57">
        <v>2069.3230061200002</v>
      </c>
      <c r="J364" s="57">
        <v>2079.41895617</v>
      </c>
      <c r="K364" s="57">
        <v>2079.3398562100001</v>
      </c>
      <c r="L364" s="57">
        <v>2079.50142615</v>
      </c>
      <c r="M364" s="57">
        <v>2079.52798897</v>
      </c>
      <c r="N364" s="57">
        <v>2084.2182197399998</v>
      </c>
      <c r="O364" s="57">
        <v>2084.6319400299999</v>
      </c>
      <c r="P364" s="57">
        <v>2089.5869944200003</v>
      </c>
      <c r="Q364" s="57">
        <v>2084.8448708300002</v>
      </c>
      <c r="R364" s="57">
        <v>2080.6670174999999</v>
      </c>
      <c r="S364" s="57">
        <v>2080.7985283600001</v>
      </c>
      <c r="T364" s="57">
        <v>2080.69125536</v>
      </c>
      <c r="U364" s="57">
        <v>2075.59098546</v>
      </c>
      <c r="V364" s="57">
        <v>2074.95935766</v>
      </c>
      <c r="W364" s="57">
        <v>2078.9729748600002</v>
      </c>
      <c r="X364" s="57">
        <v>2070.82993136</v>
      </c>
      <c r="Y364" s="57">
        <v>2065.7980944000001</v>
      </c>
    </row>
    <row r="365" spans="1:25" s="60" customFormat="1" ht="15" x14ac:dyDescent="0.4">
      <c r="A365" s="58" t="s">
        <v>162</v>
      </c>
      <c r="B365" s="57">
        <v>2072.7576280900003</v>
      </c>
      <c r="C365" s="57">
        <v>2072.4668872800003</v>
      </c>
      <c r="D365" s="57">
        <v>2072.43146755</v>
      </c>
      <c r="E365" s="57">
        <v>2072.6213550299999</v>
      </c>
      <c r="F365" s="57">
        <v>2072.8116801200003</v>
      </c>
      <c r="G365" s="57">
        <v>2072.4307628400002</v>
      </c>
      <c r="H365" s="57">
        <v>2072.5574688799998</v>
      </c>
      <c r="I365" s="57">
        <v>2072.3483538600003</v>
      </c>
      <c r="J365" s="57">
        <v>2077.4101835900001</v>
      </c>
      <c r="K365" s="57">
        <v>2077.7218817399998</v>
      </c>
      <c r="L365" s="57">
        <v>2077.8878831800002</v>
      </c>
      <c r="M365" s="57">
        <v>2080.21391563</v>
      </c>
      <c r="N365" s="57">
        <v>2079.93677686</v>
      </c>
      <c r="O365" s="57">
        <v>2084.2736341199998</v>
      </c>
      <c r="P365" s="57">
        <v>2084.4270265599998</v>
      </c>
      <c r="Q365" s="57">
        <v>2084.6424156000003</v>
      </c>
      <c r="R365" s="57">
        <v>2080.0291349899999</v>
      </c>
      <c r="S365" s="57">
        <v>2080.0401833200003</v>
      </c>
      <c r="T365" s="57">
        <v>2079.8957322900001</v>
      </c>
      <c r="U365" s="57">
        <v>2074.9182259099998</v>
      </c>
      <c r="V365" s="57">
        <v>2069.7992707600001</v>
      </c>
      <c r="W365" s="57">
        <v>2060.6414220900001</v>
      </c>
      <c r="X365" s="57">
        <v>2053.5842452400002</v>
      </c>
      <c r="Y365" s="57">
        <v>2058.2203428499997</v>
      </c>
    </row>
    <row r="366" spans="1:25" s="60" customFormat="1" ht="15" x14ac:dyDescent="0.4">
      <c r="A366" s="58" t="s">
        <v>163</v>
      </c>
      <c r="B366" s="57">
        <v>2067.76998684</v>
      </c>
      <c r="C366" s="57">
        <v>2067.7682085799997</v>
      </c>
      <c r="D366" s="57">
        <v>2067.7747472600004</v>
      </c>
      <c r="E366" s="57">
        <v>2067.8843646699997</v>
      </c>
      <c r="F366" s="57">
        <v>2063.26908237</v>
      </c>
      <c r="G366" s="57">
        <v>2063.43018643</v>
      </c>
      <c r="H366" s="57">
        <v>2070.4602482999999</v>
      </c>
      <c r="I366" s="57">
        <v>2074.33691469</v>
      </c>
      <c r="J366" s="57">
        <v>2078.8534194000003</v>
      </c>
      <c r="K366" s="57">
        <v>2083.9582423399997</v>
      </c>
      <c r="L366" s="57">
        <v>2084.0760617000001</v>
      </c>
      <c r="M366" s="57">
        <v>2084.0532074900002</v>
      </c>
      <c r="N366" s="57">
        <v>2083.94895249</v>
      </c>
      <c r="O366" s="57">
        <v>2079.2603773700002</v>
      </c>
      <c r="P366" s="57">
        <v>2079.31279958</v>
      </c>
      <c r="Q366" s="57">
        <v>2074.7348003400002</v>
      </c>
      <c r="R366" s="57">
        <v>2079.7958484000001</v>
      </c>
      <c r="S366" s="57">
        <v>2079.7825924400004</v>
      </c>
      <c r="T366" s="57">
        <v>2079.7367174600004</v>
      </c>
      <c r="U366" s="57">
        <v>2074.9097637100003</v>
      </c>
      <c r="V366" s="57">
        <v>2074.8493097800001</v>
      </c>
      <c r="W366" s="57">
        <v>2061.0023018299999</v>
      </c>
      <c r="X366" s="57">
        <v>2054.7068993000003</v>
      </c>
      <c r="Y366" s="57">
        <v>2059.0961013400001</v>
      </c>
    </row>
    <row r="367" spans="1:25" s="60" customFormat="1" ht="15" x14ac:dyDescent="0.4">
      <c r="A367" s="58" t="s">
        <v>164</v>
      </c>
      <c r="B367" s="57">
        <v>2067.9794341100001</v>
      </c>
      <c r="C367" s="57">
        <v>2067.72936527</v>
      </c>
      <c r="D367" s="57">
        <v>2067.7081461600001</v>
      </c>
      <c r="E367" s="57">
        <v>2067.7401679499999</v>
      </c>
      <c r="F367" s="57">
        <v>2063.20906823</v>
      </c>
      <c r="G367" s="57">
        <v>2063.4366001600001</v>
      </c>
      <c r="H367" s="57">
        <v>2070.4911529299998</v>
      </c>
      <c r="I367" s="57">
        <v>2074.4001331700001</v>
      </c>
      <c r="J367" s="57">
        <v>2078.8406170500002</v>
      </c>
      <c r="K367" s="57">
        <v>2083.9481814000001</v>
      </c>
      <c r="L367" s="57">
        <v>2084.0230585700001</v>
      </c>
      <c r="M367" s="57">
        <v>2083.9782150700003</v>
      </c>
      <c r="N367" s="57">
        <v>2084.1099781600001</v>
      </c>
      <c r="O367" s="57">
        <v>2084.1163289900001</v>
      </c>
      <c r="P367" s="57">
        <v>2083.9582453100002</v>
      </c>
      <c r="Q367" s="57">
        <v>2079.3219070200003</v>
      </c>
      <c r="R367" s="57">
        <v>2079.9628435599998</v>
      </c>
      <c r="S367" s="57">
        <v>2079.8063466000003</v>
      </c>
      <c r="T367" s="57">
        <v>2079.77970336</v>
      </c>
      <c r="U367" s="57">
        <v>2074.7958548199999</v>
      </c>
      <c r="V367" s="57">
        <v>2074.7787356200001</v>
      </c>
      <c r="W367" s="57">
        <v>2065.3835287399997</v>
      </c>
      <c r="X367" s="57">
        <v>2058.95716227</v>
      </c>
      <c r="Y367" s="57">
        <v>2063.36861193</v>
      </c>
    </row>
    <row r="368" spans="1:25" s="60" customFormat="1" ht="15" x14ac:dyDescent="0.4">
      <c r="A368" s="58" t="s">
        <v>165</v>
      </c>
      <c r="B368" s="57">
        <v>2069.9990922100001</v>
      </c>
      <c r="C368" s="57">
        <v>2069.8874393699998</v>
      </c>
      <c r="D368" s="57">
        <v>2069.8648573600003</v>
      </c>
      <c r="E368" s="57">
        <v>2069.8247602399997</v>
      </c>
      <c r="F368" s="57">
        <v>2069.9368916800004</v>
      </c>
      <c r="G368" s="57">
        <v>2070.1498867700002</v>
      </c>
      <c r="H368" s="57">
        <v>2070.38354656</v>
      </c>
      <c r="I368" s="57">
        <v>2074.2561757200001</v>
      </c>
      <c r="J368" s="57">
        <v>2078.7734131899997</v>
      </c>
      <c r="K368" s="57">
        <v>2083.8473102099997</v>
      </c>
      <c r="L368" s="57">
        <v>2083.9452455800001</v>
      </c>
      <c r="M368" s="57">
        <v>2083.9700396799999</v>
      </c>
      <c r="N368" s="57">
        <v>2083.9938099299998</v>
      </c>
      <c r="O368" s="57">
        <v>2083.8303891200003</v>
      </c>
      <c r="P368" s="57">
        <v>2083.65154596</v>
      </c>
      <c r="Q368" s="57">
        <v>2074.4822971399999</v>
      </c>
      <c r="R368" s="57">
        <v>2079.7761241600001</v>
      </c>
      <c r="S368" s="57">
        <v>2079.7692644099998</v>
      </c>
      <c r="T368" s="57">
        <v>2079.72696288</v>
      </c>
      <c r="U368" s="57">
        <v>2074.76453279</v>
      </c>
      <c r="V368" s="57">
        <v>2079.3091045800002</v>
      </c>
      <c r="W368" s="57">
        <v>2065.4001283400003</v>
      </c>
      <c r="X368" s="57">
        <v>2063.8755559199999</v>
      </c>
      <c r="Y368" s="57">
        <v>2068.2820957100002</v>
      </c>
    </row>
    <row r="369" spans="1:25" s="32" customFormat="1" ht="1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0" t="s">
        <v>69</v>
      </c>
      <c r="B370" s="240" t="s">
        <v>106</v>
      </c>
      <c r="C370" s="170"/>
      <c r="D370" s="170"/>
      <c r="E370" s="170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1"/>
    </row>
    <row r="371" spans="1:25" s="32" customFormat="1" ht="10.5" x14ac:dyDescent="0.2">
      <c r="A371" s="161"/>
      <c r="B371" s="109" t="s">
        <v>71</v>
      </c>
      <c r="C371" s="110" t="s">
        <v>72</v>
      </c>
      <c r="D371" s="111" t="s">
        <v>73</v>
      </c>
      <c r="E371" s="110" t="s">
        <v>74</v>
      </c>
      <c r="F371" s="110" t="s">
        <v>75</v>
      </c>
      <c r="G371" s="110" t="s">
        <v>76</v>
      </c>
      <c r="H371" s="110" t="s">
        <v>77</v>
      </c>
      <c r="I371" s="110" t="s">
        <v>78</v>
      </c>
      <c r="J371" s="110" t="s">
        <v>79</v>
      </c>
      <c r="K371" s="109" t="s">
        <v>80</v>
      </c>
      <c r="L371" s="110" t="s">
        <v>81</v>
      </c>
      <c r="M371" s="112" t="s">
        <v>82</v>
      </c>
      <c r="N371" s="109" t="s">
        <v>83</v>
      </c>
      <c r="O371" s="110" t="s">
        <v>84</v>
      </c>
      <c r="P371" s="112" t="s">
        <v>85</v>
      </c>
      <c r="Q371" s="111" t="s">
        <v>86</v>
      </c>
      <c r="R371" s="110" t="s">
        <v>87</v>
      </c>
      <c r="S371" s="111" t="s">
        <v>88</v>
      </c>
      <c r="T371" s="110" t="s">
        <v>89</v>
      </c>
      <c r="U371" s="111" t="s">
        <v>90</v>
      </c>
      <c r="V371" s="110" t="s">
        <v>91</v>
      </c>
      <c r="W371" s="111" t="s">
        <v>92</v>
      </c>
      <c r="X371" s="110" t="s">
        <v>93</v>
      </c>
      <c r="Y371" s="110" t="s">
        <v>94</v>
      </c>
    </row>
    <row r="372" spans="1:25" s="32" customFormat="1" ht="15.75" customHeight="1" x14ac:dyDescent="0.2">
      <c r="A372" s="56" t="s">
        <v>135</v>
      </c>
      <c r="B372" s="57">
        <v>2641.7957852200002</v>
      </c>
      <c r="C372" s="57">
        <v>2641.2801476</v>
      </c>
      <c r="D372" s="57">
        <v>2641.1956995199998</v>
      </c>
      <c r="E372" s="57">
        <v>2635.5739272400001</v>
      </c>
      <c r="F372" s="57">
        <v>2644.5820577899999</v>
      </c>
      <c r="G372" s="57">
        <v>2644.7365356599998</v>
      </c>
      <c r="H372" s="57">
        <v>2642.65246415</v>
      </c>
      <c r="I372" s="57">
        <v>2646.0208032700002</v>
      </c>
      <c r="J372" s="57">
        <v>2646.8538762799999</v>
      </c>
      <c r="K372" s="57">
        <v>2649.2302926900002</v>
      </c>
      <c r="L372" s="57">
        <v>2644.2686421100002</v>
      </c>
      <c r="M372" s="57">
        <v>2643.1369742100001</v>
      </c>
      <c r="N372" s="57">
        <v>2640.2286983399999</v>
      </c>
      <c r="O372" s="57">
        <v>2643.5609567699998</v>
      </c>
      <c r="P372" s="57">
        <v>2649.5734317400002</v>
      </c>
      <c r="Q372" s="57">
        <v>2655.1265297200002</v>
      </c>
      <c r="R372" s="57">
        <v>2657.8080551399999</v>
      </c>
      <c r="S372" s="57">
        <v>2667.72612329</v>
      </c>
      <c r="T372" s="57">
        <v>2668.2387588500001</v>
      </c>
      <c r="U372" s="57">
        <v>2662.3518317500002</v>
      </c>
      <c r="V372" s="57">
        <v>2657.4405066200002</v>
      </c>
      <c r="W372" s="57">
        <v>2652.31334986</v>
      </c>
      <c r="X372" s="57">
        <v>2651.3612283500001</v>
      </c>
      <c r="Y372" s="57">
        <v>2656.2261775400002</v>
      </c>
    </row>
    <row r="373" spans="1:25" s="60" customFormat="1" ht="15" x14ac:dyDescent="0.4">
      <c r="A373" s="58" t="s">
        <v>136</v>
      </c>
      <c r="B373" s="57">
        <v>2656.1451341500001</v>
      </c>
      <c r="C373" s="57">
        <v>2668.4846126100001</v>
      </c>
      <c r="D373" s="57">
        <v>2668.2215231599998</v>
      </c>
      <c r="E373" s="57">
        <v>2664.9804981500001</v>
      </c>
      <c r="F373" s="57">
        <v>2665.1202449399998</v>
      </c>
      <c r="G373" s="57">
        <v>2665.2160215700001</v>
      </c>
      <c r="H373" s="57">
        <v>2663.1106143400002</v>
      </c>
      <c r="I373" s="57">
        <v>2663.9503370000002</v>
      </c>
      <c r="J373" s="57">
        <v>2659.3919479699998</v>
      </c>
      <c r="K373" s="57">
        <v>2656.7654260700001</v>
      </c>
      <c r="L373" s="57">
        <v>2656.94903243</v>
      </c>
      <c r="M373" s="57">
        <v>2657.0750477000001</v>
      </c>
      <c r="N373" s="57">
        <v>2657.0130997900001</v>
      </c>
      <c r="O373" s="57">
        <v>2662.6347635799998</v>
      </c>
      <c r="P373" s="57">
        <v>2668.0110946099999</v>
      </c>
      <c r="Q373" s="57">
        <v>2667.4632501400001</v>
      </c>
      <c r="R373" s="57">
        <v>2673.1393761899999</v>
      </c>
      <c r="S373" s="57">
        <v>2673.6910045300001</v>
      </c>
      <c r="T373" s="57">
        <v>2674.2971090999999</v>
      </c>
      <c r="U373" s="57">
        <v>2668.5110642700001</v>
      </c>
      <c r="V373" s="57">
        <v>2668.0502834899999</v>
      </c>
      <c r="W373" s="57">
        <v>2670.3722994700001</v>
      </c>
      <c r="X373" s="57">
        <v>2669.3116994100001</v>
      </c>
      <c r="Y373" s="57">
        <v>2666.0128928399999</v>
      </c>
    </row>
    <row r="374" spans="1:25" s="60" customFormat="1" ht="15" x14ac:dyDescent="0.4">
      <c r="A374" s="58" t="s">
        <v>137</v>
      </c>
      <c r="B374" s="57">
        <v>2665.4797539699998</v>
      </c>
      <c r="C374" s="57">
        <v>2665.05559812</v>
      </c>
      <c r="D374" s="57">
        <v>2665.0003993</v>
      </c>
      <c r="E374" s="57">
        <v>2664.9393857199998</v>
      </c>
      <c r="F374" s="57">
        <v>2665.10943649</v>
      </c>
      <c r="G374" s="57">
        <v>2665.3436043699999</v>
      </c>
      <c r="H374" s="57">
        <v>2663.1312414899999</v>
      </c>
      <c r="I374" s="57">
        <v>2664.4525935699999</v>
      </c>
      <c r="J374" s="57">
        <v>2665.84084755</v>
      </c>
      <c r="K374" s="57">
        <v>2663.5621630599999</v>
      </c>
      <c r="L374" s="57">
        <v>2661.2535350399999</v>
      </c>
      <c r="M374" s="57">
        <v>2661.7138812799999</v>
      </c>
      <c r="N374" s="57">
        <v>2668.02093289</v>
      </c>
      <c r="O374" s="57">
        <v>2666.0218918099999</v>
      </c>
      <c r="P374" s="57">
        <v>2671.2869984600002</v>
      </c>
      <c r="Q374" s="57">
        <v>2663.9962299899998</v>
      </c>
      <c r="R374" s="57">
        <v>2668.8367042300001</v>
      </c>
      <c r="S374" s="57">
        <v>2678.2947359200002</v>
      </c>
      <c r="T374" s="57">
        <v>2676.6980680000001</v>
      </c>
      <c r="U374" s="57">
        <v>2670.3714721299998</v>
      </c>
      <c r="V374" s="57">
        <v>2667.6684371599999</v>
      </c>
      <c r="W374" s="57">
        <v>2670.0479271099998</v>
      </c>
      <c r="X374" s="57">
        <v>2663.63814164</v>
      </c>
      <c r="Y374" s="57">
        <v>2665.5084450600002</v>
      </c>
    </row>
    <row r="375" spans="1:25" s="60" customFormat="1" ht="15" x14ac:dyDescent="0.4">
      <c r="A375" s="58" t="s">
        <v>138</v>
      </c>
      <c r="B375" s="57">
        <v>2671.3635451499999</v>
      </c>
      <c r="C375" s="57">
        <v>2670.8732809200001</v>
      </c>
      <c r="D375" s="57">
        <v>2670.2774328800001</v>
      </c>
      <c r="E375" s="57">
        <v>2670.0167287600002</v>
      </c>
      <c r="F375" s="57">
        <v>2670.3945996799998</v>
      </c>
      <c r="G375" s="57">
        <v>2682.7272506300001</v>
      </c>
      <c r="H375" s="57">
        <v>2691.0493540000002</v>
      </c>
      <c r="I375" s="57">
        <v>2691.8632323900001</v>
      </c>
      <c r="J375" s="57">
        <v>2693.0071378000002</v>
      </c>
      <c r="K375" s="57">
        <v>2693.5721615500001</v>
      </c>
      <c r="L375" s="57">
        <v>2693.6614768499999</v>
      </c>
      <c r="M375" s="57">
        <v>2693.4567815599999</v>
      </c>
      <c r="N375" s="57">
        <v>2693.1404298399998</v>
      </c>
      <c r="O375" s="57">
        <v>2692.7883964299999</v>
      </c>
      <c r="P375" s="57">
        <v>2697.4984967</v>
      </c>
      <c r="Q375" s="57">
        <v>2697.1917281400001</v>
      </c>
      <c r="R375" s="57">
        <v>2698.0805873499999</v>
      </c>
      <c r="S375" s="57">
        <v>2699.1279077700001</v>
      </c>
      <c r="T375" s="57">
        <v>2699.3368889500002</v>
      </c>
      <c r="U375" s="57">
        <v>2698.5937243200001</v>
      </c>
      <c r="V375" s="57">
        <v>2698.09520832</v>
      </c>
      <c r="W375" s="57">
        <v>2697.3577831000002</v>
      </c>
      <c r="X375" s="57">
        <v>2692.8533811500001</v>
      </c>
      <c r="Y375" s="57">
        <v>2688.6628610500002</v>
      </c>
    </row>
    <row r="376" spans="1:25" s="60" customFormat="1" ht="15" x14ac:dyDescent="0.4">
      <c r="A376" s="58" t="s">
        <v>139</v>
      </c>
      <c r="B376" s="57">
        <v>2672.5193146199999</v>
      </c>
      <c r="C376" s="57">
        <v>2667.72060336</v>
      </c>
      <c r="D376" s="57">
        <v>2667.5360859399998</v>
      </c>
      <c r="E376" s="57">
        <v>2667.3937659200001</v>
      </c>
      <c r="F376" s="57">
        <v>2667.5217104399999</v>
      </c>
      <c r="G376" s="57">
        <v>2676.9677296599998</v>
      </c>
      <c r="H376" s="57">
        <v>2680.7513432999999</v>
      </c>
      <c r="I376" s="57">
        <v>2684.9398712699999</v>
      </c>
      <c r="J376" s="57">
        <v>2687.51758466</v>
      </c>
      <c r="K376" s="57">
        <v>2688.2296203699998</v>
      </c>
      <c r="L376" s="57">
        <v>2688.38985392</v>
      </c>
      <c r="M376" s="57">
        <v>2688.3102054000001</v>
      </c>
      <c r="N376" s="57">
        <v>2688.2502896199999</v>
      </c>
      <c r="O376" s="57">
        <v>2688.2793924299999</v>
      </c>
      <c r="P376" s="57">
        <v>2692.9052170599998</v>
      </c>
      <c r="Q376" s="57">
        <v>2686.4616412800001</v>
      </c>
      <c r="R376" s="57">
        <v>2686.8557348200002</v>
      </c>
      <c r="S376" s="57">
        <v>2687.7448046999998</v>
      </c>
      <c r="T376" s="57">
        <v>2687.85285088</v>
      </c>
      <c r="U376" s="57">
        <v>2687.4972895599999</v>
      </c>
      <c r="V376" s="57">
        <v>2687.1202955799999</v>
      </c>
      <c r="W376" s="57">
        <v>2686.5344215099999</v>
      </c>
      <c r="X376" s="57">
        <v>2685.85167056</v>
      </c>
      <c r="Y376" s="57">
        <v>2685.21711104</v>
      </c>
    </row>
    <row r="377" spans="1:25" s="60" customFormat="1" ht="15" x14ac:dyDescent="0.4">
      <c r="A377" s="58" t="s">
        <v>140</v>
      </c>
      <c r="B377" s="57">
        <v>2673.5701999900002</v>
      </c>
      <c r="C377" s="57">
        <v>2672.7579800500002</v>
      </c>
      <c r="D377" s="57">
        <v>2672.6581559800002</v>
      </c>
      <c r="E377" s="57">
        <v>2672.5874829999998</v>
      </c>
      <c r="F377" s="57">
        <v>2672.4968414</v>
      </c>
      <c r="G377" s="57">
        <v>2671.8792374099999</v>
      </c>
      <c r="H377" s="57">
        <v>2675.2854641099998</v>
      </c>
      <c r="I377" s="57">
        <v>2679.5779023499999</v>
      </c>
      <c r="J377" s="57">
        <v>2680.6937686199999</v>
      </c>
      <c r="K377" s="57">
        <v>2681.5198745799999</v>
      </c>
      <c r="L377" s="57">
        <v>2681.9064009399999</v>
      </c>
      <c r="M377" s="57">
        <v>2681.8594720599999</v>
      </c>
      <c r="N377" s="57">
        <v>2681.8477527999999</v>
      </c>
      <c r="O377" s="57">
        <v>2681.7310639400002</v>
      </c>
      <c r="P377" s="57">
        <v>2686.2950467999999</v>
      </c>
      <c r="Q377" s="57">
        <v>2684.9726581700002</v>
      </c>
      <c r="R377" s="57">
        <v>2685.72877797</v>
      </c>
      <c r="S377" s="57">
        <v>2686.61463701</v>
      </c>
      <c r="T377" s="57">
        <v>2686.6049158300002</v>
      </c>
      <c r="U377" s="57">
        <v>2686.3866338799999</v>
      </c>
      <c r="V377" s="57">
        <v>2686.0079120199998</v>
      </c>
      <c r="W377" s="57">
        <v>2685.5274761199998</v>
      </c>
      <c r="X377" s="57">
        <v>2685.0926339399998</v>
      </c>
      <c r="Y377" s="57">
        <v>2680.9531845800002</v>
      </c>
    </row>
    <row r="378" spans="1:25" s="60" customFormat="1" ht="15" x14ac:dyDescent="0.4">
      <c r="A378" s="58" t="s">
        <v>141</v>
      </c>
      <c r="B378" s="57">
        <v>2672.2755672500002</v>
      </c>
      <c r="C378" s="57">
        <v>2673.5560749800002</v>
      </c>
      <c r="D378" s="57">
        <v>2673.2911065500002</v>
      </c>
      <c r="E378" s="57">
        <v>2673.3814909100001</v>
      </c>
      <c r="F378" s="57">
        <v>2673.6517214599999</v>
      </c>
      <c r="G378" s="57">
        <v>2677.9783042099998</v>
      </c>
      <c r="H378" s="57">
        <v>2680.1222275999999</v>
      </c>
      <c r="I378" s="57">
        <v>2678.3169039700001</v>
      </c>
      <c r="J378" s="57">
        <v>2673.8294635400002</v>
      </c>
      <c r="K378" s="57">
        <v>2674.1829569299998</v>
      </c>
      <c r="L378" s="57">
        <v>2676.6001603700001</v>
      </c>
      <c r="M378" s="57">
        <v>2676.57118408</v>
      </c>
      <c r="N378" s="57">
        <v>2676.3817181600002</v>
      </c>
      <c r="O378" s="57">
        <v>2676.5776666900001</v>
      </c>
      <c r="P378" s="57">
        <v>2681.4378005399999</v>
      </c>
      <c r="Q378" s="57">
        <v>2680.9271806400002</v>
      </c>
      <c r="R378" s="57">
        <v>2681.5929595399998</v>
      </c>
      <c r="S378" s="57">
        <v>2682.4966463000001</v>
      </c>
      <c r="T378" s="57">
        <v>2682.4091008199998</v>
      </c>
      <c r="U378" s="57">
        <v>2681.8980257200001</v>
      </c>
      <c r="V378" s="57">
        <v>2681.4879449099999</v>
      </c>
      <c r="W378" s="57">
        <v>2680.6226975600002</v>
      </c>
      <c r="X378" s="57">
        <v>2685.7007444699998</v>
      </c>
      <c r="Y378" s="57">
        <v>2676.3453671400002</v>
      </c>
    </row>
    <row r="379" spans="1:25" s="60" customFormat="1" ht="15" x14ac:dyDescent="0.4">
      <c r="A379" s="58" t="s">
        <v>142</v>
      </c>
      <c r="B379" s="57">
        <v>2672.8997965799999</v>
      </c>
      <c r="C379" s="57">
        <v>2674.2453631500002</v>
      </c>
      <c r="D379" s="57">
        <v>2673.9469272900001</v>
      </c>
      <c r="E379" s="57">
        <v>2673.9234996199998</v>
      </c>
      <c r="F379" s="57">
        <v>2674.1056268799998</v>
      </c>
      <c r="G379" s="57">
        <v>2678.37285187</v>
      </c>
      <c r="H379" s="57">
        <v>2682.7029606699998</v>
      </c>
      <c r="I379" s="57">
        <v>2686.3375591700001</v>
      </c>
      <c r="J379" s="57">
        <v>2687.5985827700001</v>
      </c>
      <c r="K379" s="57">
        <v>2688.6051031800002</v>
      </c>
      <c r="L379" s="57">
        <v>2689.4653818500001</v>
      </c>
      <c r="M379" s="57">
        <v>2690.4442728499998</v>
      </c>
      <c r="N379" s="57">
        <v>2690.42331995</v>
      </c>
      <c r="O379" s="57">
        <v>2690.7670207800002</v>
      </c>
      <c r="P379" s="57">
        <v>2696.0130313700001</v>
      </c>
      <c r="Q379" s="57">
        <v>2689.3404426100001</v>
      </c>
      <c r="R379" s="57">
        <v>2689.8853568</v>
      </c>
      <c r="S379" s="57">
        <v>2690.3431144199999</v>
      </c>
      <c r="T379" s="57">
        <v>2690.26785767</v>
      </c>
      <c r="U379" s="57">
        <v>2689.67436795</v>
      </c>
      <c r="V379" s="57">
        <v>2689.09014196</v>
      </c>
      <c r="W379" s="57">
        <v>2688.1071980699999</v>
      </c>
      <c r="X379" s="57">
        <v>2687.7152208699999</v>
      </c>
      <c r="Y379" s="57">
        <v>2678.2046628799999</v>
      </c>
    </row>
    <row r="380" spans="1:25" s="60" customFormat="1" ht="15" x14ac:dyDescent="0.4">
      <c r="A380" s="58" t="s">
        <v>143</v>
      </c>
      <c r="B380" s="57">
        <v>2669.9108274999999</v>
      </c>
      <c r="C380" s="57">
        <v>2675.8801377999998</v>
      </c>
      <c r="D380" s="57">
        <v>2675.67803766</v>
      </c>
      <c r="E380" s="57">
        <v>2675.63559188</v>
      </c>
      <c r="F380" s="57">
        <v>2679.9497795000002</v>
      </c>
      <c r="G380" s="57">
        <v>2680.1747753999998</v>
      </c>
      <c r="H380" s="57">
        <v>2681.1513882899999</v>
      </c>
      <c r="I380" s="57">
        <v>2681.29946393</v>
      </c>
      <c r="J380" s="57">
        <v>2682.5063298599998</v>
      </c>
      <c r="K380" s="57">
        <v>2691.26165236</v>
      </c>
      <c r="L380" s="57">
        <v>2691.4813140400001</v>
      </c>
      <c r="M380" s="57">
        <v>2691.60892152</v>
      </c>
      <c r="N380" s="57">
        <v>2691.6202497200002</v>
      </c>
      <c r="O380" s="57">
        <v>2691.2790330299999</v>
      </c>
      <c r="P380" s="57">
        <v>2695.99684299</v>
      </c>
      <c r="Q380" s="57">
        <v>2689.3952990500002</v>
      </c>
      <c r="R380" s="57">
        <v>2690.3175589699999</v>
      </c>
      <c r="S380" s="57">
        <v>2690.91355363</v>
      </c>
      <c r="T380" s="57">
        <v>2690.6581893100001</v>
      </c>
      <c r="U380" s="57">
        <v>2690.1373851100002</v>
      </c>
      <c r="V380" s="57">
        <v>2689.6258613</v>
      </c>
      <c r="W380" s="57">
        <v>2688.8655451300001</v>
      </c>
      <c r="X380" s="57">
        <v>2684.4158522100001</v>
      </c>
      <c r="Y380" s="57">
        <v>2675.0205251100001</v>
      </c>
    </row>
    <row r="381" spans="1:25" s="60" customFormat="1" ht="15" x14ac:dyDescent="0.4">
      <c r="A381" s="58" t="s">
        <v>144</v>
      </c>
      <c r="B381" s="57">
        <v>2669.6249734500002</v>
      </c>
      <c r="C381" s="57">
        <v>2675.1039620699999</v>
      </c>
      <c r="D381" s="57">
        <v>2674.7859067999998</v>
      </c>
      <c r="E381" s="57">
        <v>2674.8686746100002</v>
      </c>
      <c r="F381" s="57">
        <v>2675.1142564500001</v>
      </c>
      <c r="G381" s="57">
        <v>2679.68202514</v>
      </c>
      <c r="H381" s="57">
        <v>2684.4016065000001</v>
      </c>
      <c r="I381" s="57">
        <v>2688.5421779500002</v>
      </c>
      <c r="J381" s="57">
        <v>2689.8686700500002</v>
      </c>
      <c r="K381" s="57">
        <v>2690.7618367700002</v>
      </c>
      <c r="L381" s="57">
        <v>2691.1601909000001</v>
      </c>
      <c r="M381" s="57">
        <v>2690.8832279399999</v>
      </c>
      <c r="N381" s="57">
        <v>2690.9998391600002</v>
      </c>
      <c r="O381" s="57">
        <v>2690.6290541500002</v>
      </c>
      <c r="P381" s="57">
        <v>2695.49924401</v>
      </c>
      <c r="Q381" s="57">
        <v>2688.79216666</v>
      </c>
      <c r="R381" s="57">
        <v>2694.6898962700002</v>
      </c>
      <c r="S381" s="57">
        <v>2695.5223071</v>
      </c>
      <c r="T381" s="57">
        <v>2695.1333288000001</v>
      </c>
      <c r="U381" s="57">
        <v>2694.6323499700002</v>
      </c>
      <c r="V381" s="57">
        <v>2688.9806011400001</v>
      </c>
      <c r="W381" s="57">
        <v>2688.2788084200001</v>
      </c>
      <c r="X381" s="57">
        <v>2683.7445920999999</v>
      </c>
      <c r="Y381" s="57">
        <v>2674.1345950800001</v>
      </c>
    </row>
    <row r="382" spans="1:25" s="60" customFormat="1" ht="15" x14ac:dyDescent="0.4">
      <c r="A382" s="58" t="s">
        <v>145</v>
      </c>
      <c r="B382" s="57">
        <v>2670.1602136500001</v>
      </c>
      <c r="C382" s="57">
        <v>2675.6564531399999</v>
      </c>
      <c r="D382" s="57">
        <v>2675.4182726600002</v>
      </c>
      <c r="E382" s="57">
        <v>2675.3496870099998</v>
      </c>
      <c r="F382" s="57">
        <v>2675.3363197799999</v>
      </c>
      <c r="G382" s="57">
        <v>2679.7953541000002</v>
      </c>
      <c r="H382" s="57">
        <v>2684.31055801</v>
      </c>
      <c r="I382" s="57">
        <v>2688.40728549</v>
      </c>
      <c r="J382" s="57">
        <v>2689.59283727</v>
      </c>
      <c r="K382" s="57">
        <v>2690.45736038</v>
      </c>
      <c r="L382" s="57">
        <v>2690.8824468500002</v>
      </c>
      <c r="M382" s="57">
        <v>2690.4952067600002</v>
      </c>
      <c r="N382" s="57">
        <v>2690.2512292400002</v>
      </c>
      <c r="O382" s="57">
        <v>2689.9854393400001</v>
      </c>
      <c r="P382" s="57">
        <v>2694.4783896099998</v>
      </c>
      <c r="Q382" s="57">
        <v>2687.9854457800002</v>
      </c>
      <c r="R382" s="57">
        <v>2693.9030991899999</v>
      </c>
      <c r="S382" s="57">
        <v>2694.5907120500001</v>
      </c>
      <c r="T382" s="57">
        <v>2688.3884392300001</v>
      </c>
      <c r="U382" s="57">
        <v>2687.7617217699999</v>
      </c>
      <c r="V382" s="57">
        <v>2687.2115597800002</v>
      </c>
      <c r="W382" s="57">
        <v>2686.8242092</v>
      </c>
      <c r="X382" s="57">
        <v>2683.49617962</v>
      </c>
      <c r="Y382" s="57">
        <v>2674.0288819000002</v>
      </c>
    </row>
    <row r="383" spans="1:25" s="60" customFormat="1" ht="15" x14ac:dyDescent="0.4">
      <c r="A383" s="58" t="s">
        <v>146</v>
      </c>
      <c r="B383" s="57">
        <v>2669.34935855</v>
      </c>
      <c r="C383" s="57">
        <v>2674.6101863700001</v>
      </c>
      <c r="D383" s="57">
        <v>2674.0074531099999</v>
      </c>
      <c r="E383" s="57">
        <v>2673.7204093</v>
      </c>
      <c r="F383" s="57">
        <v>2677.5565263500002</v>
      </c>
      <c r="G383" s="57">
        <v>2677.7375607399999</v>
      </c>
      <c r="H383" s="57">
        <v>2672.4921174199999</v>
      </c>
      <c r="I383" s="57">
        <v>2673.3540715399999</v>
      </c>
      <c r="J383" s="57">
        <v>2674.3285042100001</v>
      </c>
      <c r="K383" s="57">
        <v>2682.5990170800001</v>
      </c>
      <c r="L383" s="57">
        <v>2683.1813745499999</v>
      </c>
      <c r="M383" s="57">
        <v>2683.3758379199999</v>
      </c>
      <c r="N383" s="57">
        <v>2683.5297648599999</v>
      </c>
      <c r="O383" s="57">
        <v>2688.21736306</v>
      </c>
      <c r="P383" s="57">
        <v>2687.81322469</v>
      </c>
      <c r="Q383" s="57">
        <v>2681.8410178499998</v>
      </c>
      <c r="R383" s="57">
        <v>2687.14260762</v>
      </c>
      <c r="S383" s="57">
        <v>2687.67271274</v>
      </c>
      <c r="T383" s="57">
        <v>2687.3744501199999</v>
      </c>
      <c r="U383" s="57">
        <v>2692.7014702900001</v>
      </c>
      <c r="V383" s="57">
        <v>2687.1835510800001</v>
      </c>
      <c r="W383" s="57">
        <v>2686.7025666700001</v>
      </c>
      <c r="X383" s="57">
        <v>2677.89966426</v>
      </c>
      <c r="Y383" s="57">
        <v>2673.5600842499998</v>
      </c>
    </row>
    <row r="384" spans="1:25" s="60" customFormat="1" ht="15" x14ac:dyDescent="0.4">
      <c r="A384" s="58" t="s">
        <v>147</v>
      </c>
      <c r="B384" s="57">
        <v>2669.4507296299998</v>
      </c>
      <c r="C384" s="57">
        <v>2674.64523835</v>
      </c>
      <c r="D384" s="57">
        <v>2673.8943066800002</v>
      </c>
      <c r="E384" s="57">
        <v>2673.7876195700001</v>
      </c>
      <c r="F384" s="57">
        <v>2677.6065244699998</v>
      </c>
      <c r="G384" s="57">
        <v>2677.3888228300002</v>
      </c>
      <c r="H384" s="57">
        <v>2677.5373051000001</v>
      </c>
      <c r="I384" s="57">
        <v>2677.6724304499999</v>
      </c>
      <c r="J384" s="57">
        <v>2678.9737340400002</v>
      </c>
      <c r="K384" s="57">
        <v>2687.81678698</v>
      </c>
      <c r="L384" s="57">
        <v>2688.1590117199999</v>
      </c>
      <c r="M384" s="57">
        <v>2688.3076282900001</v>
      </c>
      <c r="N384" s="57">
        <v>2693.2944341799998</v>
      </c>
      <c r="O384" s="57">
        <v>2697.8732089800001</v>
      </c>
      <c r="P384" s="57">
        <v>2697.4279160900001</v>
      </c>
      <c r="Q384" s="57">
        <v>2691.6675126599998</v>
      </c>
      <c r="R384" s="57">
        <v>2692.9738146700001</v>
      </c>
      <c r="S384" s="57">
        <v>2693.5997113799999</v>
      </c>
      <c r="T384" s="57">
        <v>2693.6052866700002</v>
      </c>
      <c r="U384" s="57">
        <v>2693.1231127900001</v>
      </c>
      <c r="V384" s="57">
        <v>2688.0392964000002</v>
      </c>
      <c r="W384" s="57">
        <v>2687.5224577700001</v>
      </c>
      <c r="X384" s="57">
        <v>2678.2643755499998</v>
      </c>
      <c r="Y384" s="57">
        <v>2673.61021673</v>
      </c>
    </row>
    <row r="385" spans="1:25" s="60" customFormat="1" ht="15" x14ac:dyDescent="0.4">
      <c r="A385" s="58" t="s">
        <v>148</v>
      </c>
      <c r="B385" s="57">
        <v>2668.9720971800002</v>
      </c>
      <c r="C385" s="57">
        <v>2674.4665688</v>
      </c>
      <c r="D385" s="57">
        <v>2674.1233962699998</v>
      </c>
      <c r="E385" s="57">
        <v>2666.3217099399999</v>
      </c>
      <c r="F385" s="57">
        <v>2684.52627807</v>
      </c>
      <c r="G385" s="57">
        <v>2688.5008388400001</v>
      </c>
      <c r="H385" s="57">
        <v>2677.7740231900002</v>
      </c>
      <c r="I385" s="57">
        <v>2674.0936416200002</v>
      </c>
      <c r="J385" s="57">
        <v>2682.8871237600001</v>
      </c>
      <c r="K385" s="57">
        <v>2679.6116081999999</v>
      </c>
      <c r="L385" s="57">
        <v>2674.3945019399998</v>
      </c>
      <c r="M385" s="57">
        <v>2681.8746939100001</v>
      </c>
      <c r="N385" s="57">
        <v>2676.6062455599999</v>
      </c>
      <c r="O385" s="57">
        <v>2676.94969911</v>
      </c>
      <c r="P385" s="57">
        <v>2681.3950220800002</v>
      </c>
      <c r="Q385" s="57">
        <v>2681.5048350100001</v>
      </c>
      <c r="R385" s="57">
        <v>2686.8999610999999</v>
      </c>
      <c r="S385" s="57">
        <v>2687.4813120499998</v>
      </c>
      <c r="T385" s="57">
        <v>2687.4960482500001</v>
      </c>
      <c r="U385" s="57">
        <v>2686.8852489400001</v>
      </c>
      <c r="V385" s="57">
        <v>2686.5199981400001</v>
      </c>
      <c r="W385" s="57">
        <v>2685.6790137100002</v>
      </c>
      <c r="X385" s="57">
        <v>2684.7097225799998</v>
      </c>
      <c r="Y385" s="57">
        <v>2675.3664936599998</v>
      </c>
    </row>
    <row r="386" spans="1:25" s="60" customFormat="1" ht="15" x14ac:dyDescent="0.4">
      <c r="A386" s="58" t="s">
        <v>149</v>
      </c>
      <c r="B386" s="57">
        <v>2662.49553702</v>
      </c>
      <c r="C386" s="57">
        <v>2662.8706893499998</v>
      </c>
      <c r="D386" s="57">
        <v>2662.7662977200002</v>
      </c>
      <c r="E386" s="57">
        <v>2662.8039705900001</v>
      </c>
      <c r="F386" s="57">
        <v>2662.9794642699999</v>
      </c>
      <c r="G386" s="57">
        <v>2663.5429147599998</v>
      </c>
      <c r="H386" s="57">
        <v>2664.2079299699999</v>
      </c>
      <c r="I386" s="57">
        <v>2668.4677987599998</v>
      </c>
      <c r="J386" s="57">
        <v>2673.3141263000002</v>
      </c>
      <c r="K386" s="57">
        <v>2674.1238960700002</v>
      </c>
      <c r="L386" s="57">
        <v>2674.1367937599998</v>
      </c>
      <c r="M386" s="57">
        <v>2673.8270927799999</v>
      </c>
      <c r="N386" s="57">
        <v>2673.5180169999999</v>
      </c>
      <c r="O386" s="57">
        <v>2678.3447673300002</v>
      </c>
      <c r="P386" s="57">
        <v>2678.1726877300002</v>
      </c>
      <c r="Q386" s="57">
        <v>2681.89777895</v>
      </c>
      <c r="R386" s="57">
        <v>2687.2020176400001</v>
      </c>
      <c r="S386" s="57">
        <v>2687.55051607</v>
      </c>
      <c r="T386" s="57">
        <v>2683.7448183199999</v>
      </c>
      <c r="U386" s="57">
        <v>2679.4067925700001</v>
      </c>
      <c r="V386" s="57">
        <v>2678.8650246100001</v>
      </c>
      <c r="W386" s="57">
        <v>2674.4577753899998</v>
      </c>
      <c r="X386" s="57">
        <v>2668.9436384199998</v>
      </c>
      <c r="Y386" s="57">
        <v>2663.1198976999999</v>
      </c>
    </row>
    <row r="387" spans="1:25" s="60" customFormat="1" ht="15" x14ac:dyDescent="0.4">
      <c r="A387" s="58" t="s">
        <v>150</v>
      </c>
      <c r="B387" s="57">
        <v>2662.17889384</v>
      </c>
      <c r="C387" s="57">
        <v>2662.3725072400002</v>
      </c>
      <c r="D387" s="57">
        <v>2662.3301589500002</v>
      </c>
      <c r="E387" s="57">
        <v>2662.3754247500001</v>
      </c>
      <c r="F387" s="57">
        <v>2662.6372477</v>
      </c>
      <c r="G387" s="57">
        <v>2663.1084844000002</v>
      </c>
      <c r="H387" s="57">
        <v>2663.8670429899998</v>
      </c>
      <c r="I387" s="57">
        <v>2668.1361351999999</v>
      </c>
      <c r="J387" s="57">
        <v>2677.8769630000002</v>
      </c>
      <c r="K387" s="57">
        <v>2678.6465322600002</v>
      </c>
      <c r="L387" s="57">
        <v>2678.74558041</v>
      </c>
      <c r="M387" s="57">
        <v>2678.6844528900001</v>
      </c>
      <c r="N387" s="57">
        <v>2678.51707842</v>
      </c>
      <c r="O387" s="57">
        <v>2678.3749072800001</v>
      </c>
      <c r="P387" s="57">
        <v>2678.0978213200001</v>
      </c>
      <c r="Q387" s="57">
        <v>2681.66674302</v>
      </c>
      <c r="R387" s="57">
        <v>2686.8028558199999</v>
      </c>
      <c r="S387" s="57">
        <v>2687.1254881300001</v>
      </c>
      <c r="T387" s="57">
        <v>2683.5650108899999</v>
      </c>
      <c r="U387" s="57">
        <v>2679.2631757499998</v>
      </c>
      <c r="V387" s="57">
        <v>2678.7248789099999</v>
      </c>
      <c r="W387" s="57">
        <v>2674.5073551999999</v>
      </c>
      <c r="X387" s="57">
        <v>2668.9495074400002</v>
      </c>
      <c r="Y387" s="57">
        <v>2668.1407269400001</v>
      </c>
    </row>
    <row r="388" spans="1:25" s="60" customFormat="1" ht="15" x14ac:dyDescent="0.4">
      <c r="A388" s="58" t="s">
        <v>151</v>
      </c>
      <c r="B388" s="57">
        <v>2662.6375499999999</v>
      </c>
      <c r="C388" s="57">
        <v>2662.2438855800001</v>
      </c>
      <c r="D388" s="57">
        <v>2662.2224735599998</v>
      </c>
      <c r="E388" s="57">
        <v>2671.7362622800001</v>
      </c>
      <c r="F388" s="57">
        <v>2671.7587368700001</v>
      </c>
      <c r="G388" s="57">
        <v>2688.5026912899998</v>
      </c>
      <c r="H388" s="57">
        <v>2676.7622133499999</v>
      </c>
      <c r="I388" s="57">
        <v>2661.7152389500002</v>
      </c>
      <c r="J388" s="57">
        <v>2669.6702941600001</v>
      </c>
      <c r="K388" s="57">
        <v>2667.4925428299998</v>
      </c>
      <c r="L388" s="57">
        <v>2693.0254995199998</v>
      </c>
      <c r="M388" s="57">
        <v>2686.0960702100001</v>
      </c>
      <c r="N388" s="57">
        <v>2673.37796467</v>
      </c>
      <c r="O388" s="57">
        <v>2677.5184186800002</v>
      </c>
      <c r="P388" s="57">
        <v>2677.3616380899998</v>
      </c>
      <c r="Q388" s="57">
        <v>2680.8915931199999</v>
      </c>
      <c r="R388" s="57">
        <v>2686.3192092899999</v>
      </c>
      <c r="S388" s="57">
        <v>2686.8202827099999</v>
      </c>
      <c r="T388" s="57">
        <v>2686.7058052799998</v>
      </c>
      <c r="U388" s="57">
        <v>2685.9577377000001</v>
      </c>
      <c r="V388" s="57">
        <v>2681.77509255</v>
      </c>
      <c r="W388" s="57">
        <v>2676.5399137700001</v>
      </c>
      <c r="X388" s="57">
        <v>2675.8328970100001</v>
      </c>
      <c r="Y388" s="57">
        <v>2671.2988936199999</v>
      </c>
    </row>
    <row r="389" spans="1:25" s="60" customFormat="1" ht="15" x14ac:dyDescent="0.4">
      <c r="A389" s="58" t="s">
        <v>152</v>
      </c>
      <c r="B389" s="57">
        <v>2667.7005175300001</v>
      </c>
      <c r="C389" s="57">
        <v>2667.2475823</v>
      </c>
      <c r="D389" s="57">
        <v>2667.2701071000001</v>
      </c>
      <c r="E389" s="57">
        <v>2667.3693352</v>
      </c>
      <c r="F389" s="57">
        <v>2662.06967897</v>
      </c>
      <c r="G389" s="57">
        <v>2662.7852182000001</v>
      </c>
      <c r="H389" s="57">
        <v>2663.5974783199999</v>
      </c>
      <c r="I389" s="57">
        <v>2667.91300327</v>
      </c>
      <c r="J389" s="57">
        <v>2677.39838835</v>
      </c>
      <c r="K389" s="57">
        <v>2678.1954830499999</v>
      </c>
      <c r="L389" s="57">
        <v>2678.3420749699999</v>
      </c>
      <c r="M389" s="57">
        <v>2678.0822966800001</v>
      </c>
      <c r="N389" s="57">
        <v>2677.8185851399999</v>
      </c>
      <c r="O389" s="57">
        <v>2677.7133155699998</v>
      </c>
      <c r="P389" s="57">
        <v>2681.4888369199998</v>
      </c>
      <c r="Q389" s="57">
        <v>2679.9719789000001</v>
      </c>
      <c r="R389" s="57">
        <v>2684.4489589499999</v>
      </c>
      <c r="S389" s="57">
        <v>2683.91070734</v>
      </c>
      <c r="T389" s="57">
        <v>2683.3577501700001</v>
      </c>
      <c r="U389" s="57">
        <v>2679.1906985700002</v>
      </c>
      <c r="V389" s="57">
        <v>2678.6255992900001</v>
      </c>
      <c r="W389" s="57">
        <v>2674.41618324</v>
      </c>
      <c r="X389" s="57">
        <v>2668.9030113600002</v>
      </c>
      <c r="Y389" s="57">
        <v>2668.1426172699998</v>
      </c>
    </row>
    <row r="390" spans="1:25" s="60" customFormat="1" ht="15" x14ac:dyDescent="0.4">
      <c r="A390" s="58" t="s">
        <v>153</v>
      </c>
      <c r="B390" s="57">
        <v>2668.4517765199998</v>
      </c>
      <c r="C390" s="57">
        <v>2667.9436672699999</v>
      </c>
      <c r="D390" s="57">
        <v>2667.7922342000002</v>
      </c>
      <c r="E390" s="57">
        <v>2667.8172068100002</v>
      </c>
      <c r="F390" s="57">
        <v>2667.88528387</v>
      </c>
      <c r="G390" s="57">
        <v>2667.9991673999998</v>
      </c>
      <c r="H390" s="57">
        <v>2668.1738008500001</v>
      </c>
      <c r="I390" s="57">
        <v>2668.3359542600001</v>
      </c>
      <c r="J390" s="57">
        <v>2672.6091991600001</v>
      </c>
      <c r="K390" s="57">
        <v>2677.2851937700002</v>
      </c>
      <c r="L390" s="57">
        <v>2681.29879123</v>
      </c>
      <c r="M390" s="57">
        <v>2681.3248016799998</v>
      </c>
      <c r="N390" s="57">
        <v>2681.1569658600001</v>
      </c>
      <c r="O390" s="57">
        <v>2681.0515044899998</v>
      </c>
      <c r="P390" s="57">
        <v>2680.8371874600002</v>
      </c>
      <c r="Q390" s="57">
        <v>2680.9543698500001</v>
      </c>
      <c r="R390" s="57">
        <v>2686.3241721999998</v>
      </c>
      <c r="S390" s="57">
        <v>2686.7653613699999</v>
      </c>
      <c r="T390" s="57">
        <v>2686.6885822099998</v>
      </c>
      <c r="U390" s="57">
        <v>2686.2858094200001</v>
      </c>
      <c r="V390" s="57">
        <v>2682.2592050399999</v>
      </c>
      <c r="W390" s="57">
        <v>2678.2157184399998</v>
      </c>
      <c r="X390" s="57">
        <v>2668.9036529</v>
      </c>
      <c r="Y390" s="57">
        <v>2674.1760707399999</v>
      </c>
    </row>
    <row r="391" spans="1:25" s="60" customFormat="1" ht="15" x14ac:dyDescent="0.4">
      <c r="A391" s="58" t="s">
        <v>154</v>
      </c>
      <c r="B391" s="57">
        <v>2668.0057779499998</v>
      </c>
      <c r="C391" s="57">
        <v>2667.6183346399998</v>
      </c>
      <c r="D391" s="57">
        <v>2667.52490429</v>
      </c>
      <c r="E391" s="57">
        <v>2667.5036125400002</v>
      </c>
      <c r="F391" s="57">
        <v>2667.4864023499999</v>
      </c>
      <c r="G391" s="57">
        <v>2671.3861086000002</v>
      </c>
      <c r="H391" s="57">
        <v>2671.4806628699998</v>
      </c>
      <c r="I391" s="57">
        <v>2671.63277982</v>
      </c>
      <c r="J391" s="57">
        <v>2673.84525816</v>
      </c>
      <c r="K391" s="57">
        <v>2682.53091498</v>
      </c>
      <c r="L391" s="57">
        <v>2682.75634102</v>
      </c>
      <c r="M391" s="57">
        <v>2683.0088454199999</v>
      </c>
      <c r="N391" s="57">
        <v>2682.9411938100002</v>
      </c>
      <c r="O391" s="57">
        <v>2677.1086367799999</v>
      </c>
      <c r="P391" s="57">
        <v>2677.00292631</v>
      </c>
      <c r="Q391" s="57">
        <v>2680.5957757000001</v>
      </c>
      <c r="R391" s="57">
        <v>2686.1089891400002</v>
      </c>
      <c r="S391" s="57">
        <v>2686.5520460600001</v>
      </c>
      <c r="T391" s="57">
        <v>2686.4631805200002</v>
      </c>
      <c r="U391" s="57">
        <v>2686.0399609000001</v>
      </c>
      <c r="V391" s="57">
        <v>2681.9790695500001</v>
      </c>
      <c r="W391" s="57">
        <v>2677.9029069399999</v>
      </c>
      <c r="X391" s="57">
        <v>2668.7491829300002</v>
      </c>
      <c r="Y391" s="57">
        <v>2673.3592403900002</v>
      </c>
    </row>
    <row r="392" spans="1:25" s="60" customFormat="1" ht="15" x14ac:dyDescent="0.4">
      <c r="A392" s="58" t="s">
        <v>155</v>
      </c>
      <c r="B392" s="57">
        <v>2667.96766493</v>
      </c>
      <c r="C392" s="57">
        <v>2667.6625752599998</v>
      </c>
      <c r="D392" s="57">
        <v>2667.52152492</v>
      </c>
      <c r="E392" s="57">
        <v>2667.68636651</v>
      </c>
      <c r="F392" s="57">
        <v>2667.99663564</v>
      </c>
      <c r="G392" s="57">
        <v>2668.85738111</v>
      </c>
      <c r="H392" s="57">
        <v>2663.8750240499999</v>
      </c>
      <c r="I392" s="57">
        <v>2664.3633791799998</v>
      </c>
      <c r="J392" s="57">
        <v>2665.2282013899999</v>
      </c>
      <c r="K392" s="57">
        <v>2663.9100779400001</v>
      </c>
      <c r="L392" s="57">
        <v>2664.79430495</v>
      </c>
      <c r="M392" s="57">
        <v>2664.5737645600002</v>
      </c>
      <c r="N392" s="57">
        <v>2671.1573129399999</v>
      </c>
      <c r="O392" s="57">
        <v>2670.9981968000002</v>
      </c>
      <c r="P392" s="57">
        <v>2670.4691931000002</v>
      </c>
      <c r="Q392" s="57">
        <v>2652.54560348</v>
      </c>
      <c r="R392" s="57">
        <v>2649.3932562300001</v>
      </c>
      <c r="S392" s="57">
        <v>2649.7482887800002</v>
      </c>
      <c r="T392" s="57">
        <v>2649.4866477400001</v>
      </c>
      <c r="U392" s="57">
        <v>2648.7854878900002</v>
      </c>
      <c r="V392" s="57">
        <v>2648.4521596999998</v>
      </c>
      <c r="W392" s="57">
        <v>2638.3416523699998</v>
      </c>
      <c r="X392" s="57">
        <v>2638.13461886</v>
      </c>
      <c r="Y392" s="57">
        <v>2637.89756347</v>
      </c>
    </row>
    <row r="393" spans="1:25" s="60" customFormat="1" ht="15" x14ac:dyDescent="0.4">
      <c r="A393" s="58" t="s">
        <v>156</v>
      </c>
      <c r="B393" s="57">
        <v>2685.8570396099999</v>
      </c>
      <c r="C393" s="57">
        <v>2685.35392602</v>
      </c>
      <c r="D393" s="57">
        <v>2685.3895020700002</v>
      </c>
      <c r="E393" s="57">
        <v>2685.4293550000002</v>
      </c>
      <c r="F393" s="57">
        <v>2685.6698532300002</v>
      </c>
      <c r="G393" s="57">
        <v>2684.5929067299999</v>
      </c>
      <c r="H393" s="57">
        <v>2691.0947379200002</v>
      </c>
      <c r="I393" s="57">
        <v>2691.4547001999999</v>
      </c>
      <c r="J393" s="57">
        <v>2692.8084926299998</v>
      </c>
      <c r="K393" s="57">
        <v>2697.5212527200001</v>
      </c>
      <c r="L393" s="57">
        <v>2696.1082640600002</v>
      </c>
      <c r="M393" s="57">
        <v>2695.8865101800002</v>
      </c>
      <c r="N393" s="57">
        <v>2695.6055680999998</v>
      </c>
      <c r="O393" s="57">
        <v>2695.2915125300001</v>
      </c>
      <c r="P393" s="57">
        <v>2694.7796327800002</v>
      </c>
      <c r="Q393" s="57">
        <v>2698.23651062</v>
      </c>
      <c r="R393" s="57">
        <v>2699.24602856</v>
      </c>
      <c r="S393" s="57">
        <v>2699.4211627999998</v>
      </c>
      <c r="T393" s="57">
        <v>2699.25067399</v>
      </c>
      <c r="U393" s="57">
        <v>2698.4974058399998</v>
      </c>
      <c r="V393" s="57">
        <v>2694.24375943</v>
      </c>
      <c r="W393" s="57">
        <v>2690.2231031000001</v>
      </c>
      <c r="X393" s="57">
        <v>2685.97671403</v>
      </c>
      <c r="Y393" s="57">
        <v>2684.9196369599999</v>
      </c>
    </row>
    <row r="394" spans="1:25" s="60" customFormat="1" ht="15" x14ac:dyDescent="0.4">
      <c r="A394" s="58" t="s">
        <v>157</v>
      </c>
      <c r="B394" s="57">
        <v>2678.3694786900001</v>
      </c>
      <c r="C394" s="57">
        <v>2672.5389414599999</v>
      </c>
      <c r="D394" s="57">
        <v>2672.3782340799999</v>
      </c>
      <c r="E394" s="57">
        <v>2672.3165914800002</v>
      </c>
      <c r="F394" s="57">
        <v>2672.7195132400002</v>
      </c>
      <c r="G394" s="57">
        <v>2673.4412433399998</v>
      </c>
      <c r="H394" s="57">
        <v>2663.0823382399999</v>
      </c>
      <c r="I394" s="57">
        <v>2663.8163266500001</v>
      </c>
      <c r="J394" s="57">
        <v>2665.0506419899998</v>
      </c>
      <c r="K394" s="57">
        <v>2670.4613789200002</v>
      </c>
      <c r="L394" s="57">
        <v>2671.2540505299999</v>
      </c>
      <c r="M394" s="57">
        <v>2671.2126089399999</v>
      </c>
      <c r="N394" s="57">
        <v>2671.3786930400001</v>
      </c>
      <c r="O394" s="57">
        <v>2671.3604273999999</v>
      </c>
      <c r="P394" s="57">
        <v>2670.9866422</v>
      </c>
      <c r="Q394" s="57">
        <v>2655.7388773399998</v>
      </c>
      <c r="R394" s="57">
        <v>2636.1409546899999</v>
      </c>
      <c r="S394" s="57">
        <v>2636.9025408500002</v>
      </c>
      <c r="T394" s="57">
        <v>2636.5945956599999</v>
      </c>
      <c r="U394" s="57">
        <v>2635.8493757800002</v>
      </c>
      <c r="V394" s="57">
        <v>2635.5885944400002</v>
      </c>
      <c r="W394" s="57">
        <v>2630.7777755900001</v>
      </c>
      <c r="X394" s="57">
        <v>2630.4582123599998</v>
      </c>
      <c r="Y394" s="57">
        <v>2630.03734635</v>
      </c>
    </row>
    <row r="395" spans="1:25" s="60" customFormat="1" ht="15" x14ac:dyDescent="0.4">
      <c r="A395" s="58" t="s">
        <v>158</v>
      </c>
      <c r="B395" s="57">
        <v>2623.0468548399999</v>
      </c>
      <c r="C395" s="57">
        <v>2623.1416342000002</v>
      </c>
      <c r="D395" s="57">
        <v>2625.4351522299999</v>
      </c>
      <c r="E395" s="57">
        <v>2625.4258178300001</v>
      </c>
      <c r="F395" s="57">
        <v>2625.44802759</v>
      </c>
      <c r="G395" s="57">
        <v>2630.4461508899999</v>
      </c>
      <c r="H395" s="57">
        <v>2635.0136721399999</v>
      </c>
      <c r="I395" s="57">
        <v>2639.4545392099999</v>
      </c>
      <c r="J395" s="57">
        <v>2639.9624720900001</v>
      </c>
      <c r="K395" s="57">
        <v>2640.5359258799999</v>
      </c>
      <c r="L395" s="57">
        <v>2640.2130195200002</v>
      </c>
      <c r="M395" s="57">
        <v>2640.0391160499998</v>
      </c>
      <c r="N395" s="57">
        <v>2639.8962472100002</v>
      </c>
      <c r="O395" s="57">
        <v>2634.8581027700002</v>
      </c>
      <c r="P395" s="57">
        <v>2639.9261681399998</v>
      </c>
      <c r="Q395" s="57">
        <v>2639.9501948100001</v>
      </c>
      <c r="R395" s="57">
        <v>2640.4742010599998</v>
      </c>
      <c r="S395" s="57">
        <v>2640.6228649</v>
      </c>
      <c r="T395" s="57">
        <v>2640.53587849</v>
      </c>
      <c r="U395" s="57">
        <v>2640.40499568</v>
      </c>
      <c r="V395" s="57">
        <v>2640.1162999900002</v>
      </c>
      <c r="W395" s="57">
        <v>2635.5298563199999</v>
      </c>
      <c r="X395" s="57">
        <v>2630.02471891</v>
      </c>
      <c r="Y395" s="57">
        <v>2625.1584756100001</v>
      </c>
    </row>
    <row r="396" spans="1:25" s="60" customFormat="1" ht="15" x14ac:dyDescent="0.4">
      <c r="A396" s="58" t="s">
        <v>159</v>
      </c>
      <c r="B396" s="57">
        <v>2623.9205542300001</v>
      </c>
      <c r="C396" s="57">
        <v>2623.8099270799999</v>
      </c>
      <c r="D396" s="57">
        <v>2623.7988804299998</v>
      </c>
      <c r="E396" s="57">
        <v>2623.8025839299999</v>
      </c>
      <c r="F396" s="57">
        <v>2623.8567027600002</v>
      </c>
      <c r="G396" s="57">
        <v>2623.9968810700002</v>
      </c>
      <c r="H396" s="57">
        <v>2633.2459377199998</v>
      </c>
      <c r="I396" s="57">
        <v>2639.67237535</v>
      </c>
      <c r="J396" s="57">
        <v>2640.3426560299999</v>
      </c>
      <c r="K396" s="57">
        <v>2641.02623068</v>
      </c>
      <c r="L396" s="57">
        <v>2641.1064575800001</v>
      </c>
      <c r="M396" s="57">
        <v>2646.13364981</v>
      </c>
      <c r="N396" s="57">
        <v>2646.0365055299999</v>
      </c>
      <c r="O396" s="57">
        <v>2645.95898726</v>
      </c>
      <c r="P396" s="57">
        <v>2645.85164265</v>
      </c>
      <c r="Q396" s="57">
        <v>2645.8097136699998</v>
      </c>
      <c r="R396" s="57">
        <v>2646.4345438099999</v>
      </c>
      <c r="S396" s="57">
        <v>2646.5012766999998</v>
      </c>
      <c r="T396" s="57">
        <v>2646.3473513499998</v>
      </c>
      <c r="U396" s="57">
        <v>2641.9904372400001</v>
      </c>
      <c r="V396" s="57">
        <v>2641.5949728300002</v>
      </c>
      <c r="W396" s="57">
        <v>2636.38842789</v>
      </c>
      <c r="X396" s="57">
        <v>2620.1895800699999</v>
      </c>
      <c r="Y396" s="57">
        <v>2624.7776804499999</v>
      </c>
    </row>
    <row r="397" spans="1:25" s="60" customFormat="1" ht="15" x14ac:dyDescent="0.4">
      <c r="A397" s="58" t="s">
        <v>160</v>
      </c>
      <c r="B397" s="57">
        <v>2619.9198210099999</v>
      </c>
      <c r="C397" s="57">
        <v>2619.7353627500001</v>
      </c>
      <c r="D397" s="57">
        <v>2619.7165297500001</v>
      </c>
      <c r="E397" s="57">
        <v>2619.7043487699998</v>
      </c>
      <c r="F397" s="57">
        <v>2619.8643404899999</v>
      </c>
      <c r="G397" s="57">
        <v>2619.96503566</v>
      </c>
      <c r="H397" s="57">
        <v>2619.8217527100001</v>
      </c>
      <c r="I397" s="57">
        <v>2626.3100652399999</v>
      </c>
      <c r="J397" s="57">
        <v>2630.9459027799999</v>
      </c>
      <c r="K397" s="57">
        <v>2626.6985514399998</v>
      </c>
      <c r="L397" s="57">
        <v>2626.8578668800001</v>
      </c>
      <c r="M397" s="57">
        <v>2626.87024165</v>
      </c>
      <c r="N397" s="57">
        <v>2631.9724362000002</v>
      </c>
      <c r="O397" s="57">
        <v>2627.1494412699999</v>
      </c>
      <c r="P397" s="57">
        <v>2631.8944697800002</v>
      </c>
      <c r="Q397" s="57">
        <v>2627.11053038</v>
      </c>
      <c r="R397" s="57">
        <v>2631.69939892</v>
      </c>
      <c r="S397" s="57">
        <v>2631.7766578199999</v>
      </c>
      <c r="T397" s="57">
        <v>2631.6485173400001</v>
      </c>
      <c r="U397" s="57">
        <v>2626.6571712700002</v>
      </c>
      <c r="V397" s="57">
        <v>2617.4469346999999</v>
      </c>
      <c r="W397" s="57">
        <v>2613.1730537600001</v>
      </c>
      <c r="X397" s="57">
        <v>2611.0291333499999</v>
      </c>
      <c r="Y397" s="57">
        <v>2615.5778897999999</v>
      </c>
    </row>
    <row r="398" spans="1:25" s="60" customFormat="1" ht="15" x14ac:dyDescent="0.4">
      <c r="A398" s="58" t="s">
        <v>161</v>
      </c>
      <c r="B398" s="57">
        <v>2620.3044692399999</v>
      </c>
      <c r="C398" s="57">
        <v>2619.78427612</v>
      </c>
      <c r="D398" s="57">
        <v>2619.7488670100001</v>
      </c>
      <c r="E398" s="57">
        <v>2619.7727107300002</v>
      </c>
      <c r="F398" s="57">
        <v>2619.82041557</v>
      </c>
      <c r="G398" s="57">
        <v>2619.9710144300002</v>
      </c>
      <c r="H398" s="57">
        <v>2617.6856816999998</v>
      </c>
      <c r="I398" s="57">
        <v>2616.9730061199998</v>
      </c>
      <c r="J398" s="57">
        <v>2627.0689561700001</v>
      </c>
      <c r="K398" s="57">
        <v>2626.9898562100002</v>
      </c>
      <c r="L398" s="57">
        <v>2627.1514261500001</v>
      </c>
      <c r="M398" s="57">
        <v>2627.1779889700001</v>
      </c>
      <c r="N398" s="57">
        <v>2631.8682197399999</v>
      </c>
      <c r="O398" s="57">
        <v>2632.28194003</v>
      </c>
      <c r="P398" s="57">
        <v>2637.23699442</v>
      </c>
      <c r="Q398" s="57">
        <v>2632.4948708299999</v>
      </c>
      <c r="R398" s="57">
        <v>2628.3170175</v>
      </c>
      <c r="S398" s="57">
        <v>2628.4485283600002</v>
      </c>
      <c r="T398" s="57">
        <v>2628.3412553600001</v>
      </c>
      <c r="U398" s="57">
        <v>2623.24098546</v>
      </c>
      <c r="V398" s="57">
        <v>2622.6093576600001</v>
      </c>
      <c r="W398" s="57">
        <v>2626.6229748599999</v>
      </c>
      <c r="X398" s="57">
        <v>2618.4799313600001</v>
      </c>
      <c r="Y398" s="57">
        <v>2613.4480944000002</v>
      </c>
    </row>
    <row r="399" spans="1:25" s="60" customFormat="1" ht="15" x14ac:dyDescent="0.4">
      <c r="A399" s="58" t="s">
        <v>162</v>
      </c>
      <c r="B399" s="57">
        <v>2620.4076280899999</v>
      </c>
      <c r="C399" s="57">
        <v>2620.1168872799999</v>
      </c>
      <c r="D399" s="57">
        <v>2620.0814675500001</v>
      </c>
      <c r="E399" s="57">
        <v>2620.27135503</v>
      </c>
      <c r="F399" s="57">
        <v>2620.46168012</v>
      </c>
      <c r="G399" s="57">
        <v>2620.0807628399998</v>
      </c>
      <c r="H399" s="57">
        <v>2620.2074688799999</v>
      </c>
      <c r="I399" s="57">
        <v>2619.99835386</v>
      </c>
      <c r="J399" s="57">
        <v>2625.0601835900002</v>
      </c>
      <c r="K399" s="57">
        <v>2625.3718817399999</v>
      </c>
      <c r="L399" s="57">
        <v>2625.5378831799999</v>
      </c>
      <c r="M399" s="57">
        <v>2627.8639156300001</v>
      </c>
      <c r="N399" s="57">
        <v>2627.5867768600001</v>
      </c>
      <c r="O399" s="57">
        <v>2631.9236341199999</v>
      </c>
      <c r="P399" s="57">
        <v>2632.0770265599999</v>
      </c>
      <c r="Q399" s="57">
        <v>2632.2924155999999</v>
      </c>
      <c r="R399" s="57">
        <v>2627.67913499</v>
      </c>
      <c r="S399" s="57">
        <v>2627.69018332</v>
      </c>
      <c r="T399" s="57">
        <v>2627.5457322900002</v>
      </c>
      <c r="U399" s="57">
        <v>2622.5682259099999</v>
      </c>
      <c r="V399" s="57">
        <v>2617.4492707600002</v>
      </c>
      <c r="W399" s="57">
        <v>2608.2914220900002</v>
      </c>
      <c r="X399" s="57">
        <v>2601.2342452399998</v>
      </c>
      <c r="Y399" s="57">
        <v>2605.8703428499998</v>
      </c>
    </row>
    <row r="400" spans="1:25" s="60" customFormat="1" ht="15" x14ac:dyDescent="0.4">
      <c r="A400" s="58" t="s">
        <v>163</v>
      </c>
      <c r="B400" s="57">
        <v>2615.4199868400001</v>
      </c>
      <c r="C400" s="57">
        <v>2615.4182085799998</v>
      </c>
      <c r="D400" s="57">
        <v>2615.42474726</v>
      </c>
      <c r="E400" s="57">
        <v>2615.5343646699998</v>
      </c>
      <c r="F400" s="57">
        <v>2610.9190823700001</v>
      </c>
      <c r="G400" s="57">
        <v>2611.0801864300001</v>
      </c>
      <c r="H400" s="57">
        <v>2618.1102483</v>
      </c>
      <c r="I400" s="57">
        <v>2621.98691469</v>
      </c>
      <c r="J400" s="57">
        <v>2626.5034194</v>
      </c>
      <c r="K400" s="57">
        <v>2631.6082423399998</v>
      </c>
      <c r="L400" s="57">
        <v>2631.7260617000002</v>
      </c>
      <c r="M400" s="57">
        <v>2631.7032074899998</v>
      </c>
      <c r="N400" s="57">
        <v>2631.5989524900001</v>
      </c>
      <c r="O400" s="57">
        <v>2626.9103773699999</v>
      </c>
      <c r="P400" s="57">
        <v>2626.9627995800001</v>
      </c>
      <c r="Q400" s="57">
        <v>2622.3848003399999</v>
      </c>
      <c r="R400" s="57">
        <v>2627.4458484000002</v>
      </c>
      <c r="S400" s="57">
        <v>2627.43259244</v>
      </c>
      <c r="T400" s="57">
        <v>2627.38671746</v>
      </c>
      <c r="U400" s="57">
        <v>2622.55976371</v>
      </c>
      <c r="V400" s="57">
        <v>2622.4993097800002</v>
      </c>
      <c r="W400" s="57">
        <v>2608.6523018299999</v>
      </c>
      <c r="X400" s="57">
        <v>2602.3568992999999</v>
      </c>
      <c r="Y400" s="57">
        <v>2606.7461013400002</v>
      </c>
    </row>
    <row r="401" spans="1:25" s="60" customFormat="1" ht="15" x14ac:dyDescent="0.4">
      <c r="A401" s="58" t="s">
        <v>164</v>
      </c>
      <c r="B401" s="57">
        <v>2615.6294341100001</v>
      </c>
      <c r="C401" s="57">
        <v>2615.3793652700001</v>
      </c>
      <c r="D401" s="57">
        <v>2615.3581461600002</v>
      </c>
      <c r="E401" s="57">
        <v>2615.39016795</v>
      </c>
      <c r="F401" s="57">
        <v>2610.85906823</v>
      </c>
      <c r="G401" s="57">
        <v>2611.0866001600002</v>
      </c>
      <c r="H401" s="57">
        <v>2618.1411529299999</v>
      </c>
      <c r="I401" s="57">
        <v>2622.0501331700002</v>
      </c>
      <c r="J401" s="57">
        <v>2626.4906170499999</v>
      </c>
      <c r="K401" s="57">
        <v>2631.5981814000002</v>
      </c>
      <c r="L401" s="57">
        <v>2631.6730585700002</v>
      </c>
      <c r="M401" s="57">
        <v>2631.6282150699999</v>
      </c>
      <c r="N401" s="57">
        <v>2631.7599781600002</v>
      </c>
      <c r="O401" s="57">
        <v>2631.7663289900001</v>
      </c>
      <c r="P401" s="57">
        <v>2631.6082453099998</v>
      </c>
      <c r="Q401" s="57">
        <v>2626.9719070199999</v>
      </c>
      <c r="R401" s="57">
        <v>2627.6128435599999</v>
      </c>
      <c r="S401" s="57">
        <v>2627.4563466</v>
      </c>
      <c r="T401" s="57">
        <v>2627.4297033600001</v>
      </c>
      <c r="U401" s="57">
        <v>2622.44585482</v>
      </c>
      <c r="V401" s="57">
        <v>2622.4287356200002</v>
      </c>
      <c r="W401" s="57">
        <v>2613.0335287399998</v>
      </c>
      <c r="X401" s="57">
        <v>2606.6071622700001</v>
      </c>
      <c r="Y401" s="57">
        <v>2611.0186119300001</v>
      </c>
    </row>
    <row r="402" spans="1:25" s="60" customFormat="1" ht="15" x14ac:dyDescent="0.4">
      <c r="A402" s="58" t="s">
        <v>165</v>
      </c>
      <c r="B402" s="57">
        <v>2617.6490922100002</v>
      </c>
      <c r="C402" s="57">
        <v>2617.5374393699999</v>
      </c>
      <c r="D402" s="57">
        <v>2617.51485736</v>
      </c>
      <c r="E402" s="57">
        <v>2617.4747602399998</v>
      </c>
      <c r="F402" s="57">
        <v>2617.58689168</v>
      </c>
      <c r="G402" s="57">
        <v>2617.7998867699998</v>
      </c>
      <c r="H402" s="57">
        <v>2618.0335465600001</v>
      </c>
      <c r="I402" s="57">
        <v>2621.9061757200002</v>
      </c>
      <c r="J402" s="57">
        <v>2626.4234131899998</v>
      </c>
      <c r="K402" s="57">
        <v>2631.4973102099998</v>
      </c>
      <c r="L402" s="57">
        <v>2631.5952455800002</v>
      </c>
      <c r="M402" s="57">
        <v>2631.62003968</v>
      </c>
      <c r="N402" s="57">
        <v>2631.6438099299999</v>
      </c>
      <c r="O402" s="57">
        <v>2631.4803891199999</v>
      </c>
      <c r="P402" s="57">
        <v>2631.3015459600001</v>
      </c>
      <c r="Q402" s="57">
        <v>2622.13229714</v>
      </c>
      <c r="R402" s="57">
        <v>2627.4261241600002</v>
      </c>
      <c r="S402" s="57">
        <v>2627.4192644099999</v>
      </c>
      <c r="T402" s="57">
        <v>2627.3769628800001</v>
      </c>
      <c r="U402" s="57">
        <v>2622.4145327900001</v>
      </c>
      <c r="V402" s="57">
        <v>2626.9591045799998</v>
      </c>
      <c r="W402" s="57">
        <v>2613.0501283399999</v>
      </c>
      <c r="X402" s="57">
        <v>2611.52555592</v>
      </c>
      <c r="Y402" s="57">
        <v>2615.9320957099999</v>
      </c>
    </row>
    <row r="403" spans="1:25" ht="13" x14ac:dyDescent="0.2">
      <c r="E403" s="74"/>
    </row>
    <row r="404" spans="1:25" s="75" customFormat="1" ht="33.75" customHeight="1" x14ac:dyDescent="0.3">
      <c r="A404" s="178" t="s">
        <v>107</v>
      </c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</row>
    <row r="405" spans="1:25" ht="15.75" customHeight="1" x14ac:dyDescent="0.2">
      <c r="A405" s="160" t="s">
        <v>69</v>
      </c>
      <c r="B405" s="240" t="s">
        <v>70</v>
      </c>
      <c r="C405" s="170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1"/>
    </row>
    <row r="406" spans="1:25" s="55" customFormat="1" ht="10.5" x14ac:dyDescent="0.2">
      <c r="A406" s="161"/>
      <c r="B406" s="109" t="s">
        <v>71</v>
      </c>
      <c r="C406" s="110" t="s">
        <v>72</v>
      </c>
      <c r="D406" s="111" t="s">
        <v>73</v>
      </c>
      <c r="E406" s="110" t="s">
        <v>74</v>
      </c>
      <c r="F406" s="110" t="s">
        <v>75</v>
      </c>
      <c r="G406" s="110" t="s">
        <v>76</v>
      </c>
      <c r="H406" s="110" t="s">
        <v>77</v>
      </c>
      <c r="I406" s="110" t="s">
        <v>78</v>
      </c>
      <c r="J406" s="110" t="s">
        <v>79</v>
      </c>
      <c r="K406" s="109" t="s">
        <v>80</v>
      </c>
      <c r="L406" s="110" t="s">
        <v>81</v>
      </c>
      <c r="M406" s="112" t="s">
        <v>82</v>
      </c>
      <c r="N406" s="109" t="s">
        <v>83</v>
      </c>
      <c r="O406" s="110" t="s">
        <v>84</v>
      </c>
      <c r="P406" s="112" t="s">
        <v>85</v>
      </c>
      <c r="Q406" s="111" t="s">
        <v>86</v>
      </c>
      <c r="R406" s="110" t="s">
        <v>87</v>
      </c>
      <c r="S406" s="111" t="s">
        <v>88</v>
      </c>
      <c r="T406" s="110" t="s">
        <v>89</v>
      </c>
      <c r="U406" s="111" t="s">
        <v>90</v>
      </c>
      <c r="V406" s="110" t="s">
        <v>91</v>
      </c>
      <c r="W406" s="111" t="s">
        <v>92</v>
      </c>
      <c r="X406" s="110" t="s">
        <v>93</v>
      </c>
      <c r="Y406" s="110" t="s">
        <v>94</v>
      </c>
    </row>
    <row r="407" spans="1:25" s="32" customFormat="1" ht="15" customHeight="1" x14ac:dyDescent="0.2">
      <c r="A407" s="56" t="s">
        <v>135</v>
      </c>
      <c r="B407" s="57">
        <v>2151.11178922</v>
      </c>
      <c r="C407" s="57">
        <v>2150.5961515999998</v>
      </c>
      <c r="D407" s="57">
        <v>2150.5117035200001</v>
      </c>
      <c r="E407" s="57">
        <v>2144.8899312399999</v>
      </c>
      <c r="F407" s="57">
        <v>2153.8980617899997</v>
      </c>
      <c r="G407" s="57">
        <v>2154.0525396599996</v>
      </c>
      <c r="H407" s="57">
        <v>2151.9684681500003</v>
      </c>
      <c r="I407" s="57">
        <v>2155.33680727</v>
      </c>
      <c r="J407" s="57">
        <v>2156.1698802800001</v>
      </c>
      <c r="K407" s="57">
        <v>2158.54629669</v>
      </c>
      <c r="L407" s="57">
        <v>2153.58464611</v>
      </c>
      <c r="M407" s="57">
        <v>2152.4529782099999</v>
      </c>
      <c r="N407" s="57">
        <v>2149.5447023400002</v>
      </c>
      <c r="O407" s="57">
        <v>2152.8769607699996</v>
      </c>
      <c r="P407" s="57">
        <v>2158.88943574</v>
      </c>
      <c r="Q407" s="57">
        <v>2164.44253372</v>
      </c>
      <c r="R407" s="57">
        <v>2167.1240591400001</v>
      </c>
      <c r="S407" s="57">
        <v>2177.0421272899998</v>
      </c>
      <c r="T407" s="57">
        <v>2177.5547628499999</v>
      </c>
      <c r="U407" s="57">
        <v>2171.66783575</v>
      </c>
      <c r="V407" s="57">
        <v>2166.75651062</v>
      </c>
      <c r="W407" s="57">
        <v>2161.6293538600003</v>
      </c>
      <c r="X407" s="57">
        <v>2160.6772323499999</v>
      </c>
      <c r="Y407" s="57">
        <v>2165.54218154</v>
      </c>
    </row>
    <row r="408" spans="1:25" s="60" customFormat="1" ht="15" x14ac:dyDescent="0.4">
      <c r="A408" s="58" t="s">
        <v>136</v>
      </c>
      <c r="B408" s="57">
        <v>2165.4611381499999</v>
      </c>
      <c r="C408" s="57">
        <v>2177.8006166099999</v>
      </c>
      <c r="D408" s="57">
        <v>2177.5375271600001</v>
      </c>
      <c r="E408" s="57">
        <v>2174.2965021499999</v>
      </c>
      <c r="F408" s="57">
        <v>2174.43624894</v>
      </c>
      <c r="G408" s="57">
        <v>2174.5320255699999</v>
      </c>
      <c r="H408" s="57">
        <v>2172.42661834</v>
      </c>
      <c r="I408" s="57">
        <v>2173.266341</v>
      </c>
      <c r="J408" s="57">
        <v>2168.7079519700001</v>
      </c>
      <c r="K408" s="57">
        <v>2166.0814300699999</v>
      </c>
      <c r="L408" s="57">
        <v>2166.2650364300002</v>
      </c>
      <c r="M408" s="57">
        <v>2166.3910516999999</v>
      </c>
      <c r="N408" s="57">
        <v>2166.3291037899999</v>
      </c>
      <c r="O408" s="57">
        <v>2171.95076758</v>
      </c>
      <c r="P408" s="57">
        <v>2177.3270986100001</v>
      </c>
      <c r="Q408" s="57">
        <v>2176.7792541399999</v>
      </c>
      <c r="R408" s="57">
        <v>2182.4553801900001</v>
      </c>
      <c r="S408" s="57">
        <v>2183.0070085299999</v>
      </c>
      <c r="T408" s="57">
        <v>2183.6131131000002</v>
      </c>
      <c r="U408" s="57">
        <v>2177.8270682699999</v>
      </c>
      <c r="V408" s="57">
        <v>2177.3662874900001</v>
      </c>
      <c r="W408" s="57">
        <v>2179.6883034699999</v>
      </c>
      <c r="X408" s="57">
        <v>2178.6277034099999</v>
      </c>
      <c r="Y408" s="57">
        <v>2175.3288968400002</v>
      </c>
    </row>
    <row r="409" spans="1:25" s="60" customFormat="1" ht="15" x14ac:dyDescent="0.4">
      <c r="A409" s="58" t="s">
        <v>137</v>
      </c>
      <c r="B409" s="57">
        <v>2174.7957579700001</v>
      </c>
      <c r="C409" s="57">
        <v>2174.3716021200003</v>
      </c>
      <c r="D409" s="57">
        <v>2174.3164032999998</v>
      </c>
      <c r="E409" s="57">
        <v>2174.25538972</v>
      </c>
      <c r="F409" s="57">
        <v>2174.4254404900003</v>
      </c>
      <c r="G409" s="57">
        <v>2174.6596083700001</v>
      </c>
      <c r="H409" s="57">
        <v>2172.4472454900001</v>
      </c>
      <c r="I409" s="57">
        <v>2173.7685975700001</v>
      </c>
      <c r="J409" s="57">
        <v>2175.1568515499998</v>
      </c>
      <c r="K409" s="57">
        <v>2172.8781670600001</v>
      </c>
      <c r="L409" s="57">
        <v>2170.5695390400001</v>
      </c>
      <c r="M409" s="57">
        <v>2171.0298852800001</v>
      </c>
      <c r="N409" s="57">
        <v>2177.3369368899998</v>
      </c>
      <c r="O409" s="57">
        <v>2175.3378958100002</v>
      </c>
      <c r="P409" s="57">
        <v>2180.60300246</v>
      </c>
      <c r="Q409" s="57">
        <v>2173.3122339900001</v>
      </c>
      <c r="R409" s="57">
        <v>2178.1527082299999</v>
      </c>
      <c r="S409" s="57">
        <v>2187.61073992</v>
      </c>
      <c r="T409" s="57">
        <v>2186.0140719999999</v>
      </c>
      <c r="U409" s="57">
        <v>2179.6874761300001</v>
      </c>
      <c r="V409" s="57">
        <v>2176.9844411600002</v>
      </c>
      <c r="W409" s="57">
        <v>2179.3639311100001</v>
      </c>
      <c r="X409" s="57">
        <v>2172.9541456400002</v>
      </c>
      <c r="Y409" s="57">
        <v>2174.82444906</v>
      </c>
    </row>
    <row r="410" spans="1:25" s="60" customFormat="1" ht="15" x14ac:dyDescent="0.4">
      <c r="A410" s="58" t="s">
        <v>138</v>
      </c>
      <c r="B410" s="57">
        <v>2180.6795491500002</v>
      </c>
      <c r="C410" s="57">
        <v>2180.1892849199999</v>
      </c>
      <c r="D410" s="57">
        <v>2179.5934368799999</v>
      </c>
      <c r="E410" s="57">
        <v>2179.33273276</v>
      </c>
      <c r="F410" s="57">
        <v>2179.7106036800001</v>
      </c>
      <c r="G410" s="57">
        <v>2192.0432546299999</v>
      </c>
      <c r="H410" s="57">
        <v>2200.365358</v>
      </c>
      <c r="I410" s="57">
        <v>2201.1792363899999</v>
      </c>
      <c r="J410" s="57">
        <v>2202.3231418</v>
      </c>
      <c r="K410" s="57">
        <v>2202.8881655499999</v>
      </c>
      <c r="L410" s="57">
        <v>2202.9774808500001</v>
      </c>
      <c r="M410" s="57">
        <v>2202.7727855600001</v>
      </c>
      <c r="N410" s="57">
        <v>2202.45643384</v>
      </c>
      <c r="O410" s="57">
        <v>2202.1044004300002</v>
      </c>
      <c r="P410" s="57">
        <v>2206.8145006999998</v>
      </c>
      <c r="Q410" s="57">
        <v>2206.5077321399999</v>
      </c>
      <c r="R410" s="57">
        <v>2207.3965913500001</v>
      </c>
      <c r="S410" s="57">
        <v>2208.4439117699999</v>
      </c>
      <c r="T410" s="57">
        <v>2208.65289295</v>
      </c>
      <c r="U410" s="57">
        <v>2207.9097283199999</v>
      </c>
      <c r="V410" s="57">
        <v>2207.4112123200002</v>
      </c>
      <c r="W410" s="57">
        <v>2206.6737871</v>
      </c>
      <c r="X410" s="57">
        <v>2202.1693851499999</v>
      </c>
      <c r="Y410" s="57">
        <v>2197.97886505</v>
      </c>
    </row>
    <row r="411" spans="1:25" s="60" customFormat="1" ht="15" x14ac:dyDescent="0.4">
      <c r="A411" s="58" t="s">
        <v>139</v>
      </c>
      <c r="B411" s="57">
        <v>2181.8353186200002</v>
      </c>
      <c r="C411" s="57">
        <v>2177.0366073599998</v>
      </c>
      <c r="D411" s="57">
        <v>2176.85208994</v>
      </c>
      <c r="E411" s="57">
        <v>2176.7097699199999</v>
      </c>
      <c r="F411" s="57">
        <v>2176.8377144400001</v>
      </c>
      <c r="G411" s="57">
        <v>2186.2837336600001</v>
      </c>
      <c r="H411" s="57">
        <v>2190.0673473000002</v>
      </c>
      <c r="I411" s="57">
        <v>2194.2558752700002</v>
      </c>
      <c r="J411" s="57">
        <v>2196.8335886600003</v>
      </c>
      <c r="K411" s="57">
        <v>2197.54562437</v>
      </c>
      <c r="L411" s="57">
        <v>2197.7058579200002</v>
      </c>
      <c r="M411" s="57">
        <v>2197.6262093999999</v>
      </c>
      <c r="N411" s="57">
        <v>2197.5662936200001</v>
      </c>
      <c r="O411" s="57">
        <v>2197.5953964300002</v>
      </c>
      <c r="P411" s="57">
        <v>2202.2212210600001</v>
      </c>
      <c r="Q411" s="57">
        <v>2195.7776452799999</v>
      </c>
      <c r="R411" s="57">
        <v>2196.17173882</v>
      </c>
      <c r="S411" s="57">
        <v>2197.0608087000001</v>
      </c>
      <c r="T411" s="57">
        <v>2197.1688548800003</v>
      </c>
      <c r="U411" s="57">
        <v>2196.8132935600001</v>
      </c>
      <c r="V411" s="57">
        <v>2196.4362995800002</v>
      </c>
      <c r="W411" s="57">
        <v>2195.8504255100002</v>
      </c>
      <c r="X411" s="57">
        <v>2195.1676745600003</v>
      </c>
      <c r="Y411" s="57">
        <v>2194.5331150400002</v>
      </c>
    </row>
    <row r="412" spans="1:25" s="60" customFormat="1" ht="15" x14ac:dyDescent="0.4">
      <c r="A412" s="58" t="s">
        <v>140</v>
      </c>
      <c r="B412" s="57">
        <v>2182.88620399</v>
      </c>
      <c r="C412" s="57">
        <v>2182.07398405</v>
      </c>
      <c r="D412" s="57">
        <v>2181.97415998</v>
      </c>
      <c r="E412" s="57">
        <v>2181.903487</v>
      </c>
      <c r="F412" s="57">
        <v>2181.8128454000002</v>
      </c>
      <c r="G412" s="57">
        <v>2181.1952414100001</v>
      </c>
      <c r="H412" s="57">
        <v>2184.60146811</v>
      </c>
      <c r="I412" s="57">
        <v>2188.8939063500002</v>
      </c>
      <c r="J412" s="57">
        <v>2190.0097726200001</v>
      </c>
      <c r="K412" s="57">
        <v>2190.8358785800001</v>
      </c>
      <c r="L412" s="57">
        <v>2191.2224049400002</v>
      </c>
      <c r="M412" s="57">
        <v>2191.1754760600002</v>
      </c>
      <c r="N412" s="57">
        <v>2191.1637568000001</v>
      </c>
      <c r="O412" s="57">
        <v>2191.04706794</v>
      </c>
      <c r="P412" s="57">
        <v>2195.6110508000002</v>
      </c>
      <c r="Q412" s="57">
        <v>2194.28866217</v>
      </c>
      <c r="R412" s="57">
        <v>2195.0447819700003</v>
      </c>
      <c r="S412" s="57">
        <v>2195.9306410099998</v>
      </c>
      <c r="T412" s="57">
        <v>2195.92091983</v>
      </c>
      <c r="U412" s="57">
        <v>2195.7026378800001</v>
      </c>
      <c r="V412" s="57">
        <v>2195.3239160200001</v>
      </c>
      <c r="W412" s="57">
        <v>2194.8434801200001</v>
      </c>
      <c r="X412" s="57">
        <v>2194.4086379400001</v>
      </c>
      <c r="Y412" s="57">
        <v>2190.26918858</v>
      </c>
    </row>
    <row r="413" spans="1:25" s="60" customFormat="1" ht="15" x14ac:dyDescent="0.4">
      <c r="A413" s="58" t="s">
        <v>141</v>
      </c>
      <c r="B413" s="57">
        <v>2181.59157125</v>
      </c>
      <c r="C413" s="57">
        <v>2182.87207898</v>
      </c>
      <c r="D413" s="57">
        <v>2182.60711055</v>
      </c>
      <c r="E413" s="57">
        <v>2182.6974949099999</v>
      </c>
      <c r="F413" s="57">
        <v>2182.9677254600001</v>
      </c>
      <c r="G413" s="57">
        <v>2187.2943082100001</v>
      </c>
      <c r="H413" s="57">
        <v>2189.4382316000001</v>
      </c>
      <c r="I413" s="57">
        <v>2187.6329079699999</v>
      </c>
      <c r="J413" s="57">
        <v>2183.14546754</v>
      </c>
      <c r="K413" s="57">
        <v>2183.4989609300001</v>
      </c>
      <c r="L413" s="57">
        <v>2185.9161643699999</v>
      </c>
      <c r="M413" s="57">
        <v>2185.8871880800002</v>
      </c>
      <c r="N413" s="57">
        <v>2185.69772216</v>
      </c>
      <c r="O413" s="57">
        <v>2185.8936706899999</v>
      </c>
      <c r="P413" s="57">
        <v>2190.7538045400001</v>
      </c>
      <c r="Q413" s="57">
        <v>2190.24318464</v>
      </c>
      <c r="R413" s="57">
        <v>2190.9089635400001</v>
      </c>
      <c r="S413" s="57">
        <v>2191.8126502999999</v>
      </c>
      <c r="T413" s="57">
        <v>2191.7251048200001</v>
      </c>
      <c r="U413" s="57">
        <v>2191.2140297199999</v>
      </c>
      <c r="V413" s="57">
        <v>2190.8039489100001</v>
      </c>
      <c r="W413" s="57">
        <v>2189.93870156</v>
      </c>
      <c r="X413" s="57">
        <v>2195.01674847</v>
      </c>
      <c r="Y413" s="57">
        <v>2185.66137114</v>
      </c>
    </row>
    <row r="414" spans="1:25" s="60" customFormat="1" ht="15" x14ac:dyDescent="0.4">
      <c r="A414" s="58" t="s">
        <v>142</v>
      </c>
      <c r="B414" s="57">
        <v>2182.2158005800002</v>
      </c>
      <c r="C414" s="57">
        <v>2183.56136715</v>
      </c>
      <c r="D414" s="57">
        <v>2183.2629312899999</v>
      </c>
      <c r="E414" s="57">
        <v>2183.2395036200001</v>
      </c>
      <c r="F414" s="57">
        <v>2183.4216308800001</v>
      </c>
      <c r="G414" s="57">
        <v>2187.6888558700002</v>
      </c>
      <c r="H414" s="57">
        <v>2192.0189646700001</v>
      </c>
      <c r="I414" s="57">
        <v>2195.6535631699999</v>
      </c>
      <c r="J414" s="57">
        <v>2196.9145867699999</v>
      </c>
      <c r="K414" s="57">
        <v>2197.92110718</v>
      </c>
      <c r="L414" s="57">
        <v>2198.7813858499999</v>
      </c>
      <c r="M414" s="57">
        <v>2199.7602768500001</v>
      </c>
      <c r="N414" s="57">
        <v>2199.7393239500002</v>
      </c>
      <c r="O414" s="57">
        <v>2200.08302478</v>
      </c>
      <c r="P414" s="57">
        <v>2205.3290353699999</v>
      </c>
      <c r="Q414" s="57">
        <v>2198.6564466099999</v>
      </c>
      <c r="R414" s="57">
        <v>2199.2013608000002</v>
      </c>
      <c r="S414" s="57">
        <v>2199.6591184200001</v>
      </c>
      <c r="T414" s="57">
        <v>2199.5838616700003</v>
      </c>
      <c r="U414" s="57">
        <v>2198.9903719499998</v>
      </c>
      <c r="V414" s="57">
        <v>2198.4061459600002</v>
      </c>
      <c r="W414" s="57">
        <v>2197.4232020700001</v>
      </c>
      <c r="X414" s="57">
        <v>2197.0312248700002</v>
      </c>
      <c r="Y414" s="57">
        <v>2187.5206668800001</v>
      </c>
    </row>
    <row r="415" spans="1:25" s="60" customFormat="1" ht="15" x14ac:dyDescent="0.4">
      <c r="A415" s="58" t="s">
        <v>143</v>
      </c>
      <c r="B415" s="57">
        <v>2179.2268315000001</v>
      </c>
      <c r="C415" s="57">
        <v>2185.1961418000001</v>
      </c>
      <c r="D415" s="57">
        <v>2184.9940416600002</v>
      </c>
      <c r="E415" s="57">
        <v>2184.9515958800002</v>
      </c>
      <c r="F415" s="57">
        <v>2189.2657835</v>
      </c>
      <c r="G415" s="57">
        <v>2189.4907794000001</v>
      </c>
      <c r="H415" s="57">
        <v>2190.4673922900001</v>
      </c>
      <c r="I415" s="57">
        <v>2190.6154679300002</v>
      </c>
      <c r="J415" s="57">
        <v>2191.8223338600001</v>
      </c>
      <c r="K415" s="57">
        <v>2200.5776563600002</v>
      </c>
      <c r="L415" s="57">
        <v>2200.7973180399999</v>
      </c>
      <c r="M415" s="57">
        <v>2200.9249255200002</v>
      </c>
      <c r="N415" s="57">
        <v>2200.93625372</v>
      </c>
      <c r="O415" s="57">
        <v>2200.5950370300002</v>
      </c>
      <c r="P415" s="57">
        <v>2205.3128469900003</v>
      </c>
      <c r="Q415" s="57">
        <v>2198.71130305</v>
      </c>
      <c r="R415" s="57">
        <v>2199.6335629700002</v>
      </c>
      <c r="S415" s="57">
        <v>2200.2295576299998</v>
      </c>
      <c r="T415" s="57">
        <v>2199.9741933099999</v>
      </c>
      <c r="U415" s="57">
        <v>2199.45338911</v>
      </c>
      <c r="V415" s="57">
        <v>2198.9418653000002</v>
      </c>
      <c r="W415" s="57">
        <v>2198.1815491299999</v>
      </c>
      <c r="X415" s="57">
        <v>2193.7318562099999</v>
      </c>
      <c r="Y415" s="57">
        <v>2184.3365291099999</v>
      </c>
    </row>
    <row r="416" spans="1:25" s="60" customFormat="1" ht="15" x14ac:dyDescent="0.4">
      <c r="A416" s="58" t="s">
        <v>144</v>
      </c>
      <c r="B416" s="57">
        <v>2178.94097745</v>
      </c>
      <c r="C416" s="57">
        <v>2184.4199660700001</v>
      </c>
      <c r="D416" s="57">
        <v>2184.1019108</v>
      </c>
      <c r="E416" s="57">
        <v>2184.18467861</v>
      </c>
      <c r="F416" s="57">
        <v>2184.4302604499999</v>
      </c>
      <c r="G416" s="57">
        <v>2188.9980291400002</v>
      </c>
      <c r="H416" s="57">
        <v>2193.7176104999999</v>
      </c>
      <c r="I416" s="57">
        <v>2197.85818195</v>
      </c>
      <c r="J416" s="57">
        <v>2199.18467405</v>
      </c>
      <c r="K416" s="57">
        <v>2200.07784077</v>
      </c>
      <c r="L416" s="57">
        <v>2200.4761948999999</v>
      </c>
      <c r="M416" s="57">
        <v>2200.1992319400001</v>
      </c>
      <c r="N416" s="57">
        <v>2200.31584316</v>
      </c>
      <c r="O416" s="57">
        <v>2199.94505815</v>
      </c>
      <c r="P416" s="57">
        <v>2204.8152480100002</v>
      </c>
      <c r="Q416" s="57">
        <v>2198.1081706599998</v>
      </c>
      <c r="R416" s="57">
        <v>2204.00590027</v>
      </c>
      <c r="S416" s="57">
        <v>2204.8383110999998</v>
      </c>
      <c r="T416" s="57">
        <v>2204.4493327999999</v>
      </c>
      <c r="U416" s="57">
        <v>2203.94835397</v>
      </c>
      <c r="V416" s="57">
        <v>2198.2966051399999</v>
      </c>
      <c r="W416" s="57">
        <v>2197.5948124199999</v>
      </c>
      <c r="X416" s="57">
        <v>2193.0605961000001</v>
      </c>
      <c r="Y416" s="57">
        <v>2183.4505990799998</v>
      </c>
    </row>
    <row r="417" spans="1:25" s="60" customFormat="1" ht="15" x14ac:dyDescent="0.4">
      <c r="A417" s="58" t="s">
        <v>145</v>
      </c>
      <c r="B417" s="57">
        <v>2179.4762176499999</v>
      </c>
      <c r="C417" s="57">
        <v>2184.9724571400002</v>
      </c>
      <c r="D417" s="57">
        <v>2184.73427666</v>
      </c>
      <c r="E417" s="57">
        <v>2184.66569101</v>
      </c>
      <c r="F417" s="57">
        <v>2184.6523237800002</v>
      </c>
      <c r="G417" s="57">
        <v>2189.1113581</v>
      </c>
      <c r="H417" s="57">
        <v>2193.6265620099998</v>
      </c>
      <c r="I417" s="57">
        <v>2197.7232894899998</v>
      </c>
      <c r="J417" s="57">
        <v>2198.9088412699998</v>
      </c>
      <c r="K417" s="57">
        <v>2199.7733643800002</v>
      </c>
      <c r="L417" s="57">
        <v>2200.19845085</v>
      </c>
      <c r="M417" s="57">
        <v>2199.81121076</v>
      </c>
      <c r="N417" s="57">
        <v>2199.56723324</v>
      </c>
      <c r="O417" s="57">
        <v>2199.3014433399999</v>
      </c>
      <c r="P417" s="57">
        <v>2203.79439361</v>
      </c>
      <c r="Q417" s="57">
        <v>2197.30144978</v>
      </c>
      <c r="R417" s="57">
        <v>2203.2191031900002</v>
      </c>
      <c r="S417" s="57">
        <v>2203.9067160499999</v>
      </c>
      <c r="T417" s="57">
        <v>2197.7044432299999</v>
      </c>
      <c r="U417" s="57">
        <v>2197.0777257700001</v>
      </c>
      <c r="V417" s="57">
        <v>2196.52756378</v>
      </c>
      <c r="W417" s="57">
        <v>2196.1402131999998</v>
      </c>
      <c r="X417" s="57">
        <v>2192.8121836199998</v>
      </c>
      <c r="Y417" s="57">
        <v>2183.3448859</v>
      </c>
    </row>
    <row r="418" spans="1:25" s="60" customFormat="1" ht="15" x14ac:dyDescent="0.4">
      <c r="A418" s="58" t="s">
        <v>146</v>
      </c>
      <c r="B418" s="57">
        <v>2178.6653625499998</v>
      </c>
      <c r="C418" s="57">
        <v>2183.9261903699999</v>
      </c>
      <c r="D418" s="57">
        <v>2183.3234571100002</v>
      </c>
      <c r="E418" s="57">
        <v>2183.0364132999998</v>
      </c>
      <c r="F418" s="57">
        <v>2186.87253035</v>
      </c>
      <c r="G418" s="57">
        <v>2187.0535647400002</v>
      </c>
      <c r="H418" s="57">
        <v>2181.8081214200001</v>
      </c>
      <c r="I418" s="57">
        <v>2182.6700755400002</v>
      </c>
      <c r="J418" s="57">
        <v>2183.6445082099999</v>
      </c>
      <c r="K418" s="57">
        <v>2191.9150210799999</v>
      </c>
      <c r="L418" s="57">
        <v>2192.4973785500001</v>
      </c>
      <c r="M418" s="57">
        <v>2192.6918419200001</v>
      </c>
      <c r="N418" s="57">
        <v>2192.8457688600001</v>
      </c>
      <c r="O418" s="57">
        <v>2197.5333670599998</v>
      </c>
      <c r="P418" s="57">
        <v>2197.1292286900002</v>
      </c>
      <c r="Q418" s="57">
        <v>2191.1570218500001</v>
      </c>
      <c r="R418" s="57">
        <v>2196.4586116199998</v>
      </c>
      <c r="S418" s="57">
        <v>2196.9887167400002</v>
      </c>
      <c r="T418" s="57">
        <v>2196.6904541200001</v>
      </c>
      <c r="U418" s="57">
        <v>2202.0174742899999</v>
      </c>
      <c r="V418" s="57">
        <v>2196.4995550799999</v>
      </c>
      <c r="W418" s="57">
        <v>2196.0185706699999</v>
      </c>
      <c r="X418" s="57">
        <v>2187.2156682600003</v>
      </c>
      <c r="Y418" s="57">
        <v>2182.8760882500001</v>
      </c>
    </row>
    <row r="419" spans="1:25" s="60" customFormat="1" ht="15" x14ac:dyDescent="0.4">
      <c r="A419" s="58" t="s">
        <v>147</v>
      </c>
      <c r="B419" s="57">
        <v>2178.7667336300001</v>
      </c>
      <c r="C419" s="57">
        <v>2183.9612423500002</v>
      </c>
      <c r="D419" s="57">
        <v>2183.21031068</v>
      </c>
      <c r="E419" s="57">
        <v>2183.1036235699999</v>
      </c>
      <c r="F419" s="57">
        <v>2186.9225284700001</v>
      </c>
      <c r="G419" s="57">
        <v>2186.70482683</v>
      </c>
      <c r="H419" s="57">
        <v>2186.8533090999999</v>
      </c>
      <c r="I419" s="57">
        <v>2186.9884344500001</v>
      </c>
      <c r="J419" s="57">
        <v>2188.28973804</v>
      </c>
      <c r="K419" s="57">
        <v>2197.1327909800002</v>
      </c>
      <c r="L419" s="57">
        <v>2197.4750157200001</v>
      </c>
      <c r="M419" s="57">
        <v>2197.6236322899999</v>
      </c>
      <c r="N419" s="57">
        <v>2202.6104381800001</v>
      </c>
      <c r="O419" s="57">
        <v>2207.1892129799999</v>
      </c>
      <c r="P419" s="57">
        <v>2206.7439200899998</v>
      </c>
      <c r="Q419" s="57">
        <v>2200.9835166600001</v>
      </c>
      <c r="R419" s="57">
        <v>2202.2898186699999</v>
      </c>
      <c r="S419" s="57">
        <v>2202.9157153800002</v>
      </c>
      <c r="T419" s="57">
        <v>2202.92129067</v>
      </c>
      <c r="U419" s="57">
        <v>2202.4391167899998</v>
      </c>
      <c r="V419" s="57">
        <v>2197.3553004</v>
      </c>
      <c r="W419" s="57">
        <v>2196.8384617699999</v>
      </c>
      <c r="X419" s="57">
        <v>2187.5803795500001</v>
      </c>
      <c r="Y419" s="57">
        <v>2182.9262207299998</v>
      </c>
    </row>
    <row r="420" spans="1:25" s="60" customFormat="1" ht="15" x14ac:dyDescent="0.4">
      <c r="A420" s="58" t="s">
        <v>148</v>
      </c>
      <c r="B420" s="57">
        <v>2178.28810118</v>
      </c>
      <c r="C420" s="57">
        <v>2183.7825728000003</v>
      </c>
      <c r="D420" s="57">
        <v>2183.4394002700001</v>
      </c>
      <c r="E420" s="57">
        <v>2175.6377139400001</v>
      </c>
      <c r="F420" s="57">
        <v>2193.8422820700002</v>
      </c>
      <c r="G420" s="57">
        <v>2197.8168428399999</v>
      </c>
      <c r="H420" s="57">
        <v>2187.09002719</v>
      </c>
      <c r="I420" s="57">
        <v>2183.40964562</v>
      </c>
      <c r="J420" s="57">
        <v>2192.2031277599999</v>
      </c>
      <c r="K420" s="57">
        <v>2188.9276122000001</v>
      </c>
      <c r="L420" s="57">
        <v>2183.7105059400001</v>
      </c>
      <c r="M420" s="57">
        <v>2191.1906979099999</v>
      </c>
      <c r="N420" s="57">
        <v>2185.9222495600002</v>
      </c>
      <c r="O420" s="57">
        <v>2186.2657031100002</v>
      </c>
      <c r="P420" s="57">
        <v>2190.71102608</v>
      </c>
      <c r="Q420" s="57">
        <v>2190.8208390099999</v>
      </c>
      <c r="R420" s="57">
        <v>2196.2159651000002</v>
      </c>
      <c r="S420" s="57">
        <v>2196.7973160500001</v>
      </c>
      <c r="T420" s="57">
        <v>2196.8120522499999</v>
      </c>
      <c r="U420" s="57">
        <v>2196.2012529399999</v>
      </c>
      <c r="V420" s="57">
        <v>2195.8360021399999</v>
      </c>
      <c r="W420" s="57">
        <v>2194.99501771</v>
      </c>
      <c r="X420" s="57">
        <v>2194.0257265800001</v>
      </c>
      <c r="Y420" s="57">
        <v>2184.6824976600001</v>
      </c>
    </row>
    <row r="421" spans="1:25" s="60" customFormat="1" ht="15" x14ac:dyDescent="0.4">
      <c r="A421" s="58" t="s">
        <v>149</v>
      </c>
      <c r="B421" s="57">
        <v>2171.8115410199998</v>
      </c>
      <c r="C421" s="57">
        <v>2172.18669335</v>
      </c>
      <c r="D421" s="57">
        <v>2172.08230172</v>
      </c>
      <c r="E421" s="57">
        <v>2172.1199745899999</v>
      </c>
      <c r="F421" s="57">
        <v>2172.2954682700001</v>
      </c>
      <c r="G421" s="57">
        <v>2172.8589187600001</v>
      </c>
      <c r="H421" s="57">
        <v>2173.5239339700001</v>
      </c>
      <c r="I421" s="57">
        <v>2177.7838027600001</v>
      </c>
      <c r="J421" s="57">
        <v>2182.6301303</v>
      </c>
      <c r="K421" s="57">
        <v>2183.43990007</v>
      </c>
      <c r="L421" s="57">
        <v>2183.4527977600001</v>
      </c>
      <c r="M421" s="57">
        <v>2183.1430967800002</v>
      </c>
      <c r="N421" s="57">
        <v>2182.8340210000001</v>
      </c>
      <c r="O421" s="57">
        <v>2187.66077133</v>
      </c>
      <c r="P421" s="57">
        <v>2187.48869173</v>
      </c>
      <c r="Q421" s="57">
        <v>2191.2137829500002</v>
      </c>
      <c r="R421" s="57">
        <v>2196.5180216399999</v>
      </c>
      <c r="S421" s="57">
        <v>2196.8665200700002</v>
      </c>
      <c r="T421" s="57">
        <v>2193.0608223200002</v>
      </c>
      <c r="U421" s="57">
        <v>2188.7227965699999</v>
      </c>
      <c r="V421" s="57">
        <v>2188.1810286099999</v>
      </c>
      <c r="W421" s="57">
        <v>2183.7737793900001</v>
      </c>
      <c r="X421" s="57">
        <v>2178.2596424200001</v>
      </c>
      <c r="Y421" s="57">
        <v>2172.4359017000002</v>
      </c>
    </row>
    <row r="422" spans="1:25" s="60" customFormat="1" ht="15" x14ac:dyDescent="0.4">
      <c r="A422" s="58" t="s">
        <v>150</v>
      </c>
      <c r="B422" s="57">
        <v>2171.4948978400002</v>
      </c>
      <c r="C422" s="57">
        <v>2171.68851124</v>
      </c>
      <c r="D422" s="57">
        <v>2171.64616295</v>
      </c>
      <c r="E422" s="57">
        <v>2171.6914287499999</v>
      </c>
      <c r="F422" s="57">
        <v>2171.9532517000002</v>
      </c>
      <c r="G422" s="57">
        <v>2172.4244884</v>
      </c>
      <c r="H422" s="57">
        <v>2173.1830469900001</v>
      </c>
      <c r="I422" s="57">
        <v>2177.4521392000001</v>
      </c>
      <c r="J422" s="57">
        <v>2187.192967</v>
      </c>
      <c r="K422" s="57">
        <v>2187.96253626</v>
      </c>
      <c r="L422" s="57">
        <v>2188.0615844100003</v>
      </c>
      <c r="M422" s="57">
        <v>2188.0004568899999</v>
      </c>
      <c r="N422" s="57">
        <v>2187.8330824200002</v>
      </c>
      <c r="O422" s="57">
        <v>2187.6909112799999</v>
      </c>
      <c r="P422" s="57">
        <v>2187.4138253199999</v>
      </c>
      <c r="Q422" s="57">
        <v>2190.9827470200003</v>
      </c>
      <c r="R422" s="57">
        <v>2196.1188598200001</v>
      </c>
      <c r="S422" s="57">
        <v>2196.4414921299999</v>
      </c>
      <c r="T422" s="57">
        <v>2192.8810148900002</v>
      </c>
      <c r="U422" s="57">
        <v>2188.5791797500001</v>
      </c>
      <c r="V422" s="57">
        <v>2188.0408829100002</v>
      </c>
      <c r="W422" s="57">
        <v>2183.8233592000001</v>
      </c>
      <c r="X422" s="57">
        <v>2178.26551144</v>
      </c>
      <c r="Y422" s="57">
        <v>2177.4567309399999</v>
      </c>
    </row>
    <row r="423" spans="1:25" s="60" customFormat="1" ht="15" x14ac:dyDescent="0.4">
      <c r="A423" s="58" t="s">
        <v>151</v>
      </c>
      <c r="B423" s="57">
        <v>2171.9535540000002</v>
      </c>
      <c r="C423" s="57">
        <v>2171.5598895799999</v>
      </c>
      <c r="D423" s="57">
        <v>2171.53847756</v>
      </c>
      <c r="E423" s="57">
        <v>2181.0522662799999</v>
      </c>
      <c r="F423" s="57">
        <v>2181.0747408699999</v>
      </c>
      <c r="G423" s="57">
        <v>2197.8186952900001</v>
      </c>
      <c r="H423" s="57">
        <v>2186.0782173500002</v>
      </c>
      <c r="I423" s="57">
        <v>2171.03124295</v>
      </c>
      <c r="J423" s="57">
        <v>2178.9862981599999</v>
      </c>
      <c r="K423" s="57">
        <v>2176.8085468300001</v>
      </c>
      <c r="L423" s="57">
        <v>2202.3415035200001</v>
      </c>
      <c r="M423" s="57">
        <v>2195.4120742099999</v>
      </c>
      <c r="N423" s="57">
        <v>2182.6939686700002</v>
      </c>
      <c r="O423" s="57">
        <v>2186.83442268</v>
      </c>
      <c r="P423" s="57">
        <v>2186.6776420900001</v>
      </c>
      <c r="Q423" s="57">
        <v>2190.2075971200002</v>
      </c>
      <c r="R423" s="57">
        <v>2195.6352132900001</v>
      </c>
      <c r="S423" s="57">
        <v>2196.1362867100001</v>
      </c>
      <c r="T423" s="57">
        <v>2196.0218092800001</v>
      </c>
      <c r="U423" s="57">
        <v>2195.2737416999998</v>
      </c>
      <c r="V423" s="57">
        <v>2191.0910965500002</v>
      </c>
      <c r="W423" s="57">
        <v>2185.8559177699999</v>
      </c>
      <c r="X423" s="57">
        <v>2185.1489010099999</v>
      </c>
      <c r="Y423" s="57">
        <v>2180.6148976200002</v>
      </c>
    </row>
    <row r="424" spans="1:25" s="60" customFormat="1" ht="15" x14ac:dyDescent="0.4">
      <c r="A424" s="58" t="s">
        <v>152</v>
      </c>
      <c r="B424" s="57">
        <v>2177.0165215299999</v>
      </c>
      <c r="C424" s="57">
        <v>2176.5635863000002</v>
      </c>
      <c r="D424" s="57">
        <v>2176.5861110999999</v>
      </c>
      <c r="E424" s="57">
        <v>2176.6853391999998</v>
      </c>
      <c r="F424" s="57">
        <v>2171.3856829699998</v>
      </c>
      <c r="G424" s="57">
        <v>2172.1012221999999</v>
      </c>
      <c r="H424" s="57">
        <v>2172.9134823200002</v>
      </c>
      <c r="I424" s="57">
        <v>2177.2290072700002</v>
      </c>
      <c r="J424" s="57">
        <v>2186.7143923500003</v>
      </c>
      <c r="K424" s="57">
        <v>2187.5114870500001</v>
      </c>
      <c r="L424" s="57">
        <v>2187.6580789700001</v>
      </c>
      <c r="M424" s="57">
        <v>2187.3983006799999</v>
      </c>
      <c r="N424" s="57">
        <v>2187.1345891400001</v>
      </c>
      <c r="O424" s="57">
        <v>2187.0293195700001</v>
      </c>
      <c r="P424" s="57">
        <v>2190.8048409200001</v>
      </c>
      <c r="Q424" s="57">
        <v>2189.2879828999999</v>
      </c>
      <c r="R424" s="57">
        <v>2193.7649629500002</v>
      </c>
      <c r="S424" s="57">
        <v>2193.2267113399998</v>
      </c>
      <c r="T424" s="57">
        <v>2192.6737541699999</v>
      </c>
      <c r="U424" s="57">
        <v>2188.50670257</v>
      </c>
      <c r="V424" s="57">
        <v>2187.9416032899999</v>
      </c>
      <c r="W424" s="57">
        <v>2183.7321872400003</v>
      </c>
      <c r="X424" s="57">
        <v>2178.21901536</v>
      </c>
      <c r="Y424" s="57">
        <v>2177.4586212700001</v>
      </c>
    </row>
    <row r="425" spans="1:25" s="60" customFormat="1" ht="15" x14ac:dyDescent="0.4">
      <c r="A425" s="58" t="s">
        <v>153</v>
      </c>
      <c r="B425" s="57">
        <v>2177.7677805200001</v>
      </c>
      <c r="C425" s="57">
        <v>2177.2596712700001</v>
      </c>
      <c r="D425" s="57">
        <v>2177.1082382</v>
      </c>
      <c r="E425" s="57">
        <v>2177.13321081</v>
      </c>
      <c r="F425" s="57">
        <v>2177.2012878700002</v>
      </c>
      <c r="G425" s="57">
        <v>2177.3151714000001</v>
      </c>
      <c r="H425" s="57">
        <v>2177.4898048499999</v>
      </c>
      <c r="I425" s="57">
        <v>2177.6519582599999</v>
      </c>
      <c r="J425" s="57">
        <v>2181.9252031599999</v>
      </c>
      <c r="K425" s="57">
        <v>2186.60119777</v>
      </c>
      <c r="L425" s="57">
        <v>2190.6147952300003</v>
      </c>
      <c r="M425" s="57">
        <v>2190.6408056800001</v>
      </c>
      <c r="N425" s="57">
        <v>2190.4729698599999</v>
      </c>
      <c r="O425" s="57">
        <v>2190.3675084900001</v>
      </c>
      <c r="P425" s="57">
        <v>2190.15319146</v>
      </c>
      <c r="Q425" s="57">
        <v>2190.2703738499999</v>
      </c>
      <c r="R425" s="57">
        <v>2195.6401762</v>
      </c>
      <c r="S425" s="57">
        <v>2196.0813653700002</v>
      </c>
      <c r="T425" s="57">
        <v>2196.0045862100001</v>
      </c>
      <c r="U425" s="57">
        <v>2195.6018134199999</v>
      </c>
      <c r="V425" s="57">
        <v>2191.5752090400001</v>
      </c>
      <c r="W425" s="57">
        <v>2187.5317224400001</v>
      </c>
      <c r="X425" s="57">
        <v>2178.2196569000002</v>
      </c>
      <c r="Y425" s="57">
        <v>2183.4920747400001</v>
      </c>
    </row>
    <row r="426" spans="1:25" s="60" customFormat="1" ht="15" x14ac:dyDescent="0.4">
      <c r="A426" s="58" t="s">
        <v>154</v>
      </c>
      <c r="B426" s="57">
        <v>2177.3217819500001</v>
      </c>
      <c r="C426" s="57">
        <v>2176.9343386400001</v>
      </c>
      <c r="D426" s="57">
        <v>2176.8409082900002</v>
      </c>
      <c r="E426" s="57">
        <v>2176.81961654</v>
      </c>
      <c r="F426" s="57">
        <v>2176.8024063500002</v>
      </c>
      <c r="G426" s="57">
        <v>2180.7021126</v>
      </c>
      <c r="H426" s="57">
        <v>2180.7966668700001</v>
      </c>
      <c r="I426" s="57">
        <v>2180.9487838200002</v>
      </c>
      <c r="J426" s="57">
        <v>2183.1612621600002</v>
      </c>
      <c r="K426" s="57">
        <v>2191.8469189799998</v>
      </c>
      <c r="L426" s="57">
        <v>2192.0723450199998</v>
      </c>
      <c r="M426" s="57">
        <v>2192.3248494200002</v>
      </c>
      <c r="N426" s="57">
        <v>2192.25719781</v>
      </c>
      <c r="O426" s="57">
        <v>2186.4246407800001</v>
      </c>
      <c r="P426" s="57">
        <v>2186.3189303099998</v>
      </c>
      <c r="Q426" s="57">
        <v>2189.9117796999999</v>
      </c>
      <c r="R426" s="57">
        <v>2195.42499314</v>
      </c>
      <c r="S426" s="57">
        <v>2195.8680500599999</v>
      </c>
      <c r="T426" s="57">
        <v>2195.7791845199999</v>
      </c>
      <c r="U426" s="57">
        <v>2195.3559648999999</v>
      </c>
      <c r="V426" s="57">
        <v>2191.2950735499999</v>
      </c>
      <c r="W426" s="57">
        <v>2187.2189109400001</v>
      </c>
      <c r="X426" s="57">
        <v>2178.06518693</v>
      </c>
      <c r="Y426" s="57">
        <v>2182.67524439</v>
      </c>
    </row>
    <row r="427" spans="1:25" s="60" customFormat="1" ht="15" x14ac:dyDescent="0.4">
      <c r="A427" s="58" t="s">
        <v>155</v>
      </c>
      <c r="B427" s="57">
        <v>2177.2836689300002</v>
      </c>
      <c r="C427" s="57">
        <v>2176.9785792600001</v>
      </c>
      <c r="D427" s="57">
        <v>2176.8375289199998</v>
      </c>
      <c r="E427" s="57">
        <v>2177.0023705100002</v>
      </c>
      <c r="F427" s="57">
        <v>2177.3126396399998</v>
      </c>
      <c r="G427" s="57">
        <v>2178.1733851100003</v>
      </c>
      <c r="H427" s="57">
        <v>2173.1910280500001</v>
      </c>
      <c r="I427" s="57">
        <v>2173.6793831800001</v>
      </c>
      <c r="J427" s="57">
        <v>2174.5442053900001</v>
      </c>
      <c r="K427" s="57">
        <v>2173.2260819399999</v>
      </c>
      <c r="L427" s="57">
        <v>2174.1103089500002</v>
      </c>
      <c r="M427" s="57">
        <v>2173.88976856</v>
      </c>
      <c r="N427" s="57">
        <v>2180.4733169400001</v>
      </c>
      <c r="O427" s="57">
        <v>2180.3142008</v>
      </c>
      <c r="P427" s="57">
        <v>2179.7851971</v>
      </c>
      <c r="Q427" s="57">
        <v>2161.8616074800002</v>
      </c>
      <c r="R427" s="57">
        <v>2158.7092602299999</v>
      </c>
      <c r="S427" s="57">
        <v>2159.06429278</v>
      </c>
      <c r="T427" s="57">
        <v>2158.8026517399999</v>
      </c>
      <c r="U427" s="57">
        <v>2158.10149189</v>
      </c>
      <c r="V427" s="57">
        <v>2157.7681636999996</v>
      </c>
      <c r="W427" s="57">
        <v>2147.65765637</v>
      </c>
      <c r="X427" s="57">
        <v>2147.4506228599998</v>
      </c>
      <c r="Y427" s="57">
        <v>2147.2135674699998</v>
      </c>
    </row>
    <row r="428" spans="1:25" s="60" customFormat="1" ht="15" x14ac:dyDescent="0.4">
      <c r="A428" s="58" t="s">
        <v>156</v>
      </c>
      <c r="B428" s="57">
        <v>2195.1730436100001</v>
      </c>
      <c r="C428" s="57">
        <v>2194.6699300200003</v>
      </c>
      <c r="D428" s="57">
        <v>2194.70550607</v>
      </c>
      <c r="E428" s="57">
        <v>2194.745359</v>
      </c>
      <c r="F428" s="57">
        <v>2194.98585723</v>
      </c>
      <c r="G428" s="57">
        <v>2193.9089107300001</v>
      </c>
      <c r="H428" s="57">
        <v>2200.41074192</v>
      </c>
      <c r="I428" s="57">
        <v>2200.7707042000002</v>
      </c>
      <c r="J428" s="57">
        <v>2202.1244966300001</v>
      </c>
      <c r="K428" s="57">
        <v>2206.8372567199999</v>
      </c>
      <c r="L428" s="57">
        <v>2205.42426806</v>
      </c>
      <c r="M428" s="57">
        <v>2205.20251418</v>
      </c>
      <c r="N428" s="57">
        <v>2204.9215721</v>
      </c>
      <c r="O428" s="57">
        <v>2204.6075165299999</v>
      </c>
      <c r="P428" s="57">
        <v>2204.0956367799999</v>
      </c>
      <c r="Q428" s="57">
        <v>2207.5525146200002</v>
      </c>
      <c r="R428" s="57">
        <v>2208.5620325600003</v>
      </c>
      <c r="S428" s="57">
        <v>2208.7371668000001</v>
      </c>
      <c r="T428" s="57">
        <v>2208.5666779900002</v>
      </c>
      <c r="U428" s="57">
        <v>2207.8134098400001</v>
      </c>
      <c r="V428" s="57">
        <v>2203.5597634300002</v>
      </c>
      <c r="W428" s="57">
        <v>2199.5391070999999</v>
      </c>
      <c r="X428" s="57">
        <v>2195.2927180299998</v>
      </c>
      <c r="Y428" s="57">
        <v>2194.2356409600002</v>
      </c>
    </row>
    <row r="429" spans="1:25" s="60" customFormat="1" ht="15" x14ac:dyDescent="0.4">
      <c r="A429" s="58" t="s">
        <v>157</v>
      </c>
      <c r="B429" s="57">
        <v>2187.6854826899998</v>
      </c>
      <c r="C429" s="57">
        <v>2181.8549454600002</v>
      </c>
      <c r="D429" s="57">
        <v>2181.6942380800001</v>
      </c>
      <c r="E429" s="57">
        <v>2181.63259548</v>
      </c>
      <c r="F429" s="57">
        <v>2182.03551724</v>
      </c>
      <c r="G429" s="57">
        <v>2182.75724734</v>
      </c>
      <c r="H429" s="57">
        <v>2172.3983422400001</v>
      </c>
      <c r="I429" s="57">
        <v>2173.1323306499999</v>
      </c>
      <c r="J429" s="57">
        <v>2174.3666459900001</v>
      </c>
      <c r="K429" s="57">
        <v>2179.77738292</v>
      </c>
      <c r="L429" s="57">
        <v>2180.5700545300001</v>
      </c>
      <c r="M429" s="57">
        <v>2180.5286129400001</v>
      </c>
      <c r="N429" s="57">
        <v>2180.6946970399999</v>
      </c>
      <c r="O429" s="57">
        <v>2180.6764314000002</v>
      </c>
      <c r="P429" s="57">
        <v>2180.3026462000003</v>
      </c>
      <c r="Q429" s="57">
        <v>2165.0548813400001</v>
      </c>
      <c r="R429" s="57">
        <v>2145.4569586899997</v>
      </c>
      <c r="S429" s="57">
        <v>2146.2185448499999</v>
      </c>
      <c r="T429" s="57">
        <v>2145.9105996600001</v>
      </c>
      <c r="U429" s="57">
        <v>2145.16537978</v>
      </c>
      <c r="V429" s="57">
        <v>2144.90459844</v>
      </c>
      <c r="W429" s="57">
        <v>2140.0937795899999</v>
      </c>
      <c r="X429" s="57">
        <v>2139.7742163599996</v>
      </c>
      <c r="Y429" s="57">
        <v>2139.3533503500003</v>
      </c>
    </row>
    <row r="430" spans="1:25" s="60" customFormat="1" ht="15" x14ac:dyDescent="0.4">
      <c r="A430" s="58" t="s">
        <v>158</v>
      </c>
      <c r="B430" s="57">
        <v>2132.3628588399997</v>
      </c>
      <c r="C430" s="57">
        <v>2132.4576382</v>
      </c>
      <c r="D430" s="57">
        <v>2134.7511562299997</v>
      </c>
      <c r="E430" s="57">
        <v>2134.7418218299999</v>
      </c>
      <c r="F430" s="57">
        <v>2134.7640315899998</v>
      </c>
      <c r="G430" s="57">
        <v>2139.7621548899997</v>
      </c>
      <c r="H430" s="57">
        <v>2144.3296761399997</v>
      </c>
      <c r="I430" s="57">
        <v>2148.7705432100001</v>
      </c>
      <c r="J430" s="57">
        <v>2149.2784760899999</v>
      </c>
      <c r="K430" s="57">
        <v>2149.8519298800002</v>
      </c>
      <c r="L430" s="57">
        <v>2149.52902352</v>
      </c>
      <c r="M430" s="57">
        <v>2149.3551200499996</v>
      </c>
      <c r="N430" s="57">
        <v>2149.21225121</v>
      </c>
      <c r="O430" s="57">
        <v>2144.17410677</v>
      </c>
      <c r="P430" s="57">
        <v>2149.2421721399996</v>
      </c>
      <c r="Q430" s="57">
        <v>2149.2661988099999</v>
      </c>
      <c r="R430" s="57">
        <v>2149.7902050599996</v>
      </c>
      <c r="S430" s="57">
        <v>2149.9388688999998</v>
      </c>
      <c r="T430" s="57">
        <v>2149.8518824900002</v>
      </c>
      <c r="U430" s="57">
        <v>2149.7209996800002</v>
      </c>
      <c r="V430" s="57">
        <v>2149.43230399</v>
      </c>
      <c r="W430" s="57">
        <v>2144.8458603199997</v>
      </c>
      <c r="X430" s="57">
        <v>2139.3407229099998</v>
      </c>
      <c r="Y430" s="57">
        <v>2134.4744796099999</v>
      </c>
    </row>
    <row r="431" spans="1:25" s="60" customFormat="1" ht="15" x14ac:dyDescent="0.4">
      <c r="A431" s="58" t="s">
        <v>159</v>
      </c>
      <c r="B431" s="57">
        <v>2133.2365582299999</v>
      </c>
      <c r="C431" s="57">
        <v>2133.1259310799996</v>
      </c>
      <c r="D431" s="57">
        <v>2133.1148844299996</v>
      </c>
      <c r="E431" s="57">
        <v>2133.1185879300001</v>
      </c>
      <c r="F431" s="57">
        <v>2133.17270676</v>
      </c>
      <c r="G431" s="57">
        <v>2133.31288507</v>
      </c>
      <c r="H431" s="57">
        <v>2142.5619417199996</v>
      </c>
      <c r="I431" s="57">
        <v>2148.9883793499998</v>
      </c>
      <c r="J431" s="57">
        <v>2149.6586600299997</v>
      </c>
      <c r="K431" s="57">
        <v>2150.3422346799998</v>
      </c>
      <c r="L431" s="57">
        <v>2150.4224615799999</v>
      </c>
      <c r="M431" s="57">
        <v>2155.4496538100002</v>
      </c>
      <c r="N431" s="57">
        <v>2155.3525095300001</v>
      </c>
      <c r="O431" s="57">
        <v>2155.2749912600002</v>
      </c>
      <c r="P431" s="57">
        <v>2155.1676466499998</v>
      </c>
      <c r="Q431" s="57">
        <v>2155.1257176700001</v>
      </c>
      <c r="R431" s="57">
        <v>2155.7505478100002</v>
      </c>
      <c r="S431" s="57">
        <v>2155.8172807000001</v>
      </c>
      <c r="T431" s="57">
        <v>2155.6633553499996</v>
      </c>
      <c r="U431" s="57">
        <v>2151.3064412399999</v>
      </c>
      <c r="V431" s="57">
        <v>2150.91097683</v>
      </c>
      <c r="W431" s="57">
        <v>2145.7044318899998</v>
      </c>
      <c r="X431" s="57">
        <v>2129.5055840699997</v>
      </c>
      <c r="Y431" s="57">
        <v>2134.0936844500002</v>
      </c>
    </row>
    <row r="432" spans="1:25" s="60" customFormat="1" ht="15" x14ac:dyDescent="0.4">
      <c r="A432" s="58" t="s">
        <v>160</v>
      </c>
      <c r="B432" s="57">
        <v>2129.2358250099996</v>
      </c>
      <c r="C432" s="57">
        <v>2129.0513667499999</v>
      </c>
      <c r="D432" s="57">
        <v>2129.0325337499999</v>
      </c>
      <c r="E432" s="57">
        <v>2129.0203527699996</v>
      </c>
      <c r="F432" s="57">
        <v>2129.1803444899997</v>
      </c>
      <c r="G432" s="57">
        <v>2129.2810396599998</v>
      </c>
      <c r="H432" s="57">
        <v>2129.1377567099998</v>
      </c>
      <c r="I432" s="57">
        <v>2135.6260692400001</v>
      </c>
      <c r="J432" s="57">
        <v>2140.2619067799997</v>
      </c>
      <c r="K432" s="57">
        <v>2136.0145554399996</v>
      </c>
      <c r="L432" s="57">
        <v>2136.1738708799999</v>
      </c>
      <c r="M432" s="57">
        <v>2136.1862456499998</v>
      </c>
      <c r="N432" s="57">
        <v>2141.2884402</v>
      </c>
      <c r="O432" s="57">
        <v>2136.4654452699997</v>
      </c>
      <c r="P432" s="57">
        <v>2141.21047378</v>
      </c>
      <c r="Q432" s="57">
        <v>2136.4265343799998</v>
      </c>
      <c r="R432" s="57">
        <v>2141.0154029199998</v>
      </c>
      <c r="S432" s="57">
        <v>2141.0926618200001</v>
      </c>
      <c r="T432" s="57">
        <v>2140.9645213399999</v>
      </c>
      <c r="U432" s="57">
        <v>2135.97317527</v>
      </c>
      <c r="V432" s="57">
        <v>2126.7629386999997</v>
      </c>
      <c r="W432" s="57">
        <v>2122.4890577599999</v>
      </c>
      <c r="X432" s="57">
        <v>2120.3451373500002</v>
      </c>
      <c r="Y432" s="57">
        <v>2124.8938938000001</v>
      </c>
    </row>
    <row r="433" spans="1:25" s="60" customFormat="1" ht="15" x14ac:dyDescent="0.4">
      <c r="A433" s="58" t="s">
        <v>161</v>
      </c>
      <c r="B433" s="57">
        <v>2129.6204732400001</v>
      </c>
      <c r="C433" s="57">
        <v>2129.1002801200002</v>
      </c>
      <c r="D433" s="57">
        <v>2129.0648710099999</v>
      </c>
      <c r="E433" s="57">
        <v>2129.08871473</v>
      </c>
      <c r="F433" s="57">
        <v>2129.1364195699998</v>
      </c>
      <c r="G433" s="57">
        <v>2129.28701843</v>
      </c>
      <c r="H433" s="57">
        <v>2127.0016857000001</v>
      </c>
      <c r="I433" s="57">
        <v>2126.2890101200001</v>
      </c>
      <c r="J433" s="57">
        <v>2136.3849601699999</v>
      </c>
      <c r="K433" s="57">
        <v>2136.30586021</v>
      </c>
      <c r="L433" s="57">
        <v>2136.4674301499999</v>
      </c>
      <c r="M433" s="57">
        <v>2136.4939929699999</v>
      </c>
      <c r="N433" s="57">
        <v>2141.1842237399997</v>
      </c>
      <c r="O433" s="57">
        <v>2141.5979440299998</v>
      </c>
      <c r="P433" s="57">
        <v>2146.5529984200002</v>
      </c>
      <c r="Q433" s="57">
        <v>2141.8108748300001</v>
      </c>
      <c r="R433" s="57">
        <v>2137.6330214999998</v>
      </c>
      <c r="S433" s="57">
        <v>2137.76453236</v>
      </c>
      <c r="T433" s="57">
        <v>2137.6572593599999</v>
      </c>
      <c r="U433" s="57">
        <v>2132.5569894599998</v>
      </c>
      <c r="V433" s="57">
        <v>2131.9253616599999</v>
      </c>
      <c r="W433" s="57">
        <v>2135.9389788600001</v>
      </c>
      <c r="X433" s="57">
        <v>2127.7959353599999</v>
      </c>
      <c r="Y433" s="57">
        <v>2122.7640984</v>
      </c>
    </row>
    <row r="434" spans="1:25" s="60" customFormat="1" ht="15" x14ac:dyDescent="0.4">
      <c r="A434" s="58" t="s">
        <v>162</v>
      </c>
      <c r="B434" s="57">
        <v>2129.7236320900001</v>
      </c>
      <c r="C434" s="57">
        <v>2129.4328912800001</v>
      </c>
      <c r="D434" s="57">
        <v>2129.3974715499999</v>
      </c>
      <c r="E434" s="57">
        <v>2129.5873590299998</v>
      </c>
      <c r="F434" s="57">
        <v>2129.7776841200002</v>
      </c>
      <c r="G434" s="57">
        <v>2129.3967668400001</v>
      </c>
      <c r="H434" s="57">
        <v>2129.5234728799996</v>
      </c>
      <c r="I434" s="57">
        <v>2129.3143578600002</v>
      </c>
      <c r="J434" s="57">
        <v>2134.37618759</v>
      </c>
      <c r="K434" s="57">
        <v>2134.6878857399997</v>
      </c>
      <c r="L434" s="57">
        <v>2134.8538871800001</v>
      </c>
      <c r="M434" s="57">
        <v>2137.1799196299999</v>
      </c>
      <c r="N434" s="57">
        <v>2136.9027808599999</v>
      </c>
      <c r="O434" s="57">
        <v>2141.2396381199997</v>
      </c>
      <c r="P434" s="57">
        <v>2141.3930305599997</v>
      </c>
      <c r="Q434" s="57">
        <v>2141.6084196000002</v>
      </c>
      <c r="R434" s="57">
        <v>2136.9951389899998</v>
      </c>
      <c r="S434" s="57">
        <v>2137.0061873200002</v>
      </c>
      <c r="T434" s="57">
        <v>2136.86173629</v>
      </c>
      <c r="U434" s="57">
        <v>2131.8842299099997</v>
      </c>
      <c r="V434" s="57">
        <v>2126.76527476</v>
      </c>
      <c r="W434" s="57">
        <v>2117.60742609</v>
      </c>
      <c r="X434" s="57">
        <v>2110.5502492400001</v>
      </c>
      <c r="Y434" s="57">
        <v>2115.1863468499996</v>
      </c>
    </row>
    <row r="435" spans="1:25" s="60" customFormat="1" ht="15" x14ac:dyDescent="0.4">
      <c r="A435" s="58" t="s">
        <v>163</v>
      </c>
      <c r="B435" s="57">
        <v>2124.7359908399999</v>
      </c>
      <c r="C435" s="57">
        <v>2124.7342125799996</v>
      </c>
      <c r="D435" s="57">
        <v>2124.7407512600003</v>
      </c>
      <c r="E435" s="57">
        <v>2124.8503686699996</v>
      </c>
      <c r="F435" s="57">
        <v>2120.2350863699999</v>
      </c>
      <c r="G435" s="57">
        <v>2120.3961904299999</v>
      </c>
      <c r="H435" s="57">
        <v>2127.4262522999998</v>
      </c>
      <c r="I435" s="57">
        <v>2131.3029186899998</v>
      </c>
      <c r="J435" s="57">
        <v>2135.8194234000002</v>
      </c>
      <c r="K435" s="57">
        <v>2140.9242463399996</v>
      </c>
      <c r="L435" s="57">
        <v>2141.0420657</v>
      </c>
      <c r="M435" s="57">
        <v>2141.0192114900001</v>
      </c>
      <c r="N435" s="57">
        <v>2140.9149564899999</v>
      </c>
      <c r="O435" s="57">
        <v>2136.2263813700001</v>
      </c>
      <c r="P435" s="57">
        <v>2136.2788035799999</v>
      </c>
      <c r="Q435" s="57">
        <v>2131.7008043400001</v>
      </c>
      <c r="R435" s="57">
        <v>2136.7618524</v>
      </c>
      <c r="S435" s="57">
        <v>2136.7485964400003</v>
      </c>
      <c r="T435" s="57">
        <v>2136.7027214600002</v>
      </c>
      <c r="U435" s="57">
        <v>2131.8757677100002</v>
      </c>
      <c r="V435" s="57">
        <v>2131.81531378</v>
      </c>
      <c r="W435" s="57">
        <v>2117.9683058299997</v>
      </c>
      <c r="X435" s="57">
        <v>2111.6729033000001</v>
      </c>
      <c r="Y435" s="57">
        <v>2116.06210534</v>
      </c>
    </row>
    <row r="436" spans="1:25" s="60" customFormat="1" ht="15" x14ac:dyDescent="0.4">
      <c r="A436" s="58" t="s">
        <v>164</v>
      </c>
      <c r="B436" s="57">
        <v>2124.9454381099999</v>
      </c>
      <c r="C436" s="57">
        <v>2124.6953692699999</v>
      </c>
      <c r="D436" s="57">
        <v>2124.67415016</v>
      </c>
      <c r="E436" s="57">
        <v>2124.7061719499998</v>
      </c>
      <c r="F436" s="57">
        <v>2120.1750722299998</v>
      </c>
      <c r="G436" s="57">
        <v>2120.40260416</v>
      </c>
      <c r="H436" s="57">
        <v>2127.4571569299997</v>
      </c>
      <c r="I436" s="57">
        <v>2131.36613717</v>
      </c>
      <c r="J436" s="57">
        <v>2135.8066210500001</v>
      </c>
      <c r="K436" s="57">
        <v>2140.9141854</v>
      </c>
      <c r="L436" s="57">
        <v>2140.98906257</v>
      </c>
      <c r="M436" s="57">
        <v>2140.9442190700001</v>
      </c>
      <c r="N436" s="57">
        <v>2141.07598216</v>
      </c>
      <c r="O436" s="57">
        <v>2141.0823329899999</v>
      </c>
      <c r="P436" s="57">
        <v>2140.9242493100001</v>
      </c>
      <c r="Q436" s="57">
        <v>2136.2879110200001</v>
      </c>
      <c r="R436" s="57">
        <v>2136.9288475599997</v>
      </c>
      <c r="S436" s="57">
        <v>2136.7723506000002</v>
      </c>
      <c r="T436" s="57">
        <v>2136.7457073599999</v>
      </c>
      <c r="U436" s="57">
        <v>2131.7618588199998</v>
      </c>
      <c r="V436" s="57">
        <v>2131.74473962</v>
      </c>
      <c r="W436" s="57">
        <v>2122.3495327399996</v>
      </c>
      <c r="X436" s="57">
        <v>2115.9231662699999</v>
      </c>
      <c r="Y436" s="57">
        <v>2120.3346159299999</v>
      </c>
    </row>
    <row r="437" spans="1:25" s="60" customFormat="1" ht="15" x14ac:dyDescent="0.4">
      <c r="A437" s="58" t="s">
        <v>165</v>
      </c>
      <c r="B437" s="57">
        <v>2126.96509621</v>
      </c>
      <c r="C437" s="57">
        <v>2126.8534433699997</v>
      </c>
      <c r="D437" s="57">
        <v>2126.8308613600002</v>
      </c>
      <c r="E437" s="57">
        <v>2126.7907642399996</v>
      </c>
      <c r="F437" s="57">
        <v>2126.9028956800003</v>
      </c>
      <c r="G437" s="57">
        <v>2127.1158907700001</v>
      </c>
      <c r="H437" s="57">
        <v>2127.3495505599999</v>
      </c>
      <c r="I437" s="57">
        <v>2131.22217972</v>
      </c>
      <c r="J437" s="57">
        <v>2135.7394171899996</v>
      </c>
      <c r="K437" s="57">
        <v>2140.8133142099996</v>
      </c>
      <c r="L437" s="57">
        <v>2140.91124958</v>
      </c>
      <c r="M437" s="57">
        <v>2140.9360436799998</v>
      </c>
      <c r="N437" s="57">
        <v>2140.9598139299997</v>
      </c>
      <c r="O437" s="57">
        <v>2140.7963931200002</v>
      </c>
      <c r="P437" s="57">
        <v>2140.6175499599999</v>
      </c>
      <c r="Q437" s="57">
        <v>2131.4483011399998</v>
      </c>
      <c r="R437" s="57">
        <v>2136.74212816</v>
      </c>
      <c r="S437" s="57">
        <v>2136.7352684099997</v>
      </c>
      <c r="T437" s="57">
        <v>2136.6929668799999</v>
      </c>
      <c r="U437" s="57">
        <v>2131.7305367899999</v>
      </c>
      <c r="V437" s="57">
        <v>2136.2751085800001</v>
      </c>
      <c r="W437" s="57">
        <v>2122.3661323400001</v>
      </c>
      <c r="X437" s="57">
        <v>2120.8415599199998</v>
      </c>
      <c r="Y437" s="57">
        <v>2125.2480997100001</v>
      </c>
    </row>
    <row r="439" spans="1:25" ht="14" x14ac:dyDescent="0.3">
      <c r="A439" s="65" t="s">
        <v>108</v>
      </c>
    </row>
    <row r="440" spans="1:25" ht="12.75" customHeight="1" x14ac:dyDescent="0.2">
      <c r="A440" s="168" t="s">
        <v>69</v>
      </c>
      <c r="B440" s="240" t="s">
        <v>99</v>
      </c>
      <c r="C440" s="170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1"/>
    </row>
    <row r="441" spans="1:25" s="120" customFormat="1" ht="11.25" customHeight="1" x14ac:dyDescent="0.4">
      <c r="A441" s="169"/>
      <c r="B441" s="115" t="s">
        <v>71</v>
      </c>
      <c r="C441" s="116" t="s">
        <v>72</v>
      </c>
      <c r="D441" s="117" t="s">
        <v>73</v>
      </c>
      <c r="E441" s="116" t="s">
        <v>74</v>
      </c>
      <c r="F441" s="116" t="s">
        <v>75</v>
      </c>
      <c r="G441" s="116" t="s">
        <v>76</v>
      </c>
      <c r="H441" s="116" t="s">
        <v>77</v>
      </c>
      <c r="I441" s="116" t="s">
        <v>78</v>
      </c>
      <c r="J441" s="116" t="s">
        <v>79</v>
      </c>
      <c r="K441" s="115" t="s">
        <v>80</v>
      </c>
      <c r="L441" s="116" t="s">
        <v>81</v>
      </c>
      <c r="M441" s="118" t="s">
        <v>82</v>
      </c>
      <c r="N441" s="115" t="s">
        <v>83</v>
      </c>
      <c r="O441" s="116" t="s">
        <v>84</v>
      </c>
      <c r="P441" s="118" t="s">
        <v>85</v>
      </c>
      <c r="Q441" s="117" t="s">
        <v>86</v>
      </c>
      <c r="R441" s="116" t="s">
        <v>87</v>
      </c>
      <c r="S441" s="117" t="s">
        <v>88</v>
      </c>
      <c r="T441" s="116" t="s">
        <v>89</v>
      </c>
      <c r="U441" s="117" t="s">
        <v>90</v>
      </c>
      <c r="V441" s="116" t="s">
        <v>91</v>
      </c>
      <c r="W441" s="117" t="s">
        <v>92</v>
      </c>
      <c r="X441" s="116" t="s">
        <v>93</v>
      </c>
      <c r="Y441" s="116" t="s">
        <v>94</v>
      </c>
    </row>
    <row r="442" spans="1:25" s="120" customFormat="1" ht="15" customHeight="1" x14ac:dyDescent="0.4">
      <c r="A442" s="56" t="s">
        <v>135</v>
      </c>
      <c r="B442" s="57">
        <v>1866.1657852200001</v>
      </c>
      <c r="C442" s="57">
        <v>1865.6501476000001</v>
      </c>
      <c r="D442" s="57">
        <v>1865.56569952</v>
      </c>
      <c r="E442" s="57">
        <v>1859.94392724</v>
      </c>
      <c r="F442" s="57">
        <v>1868.95205779</v>
      </c>
      <c r="G442" s="57">
        <v>1869.10653566</v>
      </c>
      <c r="H442" s="57">
        <v>1867.0224641500001</v>
      </c>
      <c r="I442" s="57">
        <v>1870.3908032700001</v>
      </c>
      <c r="J442" s="57">
        <v>1871.22387628</v>
      </c>
      <c r="K442" s="57">
        <v>1873.6002926900001</v>
      </c>
      <c r="L442" s="57">
        <v>1868.6386421100001</v>
      </c>
      <c r="M442" s="57">
        <v>1867.50697421</v>
      </c>
      <c r="N442" s="57">
        <v>1864.5986983400001</v>
      </c>
      <c r="O442" s="57">
        <v>1867.93095677</v>
      </c>
      <c r="P442" s="57">
        <v>1873.9434317400001</v>
      </c>
      <c r="Q442" s="57">
        <v>1879.4965297200001</v>
      </c>
      <c r="R442" s="57">
        <v>1882.17805514</v>
      </c>
      <c r="S442" s="57">
        <v>1892.0961232899999</v>
      </c>
      <c r="T442" s="57">
        <v>1892.60875885</v>
      </c>
      <c r="U442" s="57">
        <v>1886.7218317500001</v>
      </c>
      <c r="V442" s="57">
        <v>1881.8105066200001</v>
      </c>
      <c r="W442" s="57">
        <v>1876.6833498600001</v>
      </c>
      <c r="X442" s="57">
        <v>1875.73122835</v>
      </c>
      <c r="Y442" s="57">
        <v>1880.5961775400001</v>
      </c>
    </row>
    <row r="443" spans="1:25" s="60" customFormat="1" ht="15" x14ac:dyDescent="0.4">
      <c r="A443" s="58" t="s">
        <v>136</v>
      </c>
      <c r="B443" s="57">
        <v>1880.51513415</v>
      </c>
      <c r="C443" s="57">
        <v>1892.85461261</v>
      </c>
      <c r="D443" s="57">
        <v>1892.59152316</v>
      </c>
      <c r="E443" s="57">
        <v>1889.35049815</v>
      </c>
      <c r="F443" s="57">
        <v>1889.4902449399999</v>
      </c>
      <c r="G443" s="57">
        <v>1889.58602157</v>
      </c>
      <c r="H443" s="57">
        <v>1887.4806143400001</v>
      </c>
      <c r="I443" s="57">
        <v>1888.3203370000001</v>
      </c>
      <c r="J443" s="57">
        <v>1883.7619479699999</v>
      </c>
      <c r="K443" s="57">
        <v>1881.13542607</v>
      </c>
      <c r="L443" s="57">
        <v>1881.3190324300001</v>
      </c>
      <c r="M443" s="57">
        <v>1881.4450477</v>
      </c>
      <c r="N443" s="57">
        <v>1881.38309979</v>
      </c>
      <c r="O443" s="57">
        <v>1887.0047635799999</v>
      </c>
      <c r="P443" s="57">
        <v>1892.38109461</v>
      </c>
      <c r="Q443" s="57">
        <v>1891.83325014</v>
      </c>
      <c r="R443" s="57">
        <v>1897.50937619</v>
      </c>
      <c r="S443" s="57">
        <v>1898.06100453</v>
      </c>
      <c r="T443" s="57">
        <v>1898.6671091000001</v>
      </c>
      <c r="U443" s="57">
        <v>1892.88106427</v>
      </c>
      <c r="V443" s="57">
        <v>1892.42028349</v>
      </c>
      <c r="W443" s="57">
        <v>1894.74229947</v>
      </c>
      <c r="X443" s="57">
        <v>1893.68169941</v>
      </c>
      <c r="Y443" s="57">
        <v>1890.3828928400001</v>
      </c>
    </row>
    <row r="444" spans="1:25" s="60" customFormat="1" ht="15" x14ac:dyDescent="0.4">
      <c r="A444" s="58" t="s">
        <v>137</v>
      </c>
      <c r="B444" s="57">
        <v>1889.8497539699999</v>
      </c>
      <c r="C444" s="57">
        <v>1889.4255981200001</v>
      </c>
      <c r="D444" s="57">
        <v>1889.3703992999999</v>
      </c>
      <c r="E444" s="57">
        <v>1889.3093857199999</v>
      </c>
      <c r="F444" s="57">
        <v>1889.4794364900001</v>
      </c>
      <c r="G444" s="57">
        <v>1889.71360437</v>
      </c>
      <c r="H444" s="57">
        <v>1887.50124149</v>
      </c>
      <c r="I444" s="57">
        <v>1888.82259357</v>
      </c>
      <c r="J444" s="57">
        <v>1890.2108475499999</v>
      </c>
      <c r="K444" s="57">
        <v>1887.93216306</v>
      </c>
      <c r="L444" s="57">
        <v>1885.62353504</v>
      </c>
      <c r="M444" s="57">
        <v>1886.08388128</v>
      </c>
      <c r="N444" s="57">
        <v>1892.3909328899999</v>
      </c>
      <c r="O444" s="57">
        <v>1890.3918918100001</v>
      </c>
      <c r="P444" s="57">
        <v>1895.6569984600001</v>
      </c>
      <c r="Q444" s="57">
        <v>1888.36622999</v>
      </c>
      <c r="R444" s="57">
        <v>1893.20670423</v>
      </c>
      <c r="S444" s="57">
        <v>1902.6647359200001</v>
      </c>
      <c r="T444" s="57">
        <v>1901.068068</v>
      </c>
      <c r="U444" s="57">
        <v>1894.7414721299999</v>
      </c>
      <c r="V444" s="57">
        <v>1892.0384371600001</v>
      </c>
      <c r="W444" s="57">
        <v>1894.4179271099999</v>
      </c>
      <c r="X444" s="57">
        <v>1888.0081416400001</v>
      </c>
      <c r="Y444" s="57">
        <v>1889.8784450600001</v>
      </c>
    </row>
    <row r="445" spans="1:25" s="60" customFormat="1" ht="15" x14ac:dyDescent="0.4">
      <c r="A445" s="58" t="s">
        <v>138</v>
      </c>
      <c r="B445" s="57">
        <v>1895.7335451500001</v>
      </c>
      <c r="C445" s="57">
        <v>1895.24328092</v>
      </c>
      <c r="D445" s="57">
        <v>1894.64743288</v>
      </c>
      <c r="E445" s="57">
        <v>1894.3867287600001</v>
      </c>
      <c r="F445" s="57">
        <v>1894.7645996799999</v>
      </c>
      <c r="G445" s="57">
        <v>1907.09725063</v>
      </c>
      <c r="H445" s="57">
        <v>1915.4193540000001</v>
      </c>
      <c r="I445" s="57">
        <v>1916.23323239</v>
      </c>
      <c r="J445" s="57">
        <v>1917.3771378000001</v>
      </c>
      <c r="K445" s="57">
        <v>1917.94216155</v>
      </c>
      <c r="L445" s="57">
        <v>1918.03147685</v>
      </c>
      <c r="M445" s="57">
        <v>1917.82678156</v>
      </c>
      <c r="N445" s="57">
        <v>1917.5104298399999</v>
      </c>
      <c r="O445" s="57">
        <v>1917.15839643</v>
      </c>
      <c r="P445" s="57">
        <v>1921.8684966999999</v>
      </c>
      <c r="Q445" s="57">
        <v>1921.56172814</v>
      </c>
      <c r="R445" s="57">
        <v>1922.45058735</v>
      </c>
      <c r="S445" s="57">
        <v>1923.49790777</v>
      </c>
      <c r="T445" s="57">
        <v>1923.7068889500001</v>
      </c>
      <c r="U445" s="57">
        <v>1922.96372432</v>
      </c>
      <c r="V445" s="57">
        <v>1922.4652083200001</v>
      </c>
      <c r="W445" s="57">
        <v>1921.7277831000001</v>
      </c>
      <c r="X445" s="57">
        <v>1917.22338115</v>
      </c>
      <c r="Y445" s="57">
        <v>1913.0328610500001</v>
      </c>
    </row>
    <row r="446" spans="1:25" s="60" customFormat="1" ht="15" x14ac:dyDescent="0.4">
      <c r="A446" s="58" t="s">
        <v>139</v>
      </c>
      <c r="B446" s="57">
        <v>1896.8893146200001</v>
      </c>
      <c r="C446" s="57">
        <v>1892.0906033599999</v>
      </c>
      <c r="D446" s="57">
        <v>1891.9060859399999</v>
      </c>
      <c r="E446" s="57">
        <v>1891.76376592</v>
      </c>
      <c r="F446" s="57">
        <v>1891.89171044</v>
      </c>
      <c r="G446" s="57">
        <v>1901.3377296599999</v>
      </c>
      <c r="H446" s="57">
        <v>1905.1213433</v>
      </c>
      <c r="I446" s="57">
        <v>1909.30987127</v>
      </c>
      <c r="J446" s="57">
        <v>1911.8875846600001</v>
      </c>
      <c r="K446" s="57">
        <v>1912.5996203699999</v>
      </c>
      <c r="L446" s="57">
        <v>1912.7598539200001</v>
      </c>
      <c r="M446" s="57">
        <v>1912.6802054</v>
      </c>
      <c r="N446" s="57">
        <v>1912.62028962</v>
      </c>
      <c r="O446" s="57">
        <v>1912.64939243</v>
      </c>
      <c r="P446" s="57">
        <v>1917.2752170599999</v>
      </c>
      <c r="Q446" s="57">
        <v>1910.83164128</v>
      </c>
      <c r="R446" s="57">
        <v>1911.2257348200001</v>
      </c>
      <c r="S446" s="57">
        <v>1912.1148046999999</v>
      </c>
      <c r="T446" s="57">
        <v>1912.2228508800001</v>
      </c>
      <c r="U446" s="57">
        <v>1911.86728956</v>
      </c>
      <c r="V446" s="57">
        <v>1911.4902955800001</v>
      </c>
      <c r="W446" s="57">
        <v>1910.90442151</v>
      </c>
      <c r="X446" s="57">
        <v>1910.2216705600001</v>
      </c>
      <c r="Y446" s="57">
        <v>1909.5871110400001</v>
      </c>
    </row>
    <row r="447" spans="1:25" s="60" customFormat="1" ht="15" x14ac:dyDescent="0.4">
      <c r="A447" s="58" t="s">
        <v>140</v>
      </c>
      <c r="B447" s="57">
        <v>1897.9401999900001</v>
      </c>
      <c r="C447" s="57">
        <v>1897.1279800500001</v>
      </c>
      <c r="D447" s="57">
        <v>1897.0281559800001</v>
      </c>
      <c r="E447" s="57">
        <v>1896.9574829999999</v>
      </c>
      <c r="F447" s="57">
        <v>1896.8668414000001</v>
      </c>
      <c r="G447" s="57">
        <v>1896.24923741</v>
      </c>
      <c r="H447" s="57">
        <v>1899.6554641099999</v>
      </c>
      <c r="I447" s="57">
        <v>1903.94790235</v>
      </c>
      <c r="J447" s="57">
        <v>1905.06376862</v>
      </c>
      <c r="K447" s="57">
        <v>1905.88987458</v>
      </c>
      <c r="L447" s="57">
        <v>1906.27640094</v>
      </c>
      <c r="M447" s="57">
        <v>1906.22947206</v>
      </c>
      <c r="N447" s="57">
        <v>1906.2177528</v>
      </c>
      <c r="O447" s="57">
        <v>1906.1010639400001</v>
      </c>
      <c r="P447" s="57">
        <v>1910.6650468</v>
      </c>
      <c r="Q447" s="57">
        <v>1909.34265817</v>
      </c>
      <c r="R447" s="57">
        <v>1910.0987779700001</v>
      </c>
      <c r="S447" s="57">
        <v>1910.9846370099999</v>
      </c>
      <c r="T447" s="57">
        <v>1910.9749158300001</v>
      </c>
      <c r="U447" s="57">
        <v>1910.75663388</v>
      </c>
      <c r="V447" s="57">
        <v>1910.3779120199999</v>
      </c>
      <c r="W447" s="57">
        <v>1909.89747612</v>
      </c>
      <c r="X447" s="57">
        <v>1909.4626339399999</v>
      </c>
      <c r="Y447" s="57">
        <v>1905.3231845800001</v>
      </c>
    </row>
    <row r="448" spans="1:25" s="60" customFormat="1" ht="15" x14ac:dyDescent="0.4">
      <c r="A448" s="58" t="s">
        <v>141</v>
      </c>
      <c r="B448" s="57">
        <v>1896.6455672500001</v>
      </c>
      <c r="C448" s="57">
        <v>1897.9260749800001</v>
      </c>
      <c r="D448" s="57">
        <v>1897.6611065500001</v>
      </c>
      <c r="E448" s="57">
        <v>1897.75149091</v>
      </c>
      <c r="F448" s="57">
        <v>1898.02172146</v>
      </c>
      <c r="G448" s="57">
        <v>1902.3483042099999</v>
      </c>
      <c r="H448" s="57">
        <v>1904.4922276</v>
      </c>
      <c r="I448" s="57">
        <v>1902.68690397</v>
      </c>
      <c r="J448" s="57">
        <v>1898.1994635400001</v>
      </c>
      <c r="K448" s="57">
        <v>1898.5529569299999</v>
      </c>
      <c r="L448" s="57">
        <v>1900.97016037</v>
      </c>
      <c r="M448" s="57">
        <v>1900.9411840800001</v>
      </c>
      <c r="N448" s="57">
        <v>1900.7517181600001</v>
      </c>
      <c r="O448" s="57">
        <v>1900.94766669</v>
      </c>
      <c r="P448" s="57">
        <v>1905.80780054</v>
      </c>
      <c r="Q448" s="57">
        <v>1905.2971806400001</v>
      </c>
      <c r="R448" s="57">
        <v>1905.9629595399999</v>
      </c>
      <c r="S448" s="57">
        <v>1906.8666463</v>
      </c>
      <c r="T448" s="57">
        <v>1906.7791008199999</v>
      </c>
      <c r="U448" s="57">
        <v>1906.26802572</v>
      </c>
      <c r="V448" s="57">
        <v>1905.85794491</v>
      </c>
      <c r="W448" s="57">
        <v>1904.9926975600001</v>
      </c>
      <c r="X448" s="57">
        <v>1910.0707444699999</v>
      </c>
      <c r="Y448" s="57">
        <v>1900.7153671400001</v>
      </c>
    </row>
    <row r="449" spans="1:25" s="60" customFormat="1" ht="15" x14ac:dyDescent="0.4">
      <c r="A449" s="58" t="s">
        <v>142</v>
      </c>
      <c r="B449" s="57">
        <v>1897.26979658</v>
      </c>
      <c r="C449" s="57">
        <v>1898.6153631500001</v>
      </c>
      <c r="D449" s="57">
        <v>1898.31692729</v>
      </c>
      <c r="E449" s="57">
        <v>1898.2934996199999</v>
      </c>
      <c r="F449" s="57">
        <v>1898.4756268799999</v>
      </c>
      <c r="G449" s="57">
        <v>1902.7428518700001</v>
      </c>
      <c r="H449" s="57">
        <v>1907.0729606699999</v>
      </c>
      <c r="I449" s="57">
        <v>1910.70755917</v>
      </c>
      <c r="J449" s="57">
        <v>1911.96858277</v>
      </c>
      <c r="K449" s="57">
        <v>1912.9751031800001</v>
      </c>
      <c r="L449" s="57">
        <v>1913.83538185</v>
      </c>
      <c r="M449" s="57">
        <v>1914.81427285</v>
      </c>
      <c r="N449" s="57">
        <v>1914.7933199500001</v>
      </c>
      <c r="O449" s="57">
        <v>1915.1370207800001</v>
      </c>
      <c r="P449" s="57">
        <v>1920.38303137</v>
      </c>
      <c r="Q449" s="57">
        <v>1913.71044261</v>
      </c>
      <c r="R449" s="57">
        <v>1914.2553568000001</v>
      </c>
      <c r="S449" s="57">
        <v>1914.71311442</v>
      </c>
      <c r="T449" s="57">
        <v>1914.6378576700001</v>
      </c>
      <c r="U449" s="57">
        <v>1914.0443679499999</v>
      </c>
      <c r="V449" s="57">
        <v>1913.4601419600001</v>
      </c>
      <c r="W449" s="57">
        <v>1912.47719807</v>
      </c>
      <c r="X449" s="57">
        <v>1912.0852208700001</v>
      </c>
      <c r="Y449" s="57">
        <v>1902.57466288</v>
      </c>
    </row>
    <row r="450" spans="1:25" s="60" customFormat="1" ht="15" x14ac:dyDescent="0.4">
      <c r="A450" s="58" t="s">
        <v>143</v>
      </c>
      <c r="B450" s="57">
        <v>1894.2808275</v>
      </c>
      <c r="C450" s="57">
        <v>1900.2501377999999</v>
      </c>
      <c r="D450" s="57">
        <v>1900.0480376600001</v>
      </c>
      <c r="E450" s="57">
        <v>1900.0055918800001</v>
      </c>
      <c r="F450" s="57">
        <v>1904.3197795000001</v>
      </c>
      <c r="G450" s="57">
        <v>1904.5447753999999</v>
      </c>
      <c r="H450" s="57">
        <v>1905.52138829</v>
      </c>
      <c r="I450" s="57">
        <v>1905.6694639300001</v>
      </c>
      <c r="J450" s="57">
        <v>1906.8763298599999</v>
      </c>
      <c r="K450" s="57">
        <v>1915.6316523600001</v>
      </c>
      <c r="L450" s="57">
        <v>1915.85131404</v>
      </c>
      <c r="M450" s="57">
        <v>1915.9789215200001</v>
      </c>
      <c r="N450" s="57">
        <v>1915.9902497200001</v>
      </c>
      <c r="O450" s="57">
        <v>1915.6490330300001</v>
      </c>
      <c r="P450" s="57">
        <v>1920.3668429900001</v>
      </c>
      <c r="Q450" s="57">
        <v>1913.7652990500001</v>
      </c>
      <c r="R450" s="57">
        <v>1914.6875589700001</v>
      </c>
      <c r="S450" s="57">
        <v>1915.2835536299999</v>
      </c>
      <c r="T450" s="57">
        <v>1915.02818931</v>
      </c>
      <c r="U450" s="57">
        <v>1914.5073851100001</v>
      </c>
      <c r="V450" s="57">
        <v>1913.9958613000001</v>
      </c>
      <c r="W450" s="57">
        <v>1913.23554513</v>
      </c>
      <c r="X450" s="57">
        <v>1908.78585221</v>
      </c>
      <c r="Y450" s="57">
        <v>1899.39052511</v>
      </c>
    </row>
    <row r="451" spans="1:25" s="60" customFormat="1" ht="15" x14ac:dyDescent="0.4">
      <c r="A451" s="58" t="s">
        <v>144</v>
      </c>
      <c r="B451" s="57">
        <v>1893.9949734500001</v>
      </c>
      <c r="C451" s="57">
        <v>1899.47396207</v>
      </c>
      <c r="D451" s="57">
        <v>1899.1559067999999</v>
      </c>
      <c r="E451" s="57">
        <v>1899.2386746100001</v>
      </c>
      <c r="F451" s="57">
        <v>1899.48425645</v>
      </c>
      <c r="G451" s="57">
        <v>1904.0520251400001</v>
      </c>
      <c r="H451" s="57">
        <v>1908.7716065</v>
      </c>
      <c r="I451" s="57">
        <v>1912.9121779500001</v>
      </c>
      <c r="J451" s="57">
        <v>1914.2386700500001</v>
      </c>
      <c r="K451" s="57">
        <v>1915.1318367700001</v>
      </c>
      <c r="L451" s="57">
        <v>1915.5301909</v>
      </c>
      <c r="M451" s="57">
        <v>1915.25322794</v>
      </c>
      <c r="N451" s="57">
        <v>1915.3698391600001</v>
      </c>
      <c r="O451" s="57">
        <v>1914.9990541500001</v>
      </c>
      <c r="P451" s="57">
        <v>1919.8692440100001</v>
      </c>
      <c r="Q451" s="57">
        <v>1913.1621666599999</v>
      </c>
      <c r="R451" s="57">
        <v>1919.0598962700001</v>
      </c>
      <c r="S451" s="57">
        <v>1919.8923070999999</v>
      </c>
      <c r="T451" s="57">
        <v>1919.5033288</v>
      </c>
      <c r="U451" s="57">
        <v>1919.0023499700001</v>
      </c>
      <c r="V451" s="57">
        <v>1913.35060114</v>
      </c>
      <c r="W451" s="57">
        <v>1912.64880842</v>
      </c>
      <c r="X451" s="57">
        <v>1908.1145921</v>
      </c>
      <c r="Y451" s="57">
        <v>1898.5045950799999</v>
      </c>
    </row>
    <row r="452" spans="1:25" s="60" customFormat="1" ht="15" x14ac:dyDescent="0.4">
      <c r="A452" s="58" t="s">
        <v>145</v>
      </c>
      <c r="B452" s="57">
        <v>1894.53021365</v>
      </c>
      <c r="C452" s="57">
        <v>1900.0264531400001</v>
      </c>
      <c r="D452" s="57">
        <v>1899.7882726600001</v>
      </c>
      <c r="E452" s="57">
        <v>1899.7196870099999</v>
      </c>
      <c r="F452" s="57">
        <v>1899.7063197800001</v>
      </c>
      <c r="G452" s="57">
        <v>1904.1653541000001</v>
      </c>
      <c r="H452" s="57">
        <v>1908.6805580099999</v>
      </c>
      <c r="I452" s="57">
        <v>1912.7772854899999</v>
      </c>
      <c r="J452" s="57">
        <v>1913.9628372699999</v>
      </c>
      <c r="K452" s="57">
        <v>1914.8273603800001</v>
      </c>
      <c r="L452" s="57">
        <v>1915.2524468500001</v>
      </c>
      <c r="M452" s="57">
        <v>1914.8652067600001</v>
      </c>
      <c r="N452" s="57">
        <v>1914.62122924</v>
      </c>
      <c r="O452" s="57">
        <v>1914.35543934</v>
      </c>
      <c r="P452" s="57">
        <v>1918.8483896099999</v>
      </c>
      <c r="Q452" s="57">
        <v>1912.3554457800001</v>
      </c>
      <c r="R452" s="57">
        <v>1918.27309919</v>
      </c>
      <c r="S452" s="57">
        <v>1918.96071205</v>
      </c>
      <c r="T452" s="57">
        <v>1912.75843923</v>
      </c>
      <c r="U452" s="57">
        <v>1912.13172177</v>
      </c>
      <c r="V452" s="57">
        <v>1911.5815597800001</v>
      </c>
      <c r="W452" s="57">
        <v>1911.1942091999999</v>
      </c>
      <c r="X452" s="57">
        <v>1907.8661796199999</v>
      </c>
      <c r="Y452" s="57">
        <v>1898.3988819000001</v>
      </c>
    </row>
    <row r="453" spans="1:25" s="60" customFormat="1" ht="15" x14ac:dyDescent="0.4">
      <c r="A453" s="58" t="s">
        <v>146</v>
      </c>
      <c r="B453" s="57">
        <v>1893.7193585499999</v>
      </c>
      <c r="C453" s="57">
        <v>1898.98018637</v>
      </c>
      <c r="D453" s="57">
        <v>1898.37745311</v>
      </c>
      <c r="E453" s="57">
        <v>1898.0904092999999</v>
      </c>
      <c r="F453" s="57">
        <v>1901.9265263500001</v>
      </c>
      <c r="G453" s="57">
        <v>1902.1075607400001</v>
      </c>
      <c r="H453" s="57">
        <v>1896.86211742</v>
      </c>
      <c r="I453" s="57">
        <v>1897.7240715400001</v>
      </c>
      <c r="J453" s="57">
        <v>1898.69850421</v>
      </c>
      <c r="K453" s="57">
        <v>1906.96901708</v>
      </c>
      <c r="L453" s="57">
        <v>1907.55137455</v>
      </c>
      <c r="M453" s="57">
        <v>1907.74583792</v>
      </c>
      <c r="N453" s="57">
        <v>1907.89976486</v>
      </c>
      <c r="O453" s="57">
        <v>1912.5873630599999</v>
      </c>
      <c r="P453" s="57">
        <v>1912.1832246900001</v>
      </c>
      <c r="Q453" s="57">
        <v>1906.21101785</v>
      </c>
      <c r="R453" s="57">
        <v>1911.5126076199999</v>
      </c>
      <c r="S453" s="57">
        <v>1912.0427127400001</v>
      </c>
      <c r="T453" s="57">
        <v>1911.74445012</v>
      </c>
      <c r="U453" s="57">
        <v>1917.07147029</v>
      </c>
      <c r="V453" s="57">
        <v>1911.55355108</v>
      </c>
      <c r="W453" s="57">
        <v>1911.07256667</v>
      </c>
      <c r="X453" s="57">
        <v>1902.2696642600001</v>
      </c>
      <c r="Y453" s="57">
        <v>1897.9300842499999</v>
      </c>
    </row>
    <row r="454" spans="1:25" s="60" customFormat="1" ht="15" x14ac:dyDescent="0.4">
      <c r="A454" s="58" t="s">
        <v>147</v>
      </c>
      <c r="B454" s="57">
        <v>1893.82072963</v>
      </c>
      <c r="C454" s="57">
        <v>1899.0152383500001</v>
      </c>
      <c r="D454" s="57">
        <v>1898.2643066800001</v>
      </c>
      <c r="E454" s="57">
        <v>1898.15761957</v>
      </c>
      <c r="F454" s="57">
        <v>1901.97652447</v>
      </c>
      <c r="G454" s="57">
        <v>1901.7588228300001</v>
      </c>
      <c r="H454" s="57">
        <v>1901.9073051</v>
      </c>
      <c r="I454" s="57">
        <v>1902.04243045</v>
      </c>
      <c r="J454" s="57">
        <v>1903.3437340400001</v>
      </c>
      <c r="K454" s="57">
        <v>1912.1867869800001</v>
      </c>
      <c r="L454" s="57">
        <v>1912.52901172</v>
      </c>
      <c r="M454" s="57">
        <v>1912.67762829</v>
      </c>
      <c r="N454" s="57">
        <v>1917.6644341799999</v>
      </c>
      <c r="O454" s="57">
        <v>1922.24320898</v>
      </c>
      <c r="P454" s="57">
        <v>1921.7979160899999</v>
      </c>
      <c r="Q454" s="57">
        <v>1916.0375126599999</v>
      </c>
      <c r="R454" s="57">
        <v>1917.34381467</v>
      </c>
      <c r="S454" s="57">
        <v>1917.96971138</v>
      </c>
      <c r="T454" s="57">
        <v>1917.9752866700001</v>
      </c>
      <c r="U454" s="57">
        <v>1917.4931127899999</v>
      </c>
      <c r="V454" s="57">
        <v>1912.4092964000001</v>
      </c>
      <c r="W454" s="57">
        <v>1911.89245777</v>
      </c>
      <c r="X454" s="57">
        <v>1902.63437555</v>
      </c>
      <c r="Y454" s="57">
        <v>1897.9802167299999</v>
      </c>
    </row>
    <row r="455" spans="1:25" s="60" customFormat="1" ht="15" x14ac:dyDescent="0.4">
      <c r="A455" s="58" t="s">
        <v>148</v>
      </c>
      <c r="B455" s="57">
        <v>1893.3420971800001</v>
      </c>
      <c r="C455" s="57">
        <v>1898.8365688000001</v>
      </c>
      <c r="D455" s="57">
        <v>1898.4933962699999</v>
      </c>
      <c r="E455" s="57">
        <v>1890.69170994</v>
      </c>
      <c r="F455" s="57">
        <v>1908.8962780700001</v>
      </c>
      <c r="G455" s="57">
        <v>1912.87083884</v>
      </c>
      <c r="H455" s="57">
        <v>1902.1440231900001</v>
      </c>
      <c r="I455" s="57">
        <v>1898.4636416200001</v>
      </c>
      <c r="J455" s="57">
        <v>1907.25712376</v>
      </c>
      <c r="K455" s="57">
        <v>1903.9816082</v>
      </c>
      <c r="L455" s="57">
        <v>1898.7645019399999</v>
      </c>
      <c r="M455" s="57">
        <v>1906.24469391</v>
      </c>
      <c r="N455" s="57">
        <v>1900.9762455600001</v>
      </c>
      <c r="O455" s="57">
        <v>1901.3196991100001</v>
      </c>
      <c r="P455" s="57">
        <v>1905.7650220800001</v>
      </c>
      <c r="Q455" s="57">
        <v>1905.87483501</v>
      </c>
      <c r="R455" s="57">
        <v>1911.2699611</v>
      </c>
      <c r="S455" s="57">
        <v>1911.8513120499999</v>
      </c>
      <c r="T455" s="57">
        <v>1911.8660482499999</v>
      </c>
      <c r="U455" s="57">
        <v>1911.25524894</v>
      </c>
      <c r="V455" s="57">
        <v>1910.88999814</v>
      </c>
      <c r="W455" s="57">
        <v>1910.0490137100001</v>
      </c>
      <c r="X455" s="57">
        <v>1909.07972258</v>
      </c>
      <c r="Y455" s="57">
        <v>1899.73649366</v>
      </c>
    </row>
    <row r="456" spans="1:25" s="60" customFormat="1" ht="15" x14ac:dyDescent="0.4">
      <c r="A456" s="58" t="s">
        <v>149</v>
      </c>
      <c r="B456" s="57">
        <v>1886.8655370199999</v>
      </c>
      <c r="C456" s="57">
        <v>1887.2406893499999</v>
      </c>
      <c r="D456" s="57">
        <v>1887.1362977200001</v>
      </c>
      <c r="E456" s="57">
        <v>1887.17397059</v>
      </c>
      <c r="F456" s="57">
        <v>1887.34946427</v>
      </c>
      <c r="G456" s="57">
        <v>1887.9129147599999</v>
      </c>
      <c r="H456" s="57">
        <v>1888.57792997</v>
      </c>
      <c r="I456" s="57">
        <v>1892.8377987599999</v>
      </c>
      <c r="J456" s="57">
        <v>1897.6841263000001</v>
      </c>
      <c r="K456" s="57">
        <v>1898.4938960700001</v>
      </c>
      <c r="L456" s="57">
        <v>1898.5067937599999</v>
      </c>
      <c r="M456" s="57">
        <v>1898.19709278</v>
      </c>
      <c r="N456" s="57">
        <v>1897.888017</v>
      </c>
      <c r="O456" s="57">
        <v>1902.7147673300001</v>
      </c>
      <c r="P456" s="57">
        <v>1902.5426877300001</v>
      </c>
      <c r="Q456" s="57">
        <v>1906.2677789500001</v>
      </c>
      <c r="R456" s="57">
        <v>1911.57201764</v>
      </c>
      <c r="S456" s="57">
        <v>1911.9205160700001</v>
      </c>
      <c r="T456" s="57">
        <v>1908.11481832</v>
      </c>
      <c r="U456" s="57">
        <v>1903.77679257</v>
      </c>
      <c r="V456" s="57">
        <v>1903.23502461</v>
      </c>
      <c r="W456" s="57">
        <v>1898.8277753899999</v>
      </c>
      <c r="X456" s="57">
        <v>1893.31363842</v>
      </c>
      <c r="Y456" s="57">
        <v>1887.4898977</v>
      </c>
    </row>
    <row r="457" spans="1:25" s="60" customFormat="1" ht="15" x14ac:dyDescent="0.4">
      <c r="A457" s="58" t="s">
        <v>150</v>
      </c>
      <c r="B457" s="57">
        <v>1886.5488938400001</v>
      </c>
      <c r="C457" s="57">
        <v>1886.7425072400001</v>
      </c>
      <c r="D457" s="57">
        <v>1886.7001589500001</v>
      </c>
      <c r="E457" s="57">
        <v>1886.74542475</v>
      </c>
      <c r="F457" s="57">
        <v>1887.0072477000001</v>
      </c>
      <c r="G457" s="57">
        <v>1887.4784844000001</v>
      </c>
      <c r="H457" s="57">
        <v>1888.23704299</v>
      </c>
      <c r="I457" s="57">
        <v>1892.5061352</v>
      </c>
      <c r="J457" s="57">
        <v>1902.2469630000001</v>
      </c>
      <c r="K457" s="57">
        <v>1903.0165322600001</v>
      </c>
      <c r="L457" s="57">
        <v>1903.1155804100001</v>
      </c>
      <c r="M457" s="57">
        <v>1903.05445289</v>
      </c>
      <c r="N457" s="57">
        <v>1902.8870784200001</v>
      </c>
      <c r="O457" s="57">
        <v>1902.74490728</v>
      </c>
      <c r="P457" s="57">
        <v>1902.46782132</v>
      </c>
      <c r="Q457" s="57">
        <v>1906.0367430200001</v>
      </c>
      <c r="R457" s="57">
        <v>1911.17285582</v>
      </c>
      <c r="S457" s="57">
        <v>1911.49548813</v>
      </c>
      <c r="T457" s="57">
        <v>1907.9350108900001</v>
      </c>
      <c r="U457" s="57">
        <v>1903.63317575</v>
      </c>
      <c r="V457" s="57">
        <v>1903.09487891</v>
      </c>
      <c r="W457" s="57">
        <v>1898.8773552</v>
      </c>
      <c r="X457" s="57">
        <v>1893.3195074400001</v>
      </c>
      <c r="Y457" s="57">
        <v>1892.51072694</v>
      </c>
    </row>
    <row r="458" spans="1:25" s="60" customFormat="1" ht="15" x14ac:dyDescent="0.4">
      <c r="A458" s="58" t="s">
        <v>151</v>
      </c>
      <c r="B458" s="57">
        <v>1887.00755</v>
      </c>
      <c r="C458" s="57">
        <v>1886.61388558</v>
      </c>
      <c r="D458" s="57">
        <v>1886.5924735599999</v>
      </c>
      <c r="E458" s="57">
        <v>1896.10626228</v>
      </c>
      <c r="F458" s="57">
        <v>1896.12873687</v>
      </c>
      <c r="G458" s="57">
        <v>1912.8726912899999</v>
      </c>
      <c r="H458" s="57">
        <v>1901.13221335</v>
      </c>
      <c r="I458" s="57">
        <v>1886.0852389500001</v>
      </c>
      <c r="J458" s="57">
        <v>1894.04029416</v>
      </c>
      <c r="K458" s="57">
        <v>1891.8625428299999</v>
      </c>
      <c r="L458" s="57">
        <v>1917.3954995199999</v>
      </c>
      <c r="M458" s="57">
        <v>1910.46607021</v>
      </c>
      <c r="N458" s="57">
        <v>1897.7479646700001</v>
      </c>
      <c r="O458" s="57">
        <v>1901.8884186800001</v>
      </c>
      <c r="P458" s="57">
        <v>1901.7316380899999</v>
      </c>
      <c r="Q458" s="57">
        <v>1905.26159312</v>
      </c>
      <c r="R458" s="57">
        <v>1910.68920929</v>
      </c>
      <c r="S458" s="57">
        <v>1911.19028271</v>
      </c>
      <c r="T458" s="57">
        <v>1911.0758052799999</v>
      </c>
      <c r="U458" s="57">
        <v>1910.3277376999999</v>
      </c>
      <c r="V458" s="57">
        <v>1906.1450925500001</v>
      </c>
      <c r="W458" s="57">
        <v>1900.90991377</v>
      </c>
      <c r="X458" s="57">
        <v>1900.20289701</v>
      </c>
      <c r="Y458" s="57">
        <v>1895.6688936200001</v>
      </c>
    </row>
    <row r="459" spans="1:25" s="60" customFormat="1" ht="15" x14ac:dyDescent="0.4">
      <c r="A459" s="58" t="s">
        <v>152</v>
      </c>
      <c r="B459" s="57">
        <v>1892.07051753</v>
      </c>
      <c r="C459" s="57">
        <v>1891.6175823000001</v>
      </c>
      <c r="D459" s="57">
        <v>1891.6401071</v>
      </c>
      <c r="E459" s="57">
        <v>1891.7393351999999</v>
      </c>
      <c r="F459" s="57">
        <v>1886.4396789699999</v>
      </c>
      <c r="G459" s="57">
        <v>1887.1552182</v>
      </c>
      <c r="H459" s="57">
        <v>1887.9674783200001</v>
      </c>
      <c r="I459" s="57">
        <v>1892.2830032700001</v>
      </c>
      <c r="J459" s="57">
        <v>1901.7683883500001</v>
      </c>
      <c r="K459" s="57">
        <v>1902.56548305</v>
      </c>
      <c r="L459" s="57">
        <v>1902.71207497</v>
      </c>
      <c r="M459" s="57">
        <v>1902.45229668</v>
      </c>
      <c r="N459" s="57">
        <v>1902.18858514</v>
      </c>
      <c r="O459" s="57">
        <v>1902.08331557</v>
      </c>
      <c r="P459" s="57">
        <v>1905.8588369199999</v>
      </c>
      <c r="Q459" s="57">
        <v>1904.3419789</v>
      </c>
      <c r="R459" s="57">
        <v>1908.81895895</v>
      </c>
      <c r="S459" s="57">
        <v>1908.2807073399999</v>
      </c>
      <c r="T459" s="57">
        <v>1907.72775017</v>
      </c>
      <c r="U459" s="57">
        <v>1903.5606985700001</v>
      </c>
      <c r="V459" s="57">
        <v>1902.99559929</v>
      </c>
      <c r="W459" s="57">
        <v>1898.7861832400001</v>
      </c>
      <c r="X459" s="57">
        <v>1893.2730113600001</v>
      </c>
      <c r="Y459" s="57">
        <v>1892.51261727</v>
      </c>
    </row>
    <row r="460" spans="1:25" s="60" customFormat="1" ht="15" x14ac:dyDescent="0.4">
      <c r="A460" s="58" t="s">
        <v>153</v>
      </c>
      <c r="B460" s="57">
        <v>1892.82177652</v>
      </c>
      <c r="C460" s="57">
        <v>1892.31366727</v>
      </c>
      <c r="D460" s="57">
        <v>1892.1622342000001</v>
      </c>
      <c r="E460" s="57">
        <v>1892.1872068100001</v>
      </c>
      <c r="F460" s="57">
        <v>1892.2552838700001</v>
      </c>
      <c r="G460" s="57">
        <v>1892.3691673999999</v>
      </c>
      <c r="H460" s="57">
        <v>1892.54380085</v>
      </c>
      <c r="I460" s="57">
        <v>1892.70595426</v>
      </c>
      <c r="J460" s="57">
        <v>1896.97919916</v>
      </c>
      <c r="K460" s="57">
        <v>1901.6551937700001</v>
      </c>
      <c r="L460" s="57">
        <v>1905.6687912300001</v>
      </c>
      <c r="M460" s="57">
        <v>1905.69480168</v>
      </c>
      <c r="N460" s="57">
        <v>1905.52696586</v>
      </c>
      <c r="O460" s="57">
        <v>1905.42150449</v>
      </c>
      <c r="P460" s="57">
        <v>1905.2071874600001</v>
      </c>
      <c r="Q460" s="57">
        <v>1905.32436985</v>
      </c>
      <c r="R460" s="57">
        <v>1910.6941721999999</v>
      </c>
      <c r="S460" s="57">
        <v>1911.1353613700001</v>
      </c>
      <c r="T460" s="57">
        <v>1911.0585822099999</v>
      </c>
      <c r="U460" s="57">
        <v>1910.65580942</v>
      </c>
      <c r="V460" s="57">
        <v>1906.62920504</v>
      </c>
      <c r="W460" s="57">
        <v>1902.5857184399999</v>
      </c>
      <c r="X460" s="57">
        <v>1893.2736529000001</v>
      </c>
      <c r="Y460" s="57">
        <v>1898.54607074</v>
      </c>
    </row>
    <row r="461" spans="1:25" s="60" customFormat="1" ht="15" x14ac:dyDescent="0.4">
      <c r="A461" s="58" t="s">
        <v>154</v>
      </c>
      <c r="B461" s="57">
        <v>1892.3757779499999</v>
      </c>
      <c r="C461" s="57">
        <v>1891.9883346399999</v>
      </c>
      <c r="D461" s="57">
        <v>1891.8949042900001</v>
      </c>
      <c r="E461" s="57">
        <v>1891.8736125400001</v>
      </c>
      <c r="F461" s="57">
        <v>1891.8564023500001</v>
      </c>
      <c r="G461" s="57">
        <v>1895.7561086000001</v>
      </c>
      <c r="H461" s="57">
        <v>1895.85066287</v>
      </c>
      <c r="I461" s="57">
        <v>1896.0027798200001</v>
      </c>
      <c r="J461" s="57">
        <v>1898.2152581600001</v>
      </c>
      <c r="K461" s="57">
        <v>1906.9009149799999</v>
      </c>
      <c r="L461" s="57">
        <v>1907.1263410199999</v>
      </c>
      <c r="M461" s="57">
        <v>1907.3788454200001</v>
      </c>
      <c r="N461" s="57">
        <v>1907.3111938100001</v>
      </c>
      <c r="O461" s="57">
        <v>1901.47863678</v>
      </c>
      <c r="P461" s="57">
        <v>1901.3729263099999</v>
      </c>
      <c r="Q461" s="57">
        <v>1904.9657757</v>
      </c>
      <c r="R461" s="57">
        <v>1910.4789891400001</v>
      </c>
      <c r="S461" s="57">
        <v>1910.92204606</v>
      </c>
      <c r="T461" s="57">
        <v>1910.83318052</v>
      </c>
      <c r="U461" s="57">
        <v>1910.4099609</v>
      </c>
      <c r="V461" s="57">
        <v>1906.34906955</v>
      </c>
      <c r="W461" s="57">
        <v>1902.27290694</v>
      </c>
      <c r="X461" s="57">
        <v>1893.1191829300001</v>
      </c>
      <c r="Y461" s="57">
        <v>1897.7292403900001</v>
      </c>
    </row>
    <row r="462" spans="1:25" s="60" customFormat="1" ht="15" x14ac:dyDescent="0.4">
      <c r="A462" s="58" t="s">
        <v>155</v>
      </c>
      <c r="B462" s="57">
        <v>1892.3376649300001</v>
      </c>
      <c r="C462" s="57">
        <v>1892.0325752599999</v>
      </c>
      <c r="D462" s="57">
        <v>1891.8915249199999</v>
      </c>
      <c r="E462" s="57">
        <v>1892.0563665100001</v>
      </c>
      <c r="F462" s="57">
        <v>1892.3666356399999</v>
      </c>
      <c r="G462" s="57">
        <v>1893.2273811100001</v>
      </c>
      <c r="H462" s="57">
        <v>1888.24502405</v>
      </c>
      <c r="I462" s="57">
        <v>1888.7333791799999</v>
      </c>
      <c r="J462" s="57">
        <v>1889.59820139</v>
      </c>
      <c r="K462" s="57">
        <v>1888.28007794</v>
      </c>
      <c r="L462" s="57">
        <v>1889.1643049500001</v>
      </c>
      <c r="M462" s="57">
        <v>1888.9437645600001</v>
      </c>
      <c r="N462" s="57">
        <v>1895.52731294</v>
      </c>
      <c r="O462" s="57">
        <v>1895.3681968000001</v>
      </c>
      <c r="P462" s="57">
        <v>1894.8391931000001</v>
      </c>
      <c r="Q462" s="57">
        <v>1876.9156034800001</v>
      </c>
      <c r="R462" s="57">
        <v>1873.76325623</v>
      </c>
      <c r="S462" s="57">
        <v>1874.1182887800001</v>
      </c>
      <c r="T462" s="57">
        <v>1873.85664774</v>
      </c>
      <c r="U462" s="57">
        <v>1873.1554878900001</v>
      </c>
      <c r="V462" s="57">
        <v>1872.8221596999999</v>
      </c>
      <c r="W462" s="57">
        <v>1862.7116523699999</v>
      </c>
      <c r="X462" s="57">
        <v>1862.5046188599999</v>
      </c>
      <c r="Y462" s="57">
        <v>1862.2675634699999</v>
      </c>
    </row>
    <row r="463" spans="1:25" s="60" customFormat="1" ht="15" x14ac:dyDescent="0.4">
      <c r="A463" s="58" t="s">
        <v>156</v>
      </c>
      <c r="B463" s="57">
        <v>1910.22703961</v>
      </c>
      <c r="C463" s="57">
        <v>1909.7239260200001</v>
      </c>
      <c r="D463" s="57">
        <v>1909.7595020700001</v>
      </c>
      <c r="E463" s="57">
        <v>1909.7993550000001</v>
      </c>
      <c r="F463" s="57">
        <v>1910.0398532300001</v>
      </c>
      <c r="G463" s="57">
        <v>1908.96290673</v>
      </c>
      <c r="H463" s="57">
        <v>1915.4647379200001</v>
      </c>
      <c r="I463" s="57">
        <v>1915.8247002000001</v>
      </c>
      <c r="J463" s="57">
        <v>1917.1784926299999</v>
      </c>
      <c r="K463" s="57">
        <v>1921.89125272</v>
      </c>
      <c r="L463" s="57">
        <v>1920.4782640600001</v>
      </c>
      <c r="M463" s="57">
        <v>1920.2565101800001</v>
      </c>
      <c r="N463" s="57">
        <v>1919.9755680999999</v>
      </c>
      <c r="O463" s="57">
        <v>1919.66151253</v>
      </c>
      <c r="P463" s="57">
        <v>1919.14963278</v>
      </c>
      <c r="Q463" s="57">
        <v>1922.6065106200001</v>
      </c>
      <c r="R463" s="57">
        <v>1923.6160285600001</v>
      </c>
      <c r="S463" s="57">
        <v>1923.7911627999999</v>
      </c>
      <c r="T463" s="57">
        <v>1923.6206739900001</v>
      </c>
      <c r="U463" s="57">
        <v>1922.8674058399999</v>
      </c>
      <c r="V463" s="57">
        <v>1918.6137594300001</v>
      </c>
      <c r="W463" s="57">
        <v>1914.5931031</v>
      </c>
      <c r="X463" s="57">
        <v>1910.3467140299999</v>
      </c>
      <c r="Y463" s="57">
        <v>1909.2896369600001</v>
      </c>
    </row>
    <row r="464" spans="1:25" s="60" customFormat="1" ht="15" x14ac:dyDescent="0.4">
      <c r="A464" s="58" t="s">
        <v>157</v>
      </c>
      <c r="B464" s="57">
        <v>1902.7394786899999</v>
      </c>
      <c r="C464" s="57">
        <v>1896.9089414600001</v>
      </c>
      <c r="D464" s="57">
        <v>1896.74823408</v>
      </c>
      <c r="E464" s="57">
        <v>1896.6865914800001</v>
      </c>
      <c r="F464" s="57">
        <v>1897.0895132400001</v>
      </c>
      <c r="G464" s="57">
        <v>1897.8112433399999</v>
      </c>
      <c r="H464" s="57">
        <v>1887.45233824</v>
      </c>
      <c r="I464" s="57">
        <v>1888.18632665</v>
      </c>
      <c r="J464" s="57">
        <v>1889.4206419899999</v>
      </c>
      <c r="K464" s="57">
        <v>1894.8313789200001</v>
      </c>
      <c r="L464" s="57">
        <v>1895.62405053</v>
      </c>
      <c r="M464" s="57">
        <v>1895.58260894</v>
      </c>
      <c r="N464" s="57">
        <v>1895.74869304</v>
      </c>
      <c r="O464" s="57">
        <v>1895.7304274000001</v>
      </c>
      <c r="P464" s="57">
        <v>1895.3566422000001</v>
      </c>
      <c r="Q464" s="57">
        <v>1880.1088773399999</v>
      </c>
      <c r="R464" s="57">
        <v>1860.5109546900001</v>
      </c>
      <c r="S464" s="57">
        <v>1861.27254085</v>
      </c>
      <c r="T464" s="57">
        <v>1860.96459566</v>
      </c>
      <c r="U464" s="57">
        <v>1860.2193757800001</v>
      </c>
      <c r="V464" s="57">
        <v>1859.9585944400001</v>
      </c>
      <c r="W464" s="57">
        <v>1855.14777559</v>
      </c>
      <c r="X464" s="57">
        <v>1854.82821236</v>
      </c>
      <c r="Y464" s="57">
        <v>1854.4073463500001</v>
      </c>
    </row>
    <row r="465" spans="1:25" s="60" customFormat="1" ht="15" x14ac:dyDescent="0.4">
      <c r="A465" s="58" t="s">
        <v>158</v>
      </c>
      <c r="B465" s="57">
        <v>1847.41685484</v>
      </c>
      <c r="C465" s="57">
        <v>1847.5116342000001</v>
      </c>
      <c r="D465" s="57">
        <v>1849.80515223</v>
      </c>
      <c r="E465" s="57">
        <v>1849.79581783</v>
      </c>
      <c r="F465" s="57">
        <v>1849.8180275899999</v>
      </c>
      <c r="G465" s="57">
        <v>1854.81615089</v>
      </c>
      <c r="H465" s="57">
        <v>1859.38367214</v>
      </c>
      <c r="I465" s="57">
        <v>1863.82453921</v>
      </c>
      <c r="J465" s="57">
        <v>1864.33247209</v>
      </c>
      <c r="K465" s="57">
        <v>1864.90592588</v>
      </c>
      <c r="L465" s="57">
        <v>1864.5830195200001</v>
      </c>
      <c r="M465" s="57">
        <v>1864.40911605</v>
      </c>
      <c r="N465" s="57">
        <v>1864.2662472100001</v>
      </c>
      <c r="O465" s="57">
        <v>1859.2281027700001</v>
      </c>
      <c r="P465" s="57">
        <v>1864.29616814</v>
      </c>
      <c r="Q465" s="57">
        <v>1864.32019481</v>
      </c>
      <c r="R465" s="57">
        <v>1864.8442010599999</v>
      </c>
      <c r="S465" s="57">
        <v>1864.9928649000001</v>
      </c>
      <c r="T465" s="57">
        <v>1864.9058784900001</v>
      </c>
      <c r="U465" s="57">
        <v>1864.7749956800001</v>
      </c>
      <c r="V465" s="57">
        <v>1864.4862999900001</v>
      </c>
      <c r="W465" s="57">
        <v>1859.89985632</v>
      </c>
      <c r="X465" s="57">
        <v>1854.3947189099999</v>
      </c>
      <c r="Y465" s="57">
        <v>1849.52847561</v>
      </c>
    </row>
    <row r="466" spans="1:25" s="60" customFormat="1" ht="15" x14ac:dyDescent="0.4">
      <c r="A466" s="58" t="s">
        <v>159</v>
      </c>
      <c r="B466" s="57">
        <v>1848.29055423</v>
      </c>
      <c r="C466" s="57">
        <v>1848.17992708</v>
      </c>
      <c r="D466" s="57">
        <v>1848.1688804299999</v>
      </c>
      <c r="E466" s="57">
        <v>1848.17258393</v>
      </c>
      <c r="F466" s="57">
        <v>1848.2267027600001</v>
      </c>
      <c r="G466" s="57">
        <v>1848.3668810700001</v>
      </c>
      <c r="H466" s="57">
        <v>1857.6159377199999</v>
      </c>
      <c r="I466" s="57">
        <v>1864.0423753499999</v>
      </c>
      <c r="J466" s="57">
        <v>1864.7126560300001</v>
      </c>
      <c r="K466" s="57">
        <v>1865.3962306799999</v>
      </c>
      <c r="L466" s="57">
        <v>1865.47645758</v>
      </c>
      <c r="M466" s="57">
        <v>1870.5036498100001</v>
      </c>
      <c r="N466" s="57">
        <v>1870.40650553</v>
      </c>
      <c r="O466" s="57">
        <v>1870.3289872600001</v>
      </c>
      <c r="P466" s="57">
        <v>1870.2216426499999</v>
      </c>
      <c r="Q466" s="57">
        <v>1870.17971367</v>
      </c>
      <c r="R466" s="57">
        <v>1870.80454381</v>
      </c>
      <c r="S466" s="57">
        <v>1870.8712767</v>
      </c>
      <c r="T466" s="57">
        <v>1870.7173513499999</v>
      </c>
      <c r="U466" s="57">
        <v>1866.36043724</v>
      </c>
      <c r="V466" s="57">
        <v>1865.9649728300001</v>
      </c>
      <c r="W466" s="57">
        <v>1860.7584278900001</v>
      </c>
      <c r="X466" s="57">
        <v>1844.55958007</v>
      </c>
      <c r="Y466" s="57">
        <v>1849.1476804500001</v>
      </c>
    </row>
    <row r="467" spans="1:25" s="60" customFormat="1" ht="15" x14ac:dyDescent="0.4">
      <c r="A467" s="58" t="s">
        <v>160</v>
      </c>
      <c r="B467" s="57">
        <v>1844.28982101</v>
      </c>
      <c r="C467" s="57">
        <v>1844.10536275</v>
      </c>
      <c r="D467" s="57">
        <v>1844.08652975</v>
      </c>
      <c r="E467" s="57">
        <v>1844.0743487699999</v>
      </c>
      <c r="F467" s="57">
        <v>1844.23434049</v>
      </c>
      <c r="G467" s="57">
        <v>1844.3350356600001</v>
      </c>
      <c r="H467" s="57">
        <v>1844.1917527099999</v>
      </c>
      <c r="I467" s="57">
        <v>1850.68006524</v>
      </c>
      <c r="J467" s="57">
        <v>1855.31590278</v>
      </c>
      <c r="K467" s="57">
        <v>1851.06855144</v>
      </c>
      <c r="L467" s="57">
        <v>1851.22786688</v>
      </c>
      <c r="M467" s="57">
        <v>1851.2402416499999</v>
      </c>
      <c r="N467" s="57">
        <v>1856.3424362000001</v>
      </c>
      <c r="O467" s="57">
        <v>1851.51944127</v>
      </c>
      <c r="P467" s="57">
        <v>1856.2644697800001</v>
      </c>
      <c r="Q467" s="57">
        <v>1851.4805303800001</v>
      </c>
      <c r="R467" s="57">
        <v>1856.0693989199999</v>
      </c>
      <c r="S467" s="57">
        <v>1856.14665782</v>
      </c>
      <c r="T467" s="57">
        <v>1856.01851734</v>
      </c>
      <c r="U467" s="57">
        <v>1851.0271712700001</v>
      </c>
      <c r="V467" s="57">
        <v>1841.8169347</v>
      </c>
      <c r="W467" s="57">
        <v>1837.54305376</v>
      </c>
      <c r="X467" s="57">
        <v>1835.3991333500001</v>
      </c>
      <c r="Y467" s="57">
        <v>1839.9478898</v>
      </c>
    </row>
    <row r="468" spans="1:25" s="60" customFormat="1" ht="15" x14ac:dyDescent="0.4">
      <c r="A468" s="58" t="s">
        <v>161</v>
      </c>
      <c r="B468" s="57">
        <v>1844.67446924</v>
      </c>
      <c r="C468" s="57">
        <v>1844.1542761200001</v>
      </c>
      <c r="D468" s="57">
        <v>1844.11886701</v>
      </c>
      <c r="E468" s="57">
        <v>1844.1427107300001</v>
      </c>
      <c r="F468" s="57">
        <v>1844.1904155699999</v>
      </c>
      <c r="G468" s="57">
        <v>1844.3410144300001</v>
      </c>
      <c r="H468" s="57">
        <v>1842.0556816999999</v>
      </c>
      <c r="I468" s="57">
        <v>1841.3430061199999</v>
      </c>
      <c r="J468" s="57">
        <v>1851.43895617</v>
      </c>
      <c r="K468" s="57">
        <v>1851.3598562100001</v>
      </c>
      <c r="L468" s="57">
        <v>1851.52142615</v>
      </c>
      <c r="M468" s="57">
        <v>1851.54798897</v>
      </c>
      <c r="N468" s="57">
        <v>1856.23821974</v>
      </c>
      <c r="O468" s="57">
        <v>1856.6519400300001</v>
      </c>
      <c r="P468" s="57">
        <v>1861.6069944200001</v>
      </c>
      <c r="Q468" s="57">
        <v>1856.86487083</v>
      </c>
      <c r="R468" s="57">
        <v>1852.6870174999999</v>
      </c>
      <c r="S468" s="57">
        <v>1852.8185283600001</v>
      </c>
      <c r="T468" s="57">
        <v>1852.71125536</v>
      </c>
      <c r="U468" s="57">
        <v>1847.6109854599999</v>
      </c>
      <c r="V468" s="57">
        <v>1846.97935766</v>
      </c>
      <c r="W468" s="57">
        <v>1850.99297486</v>
      </c>
      <c r="X468" s="57">
        <v>1842.84993136</v>
      </c>
      <c r="Y468" s="57">
        <v>1837.8180944000001</v>
      </c>
    </row>
    <row r="469" spans="1:25" s="60" customFormat="1" ht="15" x14ac:dyDescent="0.4">
      <c r="A469" s="58" t="s">
        <v>162</v>
      </c>
      <c r="B469" s="57">
        <v>1844.77762809</v>
      </c>
      <c r="C469" s="57">
        <v>1844.48688728</v>
      </c>
      <c r="D469" s="57">
        <v>1844.45146755</v>
      </c>
      <c r="E469" s="57">
        <v>1844.6413550300001</v>
      </c>
      <c r="F469" s="57">
        <v>1844.8316801200001</v>
      </c>
      <c r="G469" s="57">
        <v>1844.4507628399999</v>
      </c>
      <c r="H469" s="57">
        <v>1844.57746888</v>
      </c>
      <c r="I469" s="57">
        <v>1844.3683538600001</v>
      </c>
      <c r="J469" s="57">
        <v>1849.4301835900001</v>
      </c>
      <c r="K469" s="57">
        <v>1849.7418817400001</v>
      </c>
      <c r="L469" s="57">
        <v>1849.90788318</v>
      </c>
      <c r="M469" s="57">
        <v>1852.23391563</v>
      </c>
      <c r="N469" s="57">
        <v>1851.95677686</v>
      </c>
      <c r="O469" s="57">
        <v>1856.29363412</v>
      </c>
      <c r="P469" s="57">
        <v>1856.44702656</v>
      </c>
      <c r="Q469" s="57">
        <v>1856.6624156</v>
      </c>
      <c r="R469" s="57">
        <v>1852.0491349900001</v>
      </c>
      <c r="S469" s="57">
        <v>1852.0601833200001</v>
      </c>
      <c r="T469" s="57">
        <v>1851.9157322900001</v>
      </c>
      <c r="U469" s="57">
        <v>1846.93822591</v>
      </c>
      <c r="V469" s="57">
        <v>1841.8192707600001</v>
      </c>
      <c r="W469" s="57">
        <v>1832.6614220900001</v>
      </c>
      <c r="X469" s="57">
        <v>1825.60424524</v>
      </c>
      <c r="Y469" s="57">
        <v>1830.2403428499999</v>
      </c>
    </row>
    <row r="470" spans="1:25" s="60" customFormat="1" ht="15" x14ac:dyDescent="0.4">
      <c r="A470" s="58" t="s">
        <v>163</v>
      </c>
      <c r="B470" s="57">
        <v>1839.78998684</v>
      </c>
      <c r="C470" s="57">
        <v>1839.7882085799999</v>
      </c>
      <c r="D470" s="57">
        <v>1839.7947472600001</v>
      </c>
      <c r="E470" s="57">
        <v>1839.9043646699999</v>
      </c>
      <c r="F470" s="57">
        <v>1835.28908237</v>
      </c>
      <c r="G470" s="57">
        <v>1835.45018643</v>
      </c>
      <c r="H470" s="57">
        <v>1842.4802483000001</v>
      </c>
      <c r="I470" s="57">
        <v>1846.3569146899999</v>
      </c>
      <c r="J470" s="57">
        <v>1850.8734194000001</v>
      </c>
      <c r="K470" s="57">
        <v>1855.97824234</v>
      </c>
      <c r="L470" s="57">
        <v>1856.0960617000001</v>
      </c>
      <c r="M470" s="57">
        <v>1856.07320749</v>
      </c>
      <c r="N470" s="57">
        <v>1855.96895249</v>
      </c>
      <c r="O470" s="57">
        <v>1851.28037737</v>
      </c>
      <c r="P470" s="57">
        <v>1851.33279958</v>
      </c>
      <c r="Q470" s="57">
        <v>1846.75480034</v>
      </c>
      <c r="R470" s="57">
        <v>1851.8158484</v>
      </c>
      <c r="S470" s="57">
        <v>1851.8025924400001</v>
      </c>
      <c r="T470" s="57">
        <v>1851.7567174600001</v>
      </c>
      <c r="U470" s="57">
        <v>1846.9297637100001</v>
      </c>
      <c r="V470" s="57">
        <v>1846.8693097800001</v>
      </c>
      <c r="W470" s="57">
        <v>1833.0223018300001</v>
      </c>
      <c r="X470" s="57">
        <v>1826.7268993</v>
      </c>
      <c r="Y470" s="57">
        <v>1831.1161013400001</v>
      </c>
    </row>
    <row r="471" spans="1:25" s="60" customFormat="1" ht="15" x14ac:dyDescent="0.4">
      <c r="A471" s="58" t="s">
        <v>164</v>
      </c>
      <c r="B471" s="57">
        <v>1839.99943411</v>
      </c>
      <c r="C471" s="57">
        <v>1839.74936527</v>
      </c>
      <c r="D471" s="57">
        <v>1839.7281461600001</v>
      </c>
      <c r="E471" s="57">
        <v>1839.7601679500001</v>
      </c>
      <c r="F471" s="57">
        <v>1835.2290682299999</v>
      </c>
      <c r="G471" s="57">
        <v>1835.4566001600001</v>
      </c>
      <c r="H471" s="57">
        <v>1842.51115293</v>
      </c>
      <c r="I471" s="57">
        <v>1846.4201331700001</v>
      </c>
      <c r="J471" s="57">
        <v>1850.86061705</v>
      </c>
      <c r="K471" s="57">
        <v>1855.9681814</v>
      </c>
      <c r="L471" s="57">
        <v>1856.0430585700001</v>
      </c>
      <c r="M471" s="57">
        <v>1855.99821507</v>
      </c>
      <c r="N471" s="57">
        <v>1856.1299781600001</v>
      </c>
      <c r="O471" s="57">
        <v>1856.13632899</v>
      </c>
      <c r="P471" s="57">
        <v>1855.9782453099999</v>
      </c>
      <c r="Q471" s="57">
        <v>1851.34190702</v>
      </c>
      <c r="R471" s="57">
        <v>1851.98284356</v>
      </c>
      <c r="S471" s="57">
        <v>1851.8263466000001</v>
      </c>
      <c r="T471" s="57">
        <v>1851.79970336</v>
      </c>
      <c r="U471" s="57">
        <v>1846.8158548199999</v>
      </c>
      <c r="V471" s="57">
        <v>1846.7987356200001</v>
      </c>
      <c r="W471" s="57">
        <v>1837.40352874</v>
      </c>
      <c r="X471" s="57">
        <v>1830.97716227</v>
      </c>
      <c r="Y471" s="57">
        <v>1835.38861193</v>
      </c>
    </row>
    <row r="472" spans="1:25" s="60" customFormat="1" ht="15" x14ac:dyDescent="0.4">
      <c r="A472" s="58" t="s">
        <v>165</v>
      </c>
      <c r="B472" s="57">
        <v>1842.0190922100001</v>
      </c>
      <c r="C472" s="57">
        <v>1841.90743937</v>
      </c>
      <c r="D472" s="57">
        <v>1841.8848573600001</v>
      </c>
      <c r="E472" s="57">
        <v>1841.8447602399999</v>
      </c>
      <c r="F472" s="57">
        <v>1841.9568916800001</v>
      </c>
      <c r="G472" s="57">
        <v>1842.1698867699999</v>
      </c>
      <c r="H472" s="57">
        <v>1842.40354656</v>
      </c>
      <c r="I472" s="57">
        <v>1846.2761757200001</v>
      </c>
      <c r="J472" s="57">
        <v>1850.7934131899999</v>
      </c>
      <c r="K472" s="57">
        <v>1855.8673102099999</v>
      </c>
      <c r="L472" s="57">
        <v>1855.9652455800001</v>
      </c>
      <c r="M472" s="57">
        <v>1855.9900396800001</v>
      </c>
      <c r="N472" s="57">
        <v>1856.01380993</v>
      </c>
      <c r="O472" s="57">
        <v>1855.85038912</v>
      </c>
      <c r="P472" s="57">
        <v>1855.67154596</v>
      </c>
      <c r="Q472" s="57">
        <v>1846.5022971400001</v>
      </c>
      <c r="R472" s="57">
        <v>1851.7961241600001</v>
      </c>
      <c r="S472" s="57">
        <v>1851.78926441</v>
      </c>
      <c r="T472" s="57">
        <v>1851.74696288</v>
      </c>
      <c r="U472" s="57">
        <v>1846.78453279</v>
      </c>
      <c r="V472" s="57">
        <v>1851.3291045799999</v>
      </c>
      <c r="W472" s="57">
        <v>1837.42012834</v>
      </c>
      <c r="X472" s="57">
        <v>1835.8955559200001</v>
      </c>
      <c r="Y472" s="57">
        <v>1840.30209571</v>
      </c>
    </row>
    <row r="473" spans="1:25" s="32" customFormat="1" x14ac:dyDescent="0.2"/>
    <row r="474" spans="1:25" s="32" customFormat="1" x14ac:dyDescent="0.2">
      <c r="A474" s="168" t="s">
        <v>69</v>
      </c>
      <c r="B474" s="240" t="s">
        <v>129</v>
      </c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4"/>
    </row>
    <row r="475" spans="1:25" s="120" customFormat="1" ht="10.5" x14ac:dyDescent="0.4">
      <c r="A475" s="169"/>
      <c r="B475" s="109" t="s">
        <v>71</v>
      </c>
      <c r="C475" s="110" t="s">
        <v>72</v>
      </c>
      <c r="D475" s="111" t="s">
        <v>73</v>
      </c>
      <c r="E475" s="110" t="s">
        <v>74</v>
      </c>
      <c r="F475" s="110" t="s">
        <v>75</v>
      </c>
      <c r="G475" s="110" t="s">
        <v>76</v>
      </c>
      <c r="H475" s="110" t="s">
        <v>77</v>
      </c>
      <c r="I475" s="110" t="s">
        <v>78</v>
      </c>
      <c r="J475" s="110" t="s">
        <v>79</v>
      </c>
      <c r="K475" s="109" t="s">
        <v>80</v>
      </c>
      <c r="L475" s="110" t="s">
        <v>81</v>
      </c>
      <c r="M475" s="112" t="s">
        <v>82</v>
      </c>
      <c r="N475" s="109" t="s">
        <v>83</v>
      </c>
      <c r="O475" s="110" t="s">
        <v>84</v>
      </c>
      <c r="P475" s="112" t="s">
        <v>85</v>
      </c>
      <c r="Q475" s="111" t="s">
        <v>86</v>
      </c>
      <c r="R475" s="110" t="s">
        <v>87</v>
      </c>
      <c r="S475" s="111" t="s">
        <v>88</v>
      </c>
      <c r="T475" s="110" t="s">
        <v>89</v>
      </c>
      <c r="U475" s="111" t="s">
        <v>90</v>
      </c>
      <c r="V475" s="110" t="s">
        <v>91</v>
      </c>
      <c r="W475" s="111" t="s">
        <v>92</v>
      </c>
      <c r="X475" s="110" t="s">
        <v>93</v>
      </c>
      <c r="Y475" s="110" t="s">
        <v>94</v>
      </c>
    </row>
    <row r="476" spans="1:25" s="120" customFormat="1" ht="16.5" customHeight="1" x14ac:dyDescent="0.4">
      <c r="A476" s="56" t="s">
        <v>135</v>
      </c>
      <c r="B476" s="57">
        <v>87.567739270000004</v>
      </c>
      <c r="C476" s="64">
        <v>87.541957389999993</v>
      </c>
      <c r="D476" s="64">
        <v>87.537734979999996</v>
      </c>
      <c r="E476" s="64">
        <v>87.256646369999999</v>
      </c>
      <c r="F476" s="64">
        <v>87.707052899999994</v>
      </c>
      <c r="G476" s="64">
        <v>87.714776790000002</v>
      </c>
      <c r="H476" s="64">
        <v>87.610573220000006</v>
      </c>
      <c r="I476" s="64">
        <v>87.77899017</v>
      </c>
      <c r="J476" s="64">
        <v>87.820643820000001</v>
      </c>
      <c r="K476" s="64">
        <v>87.939464639999997</v>
      </c>
      <c r="L476" s="64">
        <v>87.691382110000006</v>
      </c>
      <c r="M476" s="64">
        <v>87.634798720000006</v>
      </c>
      <c r="N476" s="64">
        <v>87.48938493</v>
      </c>
      <c r="O476" s="64">
        <v>87.655997850000006</v>
      </c>
      <c r="P476" s="64">
        <v>87.956621600000005</v>
      </c>
      <c r="Q476" s="64">
        <v>88.234276489999999</v>
      </c>
      <c r="R476" s="64">
        <v>88.368352770000001</v>
      </c>
      <c r="S476" s="64">
        <v>88.864256170000004</v>
      </c>
      <c r="T476" s="64">
        <v>88.889887950000002</v>
      </c>
      <c r="U476" s="64">
        <v>88.595541600000004</v>
      </c>
      <c r="V476" s="64">
        <v>88.34997534</v>
      </c>
      <c r="W476" s="64">
        <v>88.093617499999993</v>
      </c>
      <c r="X476" s="64">
        <v>88.046011429999993</v>
      </c>
      <c r="Y476" s="64">
        <v>88.289258889999999</v>
      </c>
    </row>
    <row r="477" spans="1:25" s="60" customFormat="1" ht="15" x14ac:dyDescent="0.4">
      <c r="A477" s="58" t="s">
        <v>136</v>
      </c>
      <c r="B477" s="59">
        <v>88.285206720000005</v>
      </c>
      <c r="C477" s="59">
        <v>88.902180639999997</v>
      </c>
      <c r="D477" s="59">
        <v>88.889026169999994</v>
      </c>
      <c r="E477" s="59">
        <v>88.726974920000004</v>
      </c>
      <c r="F477" s="59">
        <v>88.733962259999998</v>
      </c>
      <c r="G477" s="59">
        <v>88.738751089999994</v>
      </c>
      <c r="H477" s="59">
        <v>88.633480730000002</v>
      </c>
      <c r="I477" s="59">
        <v>88.67546686</v>
      </c>
      <c r="J477" s="59">
        <v>88.447547409999999</v>
      </c>
      <c r="K477" s="59">
        <v>88.316221310000003</v>
      </c>
      <c r="L477" s="59">
        <v>88.325401630000002</v>
      </c>
      <c r="M477" s="59">
        <v>88.331702390000004</v>
      </c>
      <c r="N477" s="59">
        <v>88.328604999999996</v>
      </c>
      <c r="O477" s="59">
        <v>88.60968819</v>
      </c>
      <c r="P477" s="59">
        <v>88.878504739999997</v>
      </c>
      <c r="Q477" s="59">
        <v>88.851112520000001</v>
      </c>
      <c r="R477" s="59">
        <v>89.134918819999996</v>
      </c>
      <c r="S477" s="59">
        <v>89.162500230000006</v>
      </c>
      <c r="T477" s="59">
        <v>89.192805460000002</v>
      </c>
      <c r="U477" s="59">
        <v>88.903503220000005</v>
      </c>
      <c r="V477" s="59">
        <v>88.880464180000004</v>
      </c>
      <c r="W477" s="59">
        <v>88.996564980000002</v>
      </c>
      <c r="X477" s="59">
        <v>88.943534979999995</v>
      </c>
      <c r="Y477" s="59">
        <v>88.778594650000002</v>
      </c>
    </row>
    <row r="478" spans="1:25" s="60" customFormat="1" ht="15" x14ac:dyDescent="0.4">
      <c r="A478" s="58" t="s">
        <v>137</v>
      </c>
      <c r="B478" s="59">
        <v>88.751937710000007</v>
      </c>
      <c r="C478" s="59">
        <v>88.730729909999994</v>
      </c>
      <c r="D478" s="59">
        <v>88.727969970000004</v>
      </c>
      <c r="E478" s="59">
        <v>88.724919290000003</v>
      </c>
      <c r="F478" s="59">
        <v>88.733421829999997</v>
      </c>
      <c r="G478" s="59">
        <v>88.745130230000001</v>
      </c>
      <c r="H478" s="59">
        <v>88.634512079999993</v>
      </c>
      <c r="I478" s="59">
        <v>88.700579689999998</v>
      </c>
      <c r="J478" s="59">
        <v>88.769992389999999</v>
      </c>
      <c r="K478" s="59">
        <v>88.656058160000001</v>
      </c>
      <c r="L478" s="59">
        <v>88.540626759999995</v>
      </c>
      <c r="M478" s="59">
        <v>88.563644069999995</v>
      </c>
      <c r="N478" s="59">
        <v>88.878996650000005</v>
      </c>
      <c r="O478" s="59">
        <v>88.779044600000006</v>
      </c>
      <c r="P478" s="59">
        <v>89.042299929999999</v>
      </c>
      <c r="Q478" s="59">
        <v>88.677761509999996</v>
      </c>
      <c r="R478" s="59">
        <v>88.919785219999994</v>
      </c>
      <c r="S478" s="59">
        <v>89.392686800000007</v>
      </c>
      <c r="T478" s="59">
        <v>89.312853410000002</v>
      </c>
      <c r="U478" s="59">
        <v>88.996523609999997</v>
      </c>
      <c r="V478" s="59">
        <v>88.861371869999999</v>
      </c>
      <c r="W478" s="59">
        <v>88.980346359999999</v>
      </c>
      <c r="X478" s="59">
        <v>88.659857090000003</v>
      </c>
      <c r="Y478" s="59">
        <v>88.753372260000006</v>
      </c>
    </row>
    <row r="479" spans="1:25" s="60" customFormat="1" ht="15" x14ac:dyDescent="0.4">
      <c r="A479" s="58" t="s">
        <v>138</v>
      </c>
      <c r="B479" s="59">
        <v>89.046127269999999</v>
      </c>
      <c r="C479" s="59">
        <v>89.021614049999997</v>
      </c>
      <c r="D479" s="59">
        <v>88.991821650000006</v>
      </c>
      <c r="E479" s="59">
        <v>88.978786450000001</v>
      </c>
      <c r="F479" s="59">
        <v>88.997679989999995</v>
      </c>
      <c r="G479" s="59">
        <v>89.61431254</v>
      </c>
      <c r="H479" s="59">
        <v>90.030417709999995</v>
      </c>
      <c r="I479" s="59">
        <v>90.071111630000004</v>
      </c>
      <c r="J479" s="59">
        <v>90.128306899999998</v>
      </c>
      <c r="K479" s="59">
        <v>90.156558090000004</v>
      </c>
      <c r="L479" s="59">
        <v>90.161023850000007</v>
      </c>
      <c r="M479" s="59">
        <v>90.150789090000004</v>
      </c>
      <c r="N479" s="59">
        <v>90.134971500000006</v>
      </c>
      <c r="O479" s="59">
        <v>90.117369830000001</v>
      </c>
      <c r="P479" s="59">
        <v>90.352874839999998</v>
      </c>
      <c r="Q479" s="59">
        <v>90.337536420000006</v>
      </c>
      <c r="R479" s="59">
        <v>90.381979380000004</v>
      </c>
      <c r="S479" s="59">
        <v>90.434345399999998</v>
      </c>
      <c r="T479" s="59">
        <v>90.444794459999997</v>
      </c>
      <c r="U479" s="59">
        <v>90.407636220000001</v>
      </c>
      <c r="V479" s="59">
        <v>90.382710419999995</v>
      </c>
      <c r="W479" s="59">
        <v>90.345839159999997</v>
      </c>
      <c r="X479" s="59">
        <v>90.120619070000004</v>
      </c>
      <c r="Y479" s="59">
        <v>89.911093059999999</v>
      </c>
    </row>
    <row r="480" spans="1:25" s="60" customFormat="1" ht="15" x14ac:dyDescent="0.4">
      <c r="A480" s="58" t="s">
        <v>139</v>
      </c>
      <c r="B480" s="59">
        <v>89.103915740000005</v>
      </c>
      <c r="C480" s="59">
        <v>88.863980179999999</v>
      </c>
      <c r="D480" s="59">
        <v>88.854754310000004</v>
      </c>
      <c r="E480" s="59">
        <v>88.8476383</v>
      </c>
      <c r="F480" s="59">
        <v>88.854035530000004</v>
      </c>
      <c r="G480" s="59">
        <v>89.326336490000003</v>
      </c>
      <c r="H480" s="59">
        <v>89.515517169999995</v>
      </c>
      <c r="I480" s="59">
        <v>89.724943569999994</v>
      </c>
      <c r="J480" s="59">
        <v>89.853829239999996</v>
      </c>
      <c r="K480" s="59">
        <v>89.889431029999997</v>
      </c>
      <c r="L480" s="59">
        <v>89.897442699999999</v>
      </c>
      <c r="M480" s="59">
        <v>89.893460279999999</v>
      </c>
      <c r="N480" s="59">
        <v>89.890464489999999</v>
      </c>
      <c r="O480" s="59">
        <v>89.891919630000004</v>
      </c>
      <c r="P480" s="59">
        <v>90.12321086</v>
      </c>
      <c r="Q480" s="59">
        <v>89.801032070000005</v>
      </c>
      <c r="R480" s="59">
        <v>89.820736749999995</v>
      </c>
      <c r="S480" s="59">
        <v>89.865190240000004</v>
      </c>
      <c r="T480" s="59">
        <v>89.870592549999998</v>
      </c>
      <c r="U480" s="59">
        <v>89.85281449</v>
      </c>
      <c r="V480" s="59">
        <v>89.833964789999996</v>
      </c>
      <c r="W480" s="59">
        <v>89.804671080000006</v>
      </c>
      <c r="X480" s="59">
        <v>89.770533540000002</v>
      </c>
      <c r="Y480" s="59">
        <v>89.738805560000003</v>
      </c>
    </row>
    <row r="481" spans="1:26" s="60" customFormat="1" ht="15" x14ac:dyDescent="0.4">
      <c r="A481" s="58" t="s">
        <v>140</v>
      </c>
      <c r="B481" s="59">
        <v>89.156460010000004</v>
      </c>
      <c r="C481" s="59">
        <v>89.115849010000005</v>
      </c>
      <c r="D481" s="59">
        <v>89.110857809999999</v>
      </c>
      <c r="E481" s="59">
        <v>89.107324160000005</v>
      </c>
      <c r="F481" s="59">
        <v>89.10279208</v>
      </c>
      <c r="G481" s="59">
        <v>89.071911880000002</v>
      </c>
      <c r="H481" s="59">
        <v>89.242223210000006</v>
      </c>
      <c r="I481" s="59">
        <v>89.456845130000005</v>
      </c>
      <c r="J481" s="59">
        <v>89.512638440000003</v>
      </c>
      <c r="K481" s="59">
        <v>89.553943739999994</v>
      </c>
      <c r="L481" s="59">
        <v>89.573270059999999</v>
      </c>
      <c r="M481" s="59">
        <v>89.570923609999994</v>
      </c>
      <c r="N481" s="59">
        <v>89.570337649999999</v>
      </c>
      <c r="O481" s="59">
        <v>89.564503209999998</v>
      </c>
      <c r="P481" s="59">
        <v>89.792702349999999</v>
      </c>
      <c r="Q481" s="59">
        <v>89.726582919999998</v>
      </c>
      <c r="R481" s="59">
        <v>89.764388909999994</v>
      </c>
      <c r="S481" s="59">
        <v>89.808681859999993</v>
      </c>
      <c r="T481" s="59">
        <v>89.808195799999993</v>
      </c>
      <c r="U481" s="59">
        <v>89.797281699999999</v>
      </c>
      <c r="V481" s="59">
        <v>89.778345610000002</v>
      </c>
      <c r="W481" s="59">
        <v>89.754323810000002</v>
      </c>
      <c r="X481" s="59">
        <v>89.732581710000005</v>
      </c>
      <c r="Y481" s="59">
        <v>89.525609239999994</v>
      </c>
    </row>
    <row r="482" spans="1:26" s="60" customFormat="1" ht="16" x14ac:dyDescent="0.4">
      <c r="A482" s="58" t="s">
        <v>141</v>
      </c>
      <c r="B482" s="59">
        <v>89.091728369999998</v>
      </c>
      <c r="C482" s="59">
        <v>89.155753759999996</v>
      </c>
      <c r="D482" s="59">
        <v>89.14250534</v>
      </c>
      <c r="E482" s="59">
        <v>89.147024549999998</v>
      </c>
      <c r="F482" s="59">
        <v>89.16053608</v>
      </c>
      <c r="G482" s="59">
        <v>89.376865219999999</v>
      </c>
      <c r="H482" s="59">
        <v>89.484061389999994</v>
      </c>
      <c r="I482" s="59">
        <v>89.393795209999993</v>
      </c>
      <c r="J482" s="59">
        <v>89.169423190000003</v>
      </c>
      <c r="K482" s="59">
        <v>89.187097850000001</v>
      </c>
      <c r="L482" s="59">
        <v>89.307958029999995</v>
      </c>
      <c r="M482" s="59">
        <v>89.306509210000002</v>
      </c>
      <c r="N482" s="59">
        <v>89.297035919999999</v>
      </c>
      <c r="O482" s="59">
        <v>89.306833339999997</v>
      </c>
      <c r="P482" s="59">
        <v>89.549840040000007</v>
      </c>
      <c r="Q482" s="59">
        <v>89.524309040000006</v>
      </c>
      <c r="R482" s="59">
        <v>89.557597990000005</v>
      </c>
      <c r="S482" s="59">
        <v>89.602782320000003</v>
      </c>
      <c r="T482" s="59">
        <v>89.598405049999997</v>
      </c>
      <c r="U482" s="59">
        <v>89.572851290000003</v>
      </c>
      <c r="V482" s="59">
        <v>89.552347249999997</v>
      </c>
      <c r="W482" s="59">
        <v>89.509084889999997</v>
      </c>
      <c r="X482" s="59">
        <v>89.762987229999993</v>
      </c>
      <c r="Y482" s="59">
        <v>89.295218370000001</v>
      </c>
      <c r="Z482" s="121" t="s">
        <v>130</v>
      </c>
    </row>
    <row r="483" spans="1:26" s="60" customFormat="1" ht="15" x14ac:dyDescent="0.4">
      <c r="A483" s="58" t="s">
        <v>142</v>
      </c>
      <c r="B483" s="59">
        <v>89.122939840000001</v>
      </c>
      <c r="C483" s="59">
        <v>89.190218169999994</v>
      </c>
      <c r="D483" s="59">
        <v>89.175296369999998</v>
      </c>
      <c r="E483" s="59">
        <v>89.174124989999996</v>
      </c>
      <c r="F483" s="59">
        <v>89.18323135</v>
      </c>
      <c r="G483" s="59">
        <v>89.396592600000005</v>
      </c>
      <c r="H483" s="59">
        <v>89.613098039999997</v>
      </c>
      <c r="I483" s="59">
        <v>89.79482797</v>
      </c>
      <c r="J483" s="59">
        <v>89.857879150000002</v>
      </c>
      <c r="K483" s="59">
        <v>89.908205170000002</v>
      </c>
      <c r="L483" s="59">
        <v>89.951219100000003</v>
      </c>
      <c r="M483" s="59">
        <v>90.000163650000005</v>
      </c>
      <c r="N483" s="59">
        <v>89.999116009999995</v>
      </c>
      <c r="O483" s="59">
        <v>90.016301049999996</v>
      </c>
      <c r="P483" s="59">
        <v>90.27860158</v>
      </c>
      <c r="Q483" s="59">
        <v>89.944972140000004</v>
      </c>
      <c r="R483" s="59">
        <v>89.972217850000007</v>
      </c>
      <c r="S483" s="59">
        <v>89.995105730000006</v>
      </c>
      <c r="T483" s="59">
        <v>89.991342889999999</v>
      </c>
      <c r="U483" s="59">
        <v>89.961668410000001</v>
      </c>
      <c r="V483" s="59">
        <v>89.932457110000001</v>
      </c>
      <c r="W483" s="59">
        <v>89.883309909999994</v>
      </c>
      <c r="X483" s="59">
        <v>89.863711050000006</v>
      </c>
      <c r="Y483" s="59">
        <v>89.388183150000003</v>
      </c>
    </row>
    <row r="484" spans="1:26" s="60" customFormat="1" ht="15" x14ac:dyDescent="0.4">
      <c r="A484" s="58" t="s">
        <v>143</v>
      </c>
      <c r="B484" s="59">
        <v>88.973491379999999</v>
      </c>
      <c r="C484" s="59">
        <v>89.271956900000006</v>
      </c>
      <c r="D484" s="59">
        <v>89.261851890000003</v>
      </c>
      <c r="E484" s="59">
        <v>89.2597296</v>
      </c>
      <c r="F484" s="59">
        <v>89.475438980000007</v>
      </c>
      <c r="G484" s="59">
        <v>89.486688779999994</v>
      </c>
      <c r="H484" s="59">
        <v>89.53551942</v>
      </c>
      <c r="I484" s="59">
        <v>89.542923200000004</v>
      </c>
      <c r="J484" s="59">
        <v>89.603266500000004</v>
      </c>
      <c r="K484" s="59">
        <v>90.041032630000004</v>
      </c>
      <c r="L484" s="59">
        <v>90.052015710000006</v>
      </c>
      <c r="M484" s="59">
        <v>90.058396079999994</v>
      </c>
      <c r="N484" s="59">
        <v>90.058962489999999</v>
      </c>
      <c r="O484" s="59">
        <v>90.041901659999994</v>
      </c>
      <c r="P484" s="59">
        <v>90.277792160000004</v>
      </c>
      <c r="Q484" s="59">
        <v>89.947714959999999</v>
      </c>
      <c r="R484" s="59">
        <v>89.993827960000004</v>
      </c>
      <c r="S484" s="59">
        <v>90.023627689999998</v>
      </c>
      <c r="T484" s="59">
        <v>90.01085947</v>
      </c>
      <c r="U484" s="59">
        <v>89.984819259999995</v>
      </c>
      <c r="V484" s="59">
        <v>89.959243069999999</v>
      </c>
      <c r="W484" s="59">
        <v>89.921227259999995</v>
      </c>
      <c r="X484" s="59">
        <v>89.698742620000004</v>
      </c>
      <c r="Y484" s="59">
        <v>89.228976259999996</v>
      </c>
    </row>
    <row r="485" spans="1:26" s="60" customFormat="1" ht="15" x14ac:dyDescent="0.4">
      <c r="A485" s="58" t="s">
        <v>144</v>
      </c>
      <c r="B485" s="59">
        <v>88.95919868</v>
      </c>
      <c r="C485" s="59">
        <v>89.233148110000002</v>
      </c>
      <c r="D485" s="59">
        <v>89.217245349999999</v>
      </c>
      <c r="E485" s="59">
        <v>89.221383739999993</v>
      </c>
      <c r="F485" s="59">
        <v>89.23366283</v>
      </c>
      <c r="G485" s="59">
        <v>89.462051270000003</v>
      </c>
      <c r="H485" s="59">
        <v>89.698030329999995</v>
      </c>
      <c r="I485" s="59">
        <v>89.905058909999994</v>
      </c>
      <c r="J485" s="59">
        <v>89.971383509999995</v>
      </c>
      <c r="K485" s="59">
        <v>90.016041849999993</v>
      </c>
      <c r="L485" s="59">
        <v>90.035959550000001</v>
      </c>
      <c r="M485" s="59">
        <v>90.022111409999994</v>
      </c>
      <c r="N485" s="59">
        <v>90.027941970000001</v>
      </c>
      <c r="O485" s="59">
        <v>90.009402719999997</v>
      </c>
      <c r="P485" s="59">
        <v>90.252912210000005</v>
      </c>
      <c r="Q485" s="59">
        <v>89.917558339999999</v>
      </c>
      <c r="R485" s="59">
        <v>90.212444820000002</v>
      </c>
      <c r="S485" s="59">
        <v>90.254065359999998</v>
      </c>
      <c r="T485" s="59">
        <v>90.234616450000004</v>
      </c>
      <c r="U485" s="59">
        <v>90.209567509999999</v>
      </c>
      <c r="V485" s="59">
        <v>89.926980069999999</v>
      </c>
      <c r="W485" s="59">
        <v>89.891890430000004</v>
      </c>
      <c r="X485" s="59">
        <v>89.665179609999996</v>
      </c>
      <c r="Y485" s="59">
        <v>89.184679759999995</v>
      </c>
    </row>
    <row r="486" spans="1:26" s="60" customFormat="1" ht="15" x14ac:dyDescent="0.4">
      <c r="A486" s="58" t="s">
        <v>145</v>
      </c>
      <c r="B486" s="59">
        <v>88.985960689999999</v>
      </c>
      <c r="C486" s="59">
        <v>89.260772669999994</v>
      </c>
      <c r="D486" s="59">
        <v>89.248863639999996</v>
      </c>
      <c r="E486" s="59">
        <v>89.245434360000004</v>
      </c>
      <c r="F486" s="59">
        <v>89.244765999999998</v>
      </c>
      <c r="G486" s="59">
        <v>89.467717710000002</v>
      </c>
      <c r="H486" s="59">
        <v>89.693477909999999</v>
      </c>
      <c r="I486" s="59">
        <v>89.898314279999994</v>
      </c>
      <c r="J486" s="59">
        <v>89.957591870000002</v>
      </c>
      <c r="K486" s="59">
        <v>90.000818030000005</v>
      </c>
      <c r="L486" s="59">
        <v>90.022072350000002</v>
      </c>
      <c r="M486" s="59">
        <v>90.002710350000001</v>
      </c>
      <c r="N486" s="59">
        <v>89.990511470000001</v>
      </c>
      <c r="O486" s="59">
        <v>89.977221979999996</v>
      </c>
      <c r="P486" s="59">
        <v>90.201869490000007</v>
      </c>
      <c r="Q486" s="59">
        <v>89.8772223</v>
      </c>
      <c r="R486" s="59">
        <v>90.173104969999997</v>
      </c>
      <c r="S486" s="59">
        <v>90.207485610000006</v>
      </c>
      <c r="T486" s="59">
        <v>89.897371969999995</v>
      </c>
      <c r="U486" s="59">
        <v>89.866036100000002</v>
      </c>
      <c r="V486" s="59">
        <v>89.838527999999997</v>
      </c>
      <c r="W486" s="59">
        <v>89.81916047</v>
      </c>
      <c r="X486" s="59">
        <v>89.652758989999995</v>
      </c>
      <c r="Y486" s="59">
        <v>89.179394099999996</v>
      </c>
    </row>
    <row r="487" spans="1:26" s="60" customFormat="1" ht="15" x14ac:dyDescent="0.4">
      <c r="A487" s="58" t="s">
        <v>146</v>
      </c>
      <c r="B487" s="59">
        <v>88.945417939999999</v>
      </c>
      <c r="C487" s="59">
        <v>89.208459329999997</v>
      </c>
      <c r="D487" s="59">
        <v>89.178322660000006</v>
      </c>
      <c r="E487" s="59">
        <v>89.163970469999995</v>
      </c>
      <c r="F487" s="59">
        <v>89.355776329999998</v>
      </c>
      <c r="G487" s="59">
        <v>89.36482805</v>
      </c>
      <c r="H487" s="59">
        <v>89.102555879999997</v>
      </c>
      <c r="I487" s="59">
        <v>89.145653589999995</v>
      </c>
      <c r="J487" s="59">
        <v>89.194375219999998</v>
      </c>
      <c r="K487" s="59">
        <v>89.607900860000001</v>
      </c>
      <c r="L487" s="59">
        <v>89.637018740000002</v>
      </c>
      <c r="M487" s="59">
        <v>89.646741899999995</v>
      </c>
      <c r="N487" s="59">
        <v>89.654438249999998</v>
      </c>
      <c r="O487" s="59">
        <v>89.88881816</v>
      </c>
      <c r="P487" s="59">
        <v>89.868611240000007</v>
      </c>
      <c r="Q487" s="59">
        <v>89.570000899999997</v>
      </c>
      <c r="R487" s="59">
        <v>89.835080390000002</v>
      </c>
      <c r="S487" s="59">
        <v>89.861585649999995</v>
      </c>
      <c r="T487" s="59">
        <v>89.846672510000005</v>
      </c>
      <c r="U487" s="59">
        <v>90.113023519999999</v>
      </c>
      <c r="V487" s="59">
        <v>89.837127559999999</v>
      </c>
      <c r="W487" s="59">
        <v>89.813078340000004</v>
      </c>
      <c r="X487" s="59">
        <v>89.372933219999993</v>
      </c>
      <c r="Y487" s="59">
        <v>89.155954219999998</v>
      </c>
    </row>
    <row r="488" spans="1:26" s="60" customFormat="1" ht="15" x14ac:dyDescent="0.4">
      <c r="A488" s="58" t="s">
        <v>147</v>
      </c>
      <c r="B488" s="59">
        <v>88.950486490000003</v>
      </c>
      <c r="C488" s="59">
        <v>89.21021193</v>
      </c>
      <c r="D488" s="59">
        <v>89.172665339999995</v>
      </c>
      <c r="E488" s="59">
        <v>89.167330989999996</v>
      </c>
      <c r="F488" s="59">
        <v>89.358276230000001</v>
      </c>
      <c r="G488" s="59">
        <v>89.347391150000007</v>
      </c>
      <c r="H488" s="59">
        <v>89.354815259999995</v>
      </c>
      <c r="I488" s="59">
        <v>89.361571530000006</v>
      </c>
      <c r="J488" s="59">
        <v>89.426636709999997</v>
      </c>
      <c r="K488" s="59">
        <v>89.868789359999994</v>
      </c>
      <c r="L488" s="59">
        <v>89.885900590000006</v>
      </c>
      <c r="M488" s="59">
        <v>89.893331419999996</v>
      </c>
      <c r="N488" s="59">
        <v>90.142671719999996</v>
      </c>
      <c r="O488" s="59">
        <v>90.371610459999999</v>
      </c>
      <c r="P488" s="59">
        <v>90.349345810000003</v>
      </c>
      <c r="Q488" s="59">
        <v>90.061325640000007</v>
      </c>
      <c r="R488" s="59">
        <v>90.126640739999999</v>
      </c>
      <c r="S488" s="59">
        <v>90.15793558</v>
      </c>
      <c r="T488" s="59">
        <v>90.158214340000001</v>
      </c>
      <c r="U488" s="59">
        <v>90.134105649999995</v>
      </c>
      <c r="V488" s="59">
        <v>89.879914830000004</v>
      </c>
      <c r="W488" s="59">
        <v>89.854072900000006</v>
      </c>
      <c r="X488" s="59">
        <v>89.391168789999995</v>
      </c>
      <c r="Y488" s="59">
        <v>89.158460840000004</v>
      </c>
    </row>
    <row r="489" spans="1:26" s="60" customFormat="1" ht="15" x14ac:dyDescent="0.4">
      <c r="A489" s="58" t="s">
        <v>148</v>
      </c>
      <c r="B489" s="59">
        <v>88.926554870000004</v>
      </c>
      <c r="C489" s="59">
        <v>89.201278450000004</v>
      </c>
      <c r="D489" s="59">
        <v>89.184119820000006</v>
      </c>
      <c r="E489" s="59">
        <v>88.79403551</v>
      </c>
      <c r="F489" s="59">
        <v>89.704263909999995</v>
      </c>
      <c r="G489" s="59">
        <v>89.902991950000001</v>
      </c>
      <c r="H489" s="59">
        <v>89.366651169999997</v>
      </c>
      <c r="I489" s="59">
        <v>89.182632089999998</v>
      </c>
      <c r="J489" s="59">
        <v>89.622306199999997</v>
      </c>
      <c r="K489" s="59">
        <v>89.458530420000002</v>
      </c>
      <c r="L489" s="59">
        <v>89.197675110000006</v>
      </c>
      <c r="M489" s="59">
        <v>89.571684700000006</v>
      </c>
      <c r="N489" s="59">
        <v>89.308262290000002</v>
      </c>
      <c r="O489" s="59">
        <v>89.325434959999995</v>
      </c>
      <c r="P489" s="59">
        <v>89.547701110000006</v>
      </c>
      <c r="Q489" s="59">
        <v>89.553191760000004</v>
      </c>
      <c r="R489" s="59">
        <v>89.822948060000002</v>
      </c>
      <c r="S489" s="59">
        <v>89.852015609999995</v>
      </c>
      <c r="T489" s="59">
        <v>89.852752420000002</v>
      </c>
      <c r="U489" s="59">
        <v>89.822212460000003</v>
      </c>
      <c r="V489" s="59">
        <v>89.803949919999994</v>
      </c>
      <c r="W489" s="59">
        <v>89.761900690000004</v>
      </c>
      <c r="X489" s="59">
        <v>89.713436139999999</v>
      </c>
      <c r="Y489" s="59">
        <v>89.246274690000007</v>
      </c>
    </row>
    <row r="490" spans="1:26" s="60" customFormat="1" ht="15" x14ac:dyDescent="0.4">
      <c r="A490" s="58" t="s">
        <v>149</v>
      </c>
      <c r="B490" s="59">
        <v>88.602726860000004</v>
      </c>
      <c r="C490" s="59">
        <v>88.621484480000007</v>
      </c>
      <c r="D490" s="59">
        <v>88.616264889999997</v>
      </c>
      <c r="E490" s="59">
        <v>88.618148540000007</v>
      </c>
      <c r="F490" s="59">
        <v>88.626923219999995</v>
      </c>
      <c r="G490" s="59">
        <v>88.655095750000001</v>
      </c>
      <c r="H490" s="59">
        <v>88.688346510000002</v>
      </c>
      <c r="I490" s="59">
        <v>88.901339949999993</v>
      </c>
      <c r="J490" s="59">
        <v>89.143656320000005</v>
      </c>
      <c r="K490" s="59">
        <v>89.184144810000006</v>
      </c>
      <c r="L490" s="59">
        <v>89.184789699999996</v>
      </c>
      <c r="M490" s="59">
        <v>89.169304650000001</v>
      </c>
      <c r="N490" s="59">
        <v>89.153850860000006</v>
      </c>
      <c r="O490" s="59">
        <v>89.39518837</v>
      </c>
      <c r="P490" s="59">
        <v>89.386584389999996</v>
      </c>
      <c r="Q490" s="59">
        <v>89.572838959999999</v>
      </c>
      <c r="R490" s="59">
        <v>89.838050890000005</v>
      </c>
      <c r="S490" s="59">
        <v>89.855475810000002</v>
      </c>
      <c r="T490" s="59">
        <v>89.665190920000001</v>
      </c>
      <c r="U490" s="59">
        <v>89.448289639999999</v>
      </c>
      <c r="V490" s="59">
        <v>89.421201240000002</v>
      </c>
      <c r="W490" s="59">
        <v>89.200838779999998</v>
      </c>
      <c r="X490" s="59">
        <v>88.925131930000006</v>
      </c>
      <c r="Y490" s="59">
        <v>88.633944889999995</v>
      </c>
    </row>
    <row r="491" spans="1:26" s="60" customFormat="1" ht="15" x14ac:dyDescent="0.4">
      <c r="A491" s="58" t="s">
        <v>150</v>
      </c>
      <c r="B491" s="59">
        <v>88.586894700000002</v>
      </c>
      <c r="C491" s="59">
        <v>88.596575369999996</v>
      </c>
      <c r="D491" s="59">
        <v>88.59445796</v>
      </c>
      <c r="E491" s="59">
        <v>88.596721250000002</v>
      </c>
      <c r="F491" s="59">
        <v>88.609812390000002</v>
      </c>
      <c r="G491" s="59">
        <v>88.633374230000001</v>
      </c>
      <c r="H491" s="59">
        <v>88.671302159999996</v>
      </c>
      <c r="I491" s="59">
        <v>88.884756769999996</v>
      </c>
      <c r="J491" s="59">
        <v>89.371798159999997</v>
      </c>
      <c r="K491" s="59">
        <v>89.410276620000005</v>
      </c>
      <c r="L491" s="59">
        <v>89.415229030000006</v>
      </c>
      <c r="M491" s="59">
        <v>89.412172650000002</v>
      </c>
      <c r="N491" s="59">
        <v>89.403803929999995</v>
      </c>
      <c r="O491" s="59">
        <v>89.396695370000003</v>
      </c>
      <c r="P491" s="59">
        <v>89.382841069999998</v>
      </c>
      <c r="Q491" s="59">
        <v>89.561287160000006</v>
      </c>
      <c r="R491" s="59">
        <v>89.818092800000002</v>
      </c>
      <c r="S491" s="59">
        <v>89.834224410000004</v>
      </c>
      <c r="T491" s="59">
        <v>89.656200549999994</v>
      </c>
      <c r="U491" s="59">
        <v>89.441108799999995</v>
      </c>
      <c r="V491" s="59">
        <v>89.414193949999998</v>
      </c>
      <c r="W491" s="59">
        <v>89.203317769999998</v>
      </c>
      <c r="X491" s="59">
        <v>88.925425379999993</v>
      </c>
      <c r="Y491" s="59">
        <v>88.884986359999999</v>
      </c>
    </row>
    <row r="492" spans="1:26" s="60" customFormat="1" ht="15" x14ac:dyDescent="0.4">
      <c r="A492" s="58" t="s">
        <v>151</v>
      </c>
      <c r="B492" s="59">
        <v>88.609827510000002</v>
      </c>
      <c r="C492" s="59">
        <v>88.590144289999998</v>
      </c>
      <c r="D492" s="59">
        <v>88.589073690000006</v>
      </c>
      <c r="E492" s="59">
        <v>89.064763119999995</v>
      </c>
      <c r="F492" s="59">
        <v>89.065886849999998</v>
      </c>
      <c r="G492" s="59">
        <v>89.903084570000004</v>
      </c>
      <c r="H492" s="59">
        <v>89.316060680000007</v>
      </c>
      <c r="I492" s="59">
        <v>88.563711960000006</v>
      </c>
      <c r="J492" s="59">
        <v>88.961464719999995</v>
      </c>
      <c r="K492" s="59">
        <v>88.852577150000002</v>
      </c>
      <c r="L492" s="59">
        <v>90.129224980000004</v>
      </c>
      <c r="M492" s="59">
        <v>89.78275352</v>
      </c>
      <c r="N492" s="59">
        <v>89.146848239999997</v>
      </c>
      <c r="O492" s="59">
        <v>89.353870939999993</v>
      </c>
      <c r="P492" s="59">
        <v>89.346031909999994</v>
      </c>
      <c r="Q492" s="59">
        <v>89.522529660000004</v>
      </c>
      <c r="R492" s="59">
        <v>89.79391047</v>
      </c>
      <c r="S492" s="59">
        <v>89.818964140000006</v>
      </c>
      <c r="T492" s="59">
        <v>89.813240269999994</v>
      </c>
      <c r="U492" s="59">
        <v>89.775836889999994</v>
      </c>
      <c r="V492" s="59">
        <v>89.566704639999998</v>
      </c>
      <c r="W492" s="59">
        <v>89.304945700000005</v>
      </c>
      <c r="X492" s="59">
        <v>89.269594859999998</v>
      </c>
      <c r="Y492" s="59">
        <v>89.042894689999997</v>
      </c>
    </row>
    <row r="493" spans="1:26" s="60" customFormat="1" ht="15" x14ac:dyDescent="0.4">
      <c r="A493" s="58" t="s">
        <v>152</v>
      </c>
      <c r="B493" s="59">
        <v>88.862975879999993</v>
      </c>
      <c r="C493" s="59">
        <v>88.840329120000007</v>
      </c>
      <c r="D493" s="59">
        <v>88.841455359999998</v>
      </c>
      <c r="E493" s="59">
        <v>88.846416770000005</v>
      </c>
      <c r="F493" s="59">
        <v>88.581433959999998</v>
      </c>
      <c r="G493" s="59">
        <v>88.617210920000005</v>
      </c>
      <c r="H493" s="59">
        <v>88.657823919999998</v>
      </c>
      <c r="I493" s="59">
        <v>88.873600170000003</v>
      </c>
      <c r="J493" s="59">
        <v>89.347869430000003</v>
      </c>
      <c r="K493" s="59">
        <v>89.387724160000005</v>
      </c>
      <c r="L493" s="59">
        <v>89.395053759999996</v>
      </c>
      <c r="M493" s="59">
        <v>89.382064839999998</v>
      </c>
      <c r="N493" s="59">
        <v>89.368879269999994</v>
      </c>
      <c r="O493" s="59">
        <v>89.363615789999997</v>
      </c>
      <c r="P493" s="59">
        <v>89.552391850000006</v>
      </c>
      <c r="Q493" s="59">
        <v>89.476548949999994</v>
      </c>
      <c r="R493" s="59">
        <v>89.700397960000004</v>
      </c>
      <c r="S493" s="59">
        <v>89.673485380000002</v>
      </c>
      <c r="T493" s="59">
        <v>89.645837520000001</v>
      </c>
      <c r="U493" s="59">
        <v>89.437484940000004</v>
      </c>
      <c r="V493" s="59">
        <v>89.409229969999998</v>
      </c>
      <c r="W493" s="59">
        <v>89.198759170000002</v>
      </c>
      <c r="X493" s="59">
        <v>88.923100579999996</v>
      </c>
      <c r="Y493" s="59">
        <v>88.885080869999996</v>
      </c>
    </row>
    <row r="494" spans="1:26" s="60" customFormat="1" ht="15" x14ac:dyDescent="0.4">
      <c r="A494" s="58" t="s">
        <v>153</v>
      </c>
      <c r="B494" s="59">
        <v>88.900538830000002</v>
      </c>
      <c r="C494" s="59">
        <v>88.87513337</v>
      </c>
      <c r="D494" s="59">
        <v>88.867561719999998</v>
      </c>
      <c r="E494" s="59">
        <v>88.868810350000004</v>
      </c>
      <c r="F494" s="59">
        <v>88.872214200000002</v>
      </c>
      <c r="G494" s="59">
        <v>88.877908379999994</v>
      </c>
      <c r="H494" s="59">
        <v>88.886640049999997</v>
      </c>
      <c r="I494" s="59">
        <v>88.894747719999998</v>
      </c>
      <c r="J494" s="59">
        <v>89.108409969999997</v>
      </c>
      <c r="K494" s="59">
        <v>89.342209699999998</v>
      </c>
      <c r="L494" s="59">
        <v>89.54288957</v>
      </c>
      <c r="M494" s="59">
        <v>89.544190090000001</v>
      </c>
      <c r="N494" s="59">
        <v>89.535798299999996</v>
      </c>
      <c r="O494" s="59">
        <v>89.530525229999995</v>
      </c>
      <c r="P494" s="59">
        <v>89.519809379999998</v>
      </c>
      <c r="Q494" s="59">
        <v>89.525668499999995</v>
      </c>
      <c r="R494" s="59">
        <v>89.794158620000005</v>
      </c>
      <c r="S494" s="59">
        <v>89.816218079999999</v>
      </c>
      <c r="T494" s="59">
        <v>89.812379120000003</v>
      </c>
      <c r="U494" s="59">
        <v>89.792240480000004</v>
      </c>
      <c r="V494" s="59">
        <v>89.590910260000001</v>
      </c>
      <c r="W494" s="59">
        <v>89.388735929999996</v>
      </c>
      <c r="X494" s="59">
        <v>88.923132649999999</v>
      </c>
      <c r="Y494" s="59">
        <v>89.186753550000006</v>
      </c>
    </row>
    <row r="495" spans="1:26" s="60" customFormat="1" ht="15" x14ac:dyDescent="0.4">
      <c r="A495" s="58" t="s">
        <v>154</v>
      </c>
      <c r="B495" s="59">
        <v>88.878238909999993</v>
      </c>
      <c r="C495" s="59">
        <v>88.858866739999996</v>
      </c>
      <c r="D495" s="59">
        <v>88.854195219999994</v>
      </c>
      <c r="E495" s="59">
        <v>88.853130640000003</v>
      </c>
      <c r="F495" s="59">
        <v>88.852270129999994</v>
      </c>
      <c r="G495" s="59">
        <v>89.047255440000001</v>
      </c>
      <c r="H495" s="59">
        <v>89.051983149999998</v>
      </c>
      <c r="I495" s="59">
        <v>89.059589000000003</v>
      </c>
      <c r="J495" s="59">
        <v>89.170212919999997</v>
      </c>
      <c r="K495" s="59">
        <v>89.604495760000006</v>
      </c>
      <c r="L495" s="59">
        <v>89.615767059999996</v>
      </c>
      <c r="M495" s="59">
        <v>89.62839228</v>
      </c>
      <c r="N495" s="59">
        <v>89.625009700000007</v>
      </c>
      <c r="O495" s="59">
        <v>89.333381849999995</v>
      </c>
      <c r="P495" s="59">
        <v>89.32809632</v>
      </c>
      <c r="Q495" s="59">
        <v>89.507738790000005</v>
      </c>
      <c r="R495" s="59">
        <v>89.783399470000006</v>
      </c>
      <c r="S495" s="59">
        <v>89.805552309999996</v>
      </c>
      <c r="T495" s="59">
        <v>89.801109030000006</v>
      </c>
      <c r="U495" s="59">
        <v>89.779948050000002</v>
      </c>
      <c r="V495" s="59">
        <v>89.576903490000007</v>
      </c>
      <c r="W495" s="59">
        <v>89.373095359999994</v>
      </c>
      <c r="X495" s="59">
        <v>88.915409150000002</v>
      </c>
      <c r="Y495" s="59">
        <v>89.145912030000005</v>
      </c>
    </row>
    <row r="496" spans="1:26" s="60" customFormat="1" ht="15" x14ac:dyDescent="0.4">
      <c r="A496" s="58" t="s">
        <v>155</v>
      </c>
      <c r="B496" s="59">
        <v>88.876333250000002</v>
      </c>
      <c r="C496" s="59">
        <v>88.861078770000006</v>
      </c>
      <c r="D496" s="59">
        <v>88.854026250000004</v>
      </c>
      <c r="E496" s="59">
        <v>88.862268330000006</v>
      </c>
      <c r="F496" s="59">
        <v>88.87778179</v>
      </c>
      <c r="G496" s="59">
        <v>88.920819059999999</v>
      </c>
      <c r="H496" s="59">
        <v>88.671701209999995</v>
      </c>
      <c r="I496" s="59">
        <v>88.696118970000001</v>
      </c>
      <c r="J496" s="59">
        <v>88.739360079999997</v>
      </c>
      <c r="K496" s="59">
        <v>88.673453910000006</v>
      </c>
      <c r="L496" s="59">
        <v>88.717665260000004</v>
      </c>
      <c r="M496" s="59">
        <v>88.706638240000004</v>
      </c>
      <c r="N496" s="59">
        <v>89.035815659999997</v>
      </c>
      <c r="O496" s="59">
        <v>89.027859849999999</v>
      </c>
      <c r="P496" s="59">
        <v>89.001409659999993</v>
      </c>
      <c r="Q496" s="59">
        <v>88.105230180000007</v>
      </c>
      <c r="R496" s="59">
        <v>87.947612820000003</v>
      </c>
      <c r="S496" s="59">
        <v>87.965364449999996</v>
      </c>
      <c r="T496" s="59">
        <v>87.952282400000001</v>
      </c>
      <c r="U496" s="59">
        <v>87.917224399999995</v>
      </c>
      <c r="V496" s="59">
        <v>87.900557989999996</v>
      </c>
      <c r="W496" s="59">
        <v>87.395032630000003</v>
      </c>
      <c r="X496" s="59">
        <v>87.384680950000003</v>
      </c>
      <c r="Y496" s="59">
        <v>87.372828179999999</v>
      </c>
    </row>
    <row r="497" spans="1:25" s="60" customFormat="1" ht="15" x14ac:dyDescent="0.4">
      <c r="A497" s="58" t="s">
        <v>156</v>
      </c>
      <c r="B497" s="59">
        <v>89.770801989999995</v>
      </c>
      <c r="C497" s="59">
        <v>89.745646309999998</v>
      </c>
      <c r="D497" s="59">
        <v>89.747425109999995</v>
      </c>
      <c r="E497" s="59">
        <v>89.74941776</v>
      </c>
      <c r="F497" s="59">
        <v>89.761442669999994</v>
      </c>
      <c r="G497" s="59">
        <v>89.707595339999997</v>
      </c>
      <c r="H497" s="59">
        <v>90.032686900000002</v>
      </c>
      <c r="I497" s="59">
        <v>90.050685020000003</v>
      </c>
      <c r="J497" s="59">
        <v>90.118374639999999</v>
      </c>
      <c r="K497" s="59">
        <v>90.354012639999993</v>
      </c>
      <c r="L497" s="59">
        <v>90.283363210000005</v>
      </c>
      <c r="M497" s="59">
        <v>90.272275519999994</v>
      </c>
      <c r="N497" s="59">
        <v>90.258228410000001</v>
      </c>
      <c r="O497" s="59">
        <v>90.242525630000003</v>
      </c>
      <c r="P497" s="59">
        <v>90.216931650000006</v>
      </c>
      <c r="Q497" s="59">
        <v>90.389775540000002</v>
      </c>
      <c r="R497" s="59">
        <v>90.440251439999997</v>
      </c>
      <c r="S497" s="59">
        <v>90.449008149999997</v>
      </c>
      <c r="T497" s="59">
        <v>90.440483709999995</v>
      </c>
      <c r="U497" s="59">
        <v>90.402820300000002</v>
      </c>
      <c r="V497" s="59">
        <v>90.190137980000003</v>
      </c>
      <c r="W497" s="59">
        <v>89.989105159999994</v>
      </c>
      <c r="X497" s="59">
        <v>89.776785709999999</v>
      </c>
      <c r="Y497" s="59">
        <v>89.723931859999993</v>
      </c>
    </row>
    <row r="498" spans="1:25" s="60" customFormat="1" ht="15" x14ac:dyDescent="0.4">
      <c r="A498" s="58" t="s">
        <v>157</v>
      </c>
      <c r="B498" s="59">
        <v>89.396423940000005</v>
      </c>
      <c r="C498" s="59">
        <v>89.104897080000001</v>
      </c>
      <c r="D498" s="59">
        <v>89.096861709999999</v>
      </c>
      <c r="E498" s="59">
        <v>89.093779580000003</v>
      </c>
      <c r="F498" s="59">
        <v>89.11392567</v>
      </c>
      <c r="G498" s="59">
        <v>89.150012180000004</v>
      </c>
      <c r="H498" s="59">
        <v>88.63206692</v>
      </c>
      <c r="I498" s="59">
        <v>88.668766340000005</v>
      </c>
      <c r="J498" s="59">
        <v>88.730482109999997</v>
      </c>
      <c r="K498" s="59">
        <v>89.001018950000002</v>
      </c>
      <c r="L498" s="59">
        <v>89.040652530000003</v>
      </c>
      <c r="M498" s="59">
        <v>89.038580460000006</v>
      </c>
      <c r="N498" s="59">
        <v>89.046884660000003</v>
      </c>
      <c r="O498" s="59">
        <v>89.045971379999997</v>
      </c>
      <c r="P498" s="59">
        <v>89.027282119999995</v>
      </c>
      <c r="Q498" s="59">
        <v>88.264893880000002</v>
      </c>
      <c r="R498" s="59">
        <v>87.284997739999994</v>
      </c>
      <c r="S498" s="59">
        <v>87.323077049999995</v>
      </c>
      <c r="T498" s="59">
        <v>87.307679789999995</v>
      </c>
      <c r="U498" s="59">
        <v>87.270418800000002</v>
      </c>
      <c r="V498" s="59">
        <v>87.257379729999997</v>
      </c>
      <c r="W498" s="59">
        <v>87.016838789999994</v>
      </c>
      <c r="X498" s="59">
        <v>87.000860630000005</v>
      </c>
      <c r="Y498" s="59">
        <v>86.979817330000003</v>
      </c>
    </row>
    <row r="499" spans="1:25" s="60" customFormat="1" ht="15" x14ac:dyDescent="0.4">
      <c r="A499" s="58" t="s">
        <v>158</v>
      </c>
      <c r="B499" s="59">
        <v>86.630292749999995</v>
      </c>
      <c r="C499" s="59">
        <v>86.635031720000001</v>
      </c>
      <c r="D499" s="59">
        <v>86.749707619999995</v>
      </c>
      <c r="E499" s="59">
        <v>86.749240900000004</v>
      </c>
      <c r="F499" s="59">
        <v>86.750351390000006</v>
      </c>
      <c r="G499" s="59">
        <v>87.000257550000001</v>
      </c>
      <c r="H499" s="59">
        <v>87.228633619999997</v>
      </c>
      <c r="I499" s="59">
        <v>87.450676970000004</v>
      </c>
      <c r="J499" s="59">
        <v>87.47607361</v>
      </c>
      <c r="K499" s="59">
        <v>87.504746299999994</v>
      </c>
      <c r="L499" s="59">
        <v>87.488600980000001</v>
      </c>
      <c r="M499" s="59">
        <v>87.479905810000005</v>
      </c>
      <c r="N499" s="59">
        <v>87.472762369999998</v>
      </c>
      <c r="O499" s="59">
        <v>87.220855150000006</v>
      </c>
      <c r="P499" s="59">
        <v>87.474258419999998</v>
      </c>
      <c r="Q499" s="59">
        <v>87.475459749999999</v>
      </c>
      <c r="R499" s="59">
        <v>87.501660060000006</v>
      </c>
      <c r="S499" s="59">
        <v>87.509093250000006</v>
      </c>
      <c r="T499" s="59">
        <v>87.504743930000004</v>
      </c>
      <c r="U499" s="59">
        <v>87.498199790000001</v>
      </c>
      <c r="V499" s="59">
        <v>87.483765009999999</v>
      </c>
      <c r="W499" s="59">
        <v>87.254442819999994</v>
      </c>
      <c r="X499" s="59">
        <v>86.979185950000002</v>
      </c>
      <c r="Y499" s="59">
        <v>86.735873789999999</v>
      </c>
    </row>
    <row r="500" spans="1:25" s="60" customFormat="1" ht="15" x14ac:dyDescent="0.4">
      <c r="A500" s="58" t="s">
        <v>159</v>
      </c>
      <c r="B500" s="59">
        <v>86.673977719999996</v>
      </c>
      <c r="C500" s="59">
        <v>86.668446360000004</v>
      </c>
      <c r="D500" s="59">
        <v>86.667894029999999</v>
      </c>
      <c r="E500" s="59">
        <v>86.668079199999994</v>
      </c>
      <c r="F500" s="59">
        <v>86.67078515</v>
      </c>
      <c r="G500" s="59">
        <v>86.677794059999997</v>
      </c>
      <c r="H500" s="59">
        <v>87.14024689</v>
      </c>
      <c r="I500" s="59">
        <v>87.461568779999993</v>
      </c>
      <c r="J500" s="59">
        <v>87.49508281</v>
      </c>
      <c r="K500" s="59">
        <v>87.529261539999993</v>
      </c>
      <c r="L500" s="59">
        <v>87.533272890000006</v>
      </c>
      <c r="M500" s="59">
        <v>87.784632500000001</v>
      </c>
      <c r="N500" s="59">
        <v>87.779775279999996</v>
      </c>
      <c r="O500" s="59">
        <v>87.775899370000005</v>
      </c>
      <c r="P500" s="59">
        <v>87.77053214</v>
      </c>
      <c r="Q500" s="59">
        <v>87.768435690000004</v>
      </c>
      <c r="R500" s="59">
        <v>87.799677200000005</v>
      </c>
      <c r="S500" s="59">
        <v>87.803013840000006</v>
      </c>
      <c r="T500" s="59">
        <v>87.795317580000003</v>
      </c>
      <c r="U500" s="59">
        <v>87.577471869999997</v>
      </c>
      <c r="V500" s="59">
        <v>87.557698650000006</v>
      </c>
      <c r="W500" s="59">
        <v>87.297371400000003</v>
      </c>
      <c r="X500" s="59">
        <v>86.48742901</v>
      </c>
      <c r="Y500" s="59">
        <v>86.716834030000001</v>
      </c>
    </row>
    <row r="501" spans="1:25" s="60" customFormat="1" ht="15" x14ac:dyDescent="0.4">
      <c r="A501" s="58" t="s">
        <v>160</v>
      </c>
      <c r="B501" s="59">
        <v>86.473941060000001</v>
      </c>
      <c r="C501" s="59">
        <v>86.464718149999996</v>
      </c>
      <c r="D501" s="59">
        <v>86.463776499999994</v>
      </c>
      <c r="E501" s="59">
        <v>86.46316745</v>
      </c>
      <c r="F501" s="59">
        <v>86.471167030000004</v>
      </c>
      <c r="G501" s="59">
        <v>86.476201790000005</v>
      </c>
      <c r="H501" s="59">
        <v>86.469037639999996</v>
      </c>
      <c r="I501" s="59">
        <v>86.793453270000001</v>
      </c>
      <c r="J501" s="59">
        <v>87.025245150000003</v>
      </c>
      <c r="K501" s="59">
        <v>86.812877580000006</v>
      </c>
      <c r="L501" s="59">
        <v>86.820843350000004</v>
      </c>
      <c r="M501" s="59">
        <v>86.821462089999997</v>
      </c>
      <c r="N501" s="59">
        <v>87.076571819999998</v>
      </c>
      <c r="O501" s="59">
        <v>86.835422070000007</v>
      </c>
      <c r="P501" s="59">
        <v>87.072673499999993</v>
      </c>
      <c r="Q501" s="59">
        <v>86.833476529999999</v>
      </c>
      <c r="R501" s="59">
        <v>87.062919949999994</v>
      </c>
      <c r="S501" s="59">
        <v>87.066782900000007</v>
      </c>
      <c r="T501" s="59">
        <v>87.060375879999995</v>
      </c>
      <c r="U501" s="59">
        <v>86.810808570000006</v>
      </c>
      <c r="V501" s="59">
        <v>86.350296740000005</v>
      </c>
      <c r="W501" s="59">
        <v>86.136602699999997</v>
      </c>
      <c r="X501" s="59">
        <v>86.029406679999994</v>
      </c>
      <c r="Y501" s="59">
        <v>86.2568445</v>
      </c>
    </row>
    <row r="502" spans="1:25" s="60" customFormat="1" ht="15" x14ac:dyDescent="0.4">
      <c r="A502" s="58" t="s">
        <v>161</v>
      </c>
      <c r="B502" s="59">
        <v>86.493173470000002</v>
      </c>
      <c r="C502" s="59">
        <v>86.467163810000002</v>
      </c>
      <c r="D502" s="59">
        <v>86.465393359999993</v>
      </c>
      <c r="E502" s="59">
        <v>86.466585539999997</v>
      </c>
      <c r="F502" s="59">
        <v>86.46897079</v>
      </c>
      <c r="G502" s="59">
        <v>86.476500729999998</v>
      </c>
      <c r="H502" s="59">
        <v>86.362234090000001</v>
      </c>
      <c r="I502" s="59">
        <v>86.326600310000003</v>
      </c>
      <c r="J502" s="59">
        <v>86.831397820000007</v>
      </c>
      <c r="K502" s="59">
        <v>86.827442820000002</v>
      </c>
      <c r="L502" s="59">
        <v>86.835521319999998</v>
      </c>
      <c r="M502" s="59">
        <v>86.836849459999996</v>
      </c>
      <c r="N502" s="59">
        <v>87.071360999999996</v>
      </c>
      <c r="O502" s="59">
        <v>87.092047010000002</v>
      </c>
      <c r="P502" s="59">
        <v>87.339799729999996</v>
      </c>
      <c r="Q502" s="59">
        <v>87.102693549999998</v>
      </c>
      <c r="R502" s="59">
        <v>86.893800880000001</v>
      </c>
      <c r="S502" s="59">
        <v>86.900376429999994</v>
      </c>
      <c r="T502" s="59">
        <v>86.895012780000002</v>
      </c>
      <c r="U502" s="59">
        <v>86.639999279999998</v>
      </c>
      <c r="V502" s="59">
        <v>86.608417889999998</v>
      </c>
      <c r="W502" s="59">
        <v>86.809098750000004</v>
      </c>
      <c r="X502" s="59">
        <v>86.401946580000001</v>
      </c>
      <c r="Y502" s="59">
        <v>86.150354730000004</v>
      </c>
    </row>
    <row r="503" spans="1:25" s="60" customFormat="1" ht="15" x14ac:dyDescent="0.4">
      <c r="A503" s="58" t="s">
        <v>162</v>
      </c>
      <c r="B503" s="59">
        <v>86.498331410000006</v>
      </c>
      <c r="C503" s="59">
        <v>86.483794369999998</v>
      </c>
      <c r="D503" s="59">
        <v>86.482023389999995</v>
      </c>
      <c r="E503" s="59">
        <v>86.491517759999994</v>
      </c>
      <c r="F503" s="59">
        <v>86.501034009999998</v>
      </c>
      <c r="G503" s="59">
        <v>86.481988150000006</v>
      </c>
      <c r="H503" s="59">
        <v>86.488323449999996</v>
      </c>
      <c r="I503" s="59">
        <v>86.477867700000004</v>
      </c>
      <c r="J503" s="59">
        <v>86.730959189999993</v>
      </c>
      <c r="K503" s="59">
        <v>86.746544099999994</v>
      </c>
      <c r="L503" s="59">
        <v>86.754844169999998</v>
      </c>
      <c r="M503" s="59">
        <v>86.87114579</v>
      </c>
      <c r="N503" s="59">
        <v>86.857288850000003</v>
      </c>
      <c r="O503" s="59">
        <v>87.074131710000003</v>
      </c>
      <c r="P503" s="59">
        <v>87.081801339999998</v>
      </c>
      <c r="Q503" s="59">
        <v>87.092570789999996</v>
      </c>
      <c r="R503" s="59">
        <v>86.861906759999997</v>
      </c>
      <c r="S503" s="59">
        <v>86.862459169999994</v>
      </c>
      <c r="T503" s="59">
        <v>86.855236619999999</v>
      </c>
      <c r="U503" s="59">
        <v>86.606361300000003</v>
      </c>
      <c r="V503" s="59">
        <v>86.350413549999999</v>
      </c>
      <c r="W503" s="59">
        <v>85.892521110000004</v>
      </c>
      <c r="X503" s="59">
        <v>85.539662269999994</v>
      </c>
      <c r="Y503" s="59">
        <v>85.771467150000007</v>
      </c>
    </row>
    <row r="504" spans="1:25" s="60" customFormat="1" ht="15" x14ac:dyDescent="0.4">
      <c r="A504" s="58" t="s">
        <v>163</v>
      </c>
      <c r="B504" s="59">
        <v>86.248949350000004</v>
      </c>
      <c r="C504" s="59">
        <v>86.248860440000001</v>
      </c>
      <c r="D504" s="59">
        <v>86.249187370000001</v>
      </c>
      <c r="E504" s="59">
        <v>86.254668240000001</v>
      </c>
      <c r="F504" s="59">
        <v>86.023904130000005</v>
      </c>
      <c r="G504" s="59">
        <v>86.031959330000007</v>
      </c>
      <c r="H504" s="59">
        <v>86.383462420000001</v>
      </c>
      <c r="I504" s="59">
        <v>86.577295739999997</v>
      </c>
      <c r="J504" s="59">
        <v>86.803120980000003</v>
      </c>
      <c r="K504" s="59">
        <v>87.058362130000006</v>
      </c>
      <c r="L504" s="59">
        <v>87.064253089999994</v>
      </c>
      <c r="M504" s="59">
        <v>87.063110379999998</v>
      </c>
      <c r="N504" s="59">
        <v>87.057897629999999</v>
      </c>
      <c r="O504" s="59">
        <v>86.823468879999993</v>
      </c>
      <c r="P504" s="59">
        <v>86.82608999</v>
      </c>
      <c r="Q504" s="59">
        <v>86.597190029999993</v>
      </c>
      <c r="R504" s="59">
        <v>86.850242429999994</v>
      </c>
      <c r="S504" s="59">
        <v>86.849579629999994</v>
      </c>
      <c r="T504" s="59">
        <v>86.847285880000001</v>
      </c>
      <c r="U504" s="59">
        <v>86.605938190000003</v>
      </c>
      <c r="V504" s="59">
        <v>86.602915499999995</v>
      </c>
      <c r="W504" s="59">
        <v>85.910565099999999</v>
      </c>
      <c r="X504" s="59">
        <v>85.59579497</v>
      </c>
      <c r="Y504" s="59">
        <v>85.81525508</v>
      </c>
    </row>
    <row r="505" spans="1:25" s="60" customFormat="1" ht="15" x14ac:dyDescent="0.4">
      <c r="A505" s="58" t="s">
        <v>164</v>
      </c>
      <c r="B505" s="59">
        <v>86.259421709999998</v>
      </c>
      <c r="C505" s="59">
        <v>86.246918269999995</v>
      </c>
      <c r="D505" s="59">
        <v>86.245857319999999</v>
      </c>
      <c r="E505" s="59">
        <v>86.247458409999993</v>
      </c>
      <c r="F505" s="59">
        <v>86.020903419999996</v>
      </c>
      <c r="G505" s="59">
        <v>86.032280020000002</v>
      </c>
      <c r="H505" s="59">
        <v>86.385007650000006</v>
      </c>
      <c r="I505" s="59">
        <v>86.580456670000004</v>
      </c>
      <c r="J505" s="59">
        <v>86.802480860000003</v>
      </c>
      <c r="K505" s="59">
        <v>87.05785908</v>
      </c>
      <c r="L505" s="59">
        <v>87.06160294</v>
      </c>
      <c r="M505" s="59">
        <v>87.059360760000004</v>
      </c>
      <c r="N505" s="59">
        <v>87.065948919999997</v>
      </c>
      <c r="O505" s="59">
        <v>87.066266459999994</v>
      </c>
      <c r="P505" s="59">
        <v>87.058362270000003</v>
      </c>
      <c r="Q505" s="59">
        <v>86.826545359999997</v>
      </c>
      <c r="R505" s="59">
        <v>86.858592189999996</v>
      </c>
      <c r="S505" s="59">
        <v>86.850767340000004</v>
      </c>
      <c r="T505" s="59">
        <v>86.84943518</v>
      </c>
      <c r="U505" s="59">
        <v>86.600242750000007</v>
      </c>
      <c r="V505" s="59">
        <v>86.599386789999997</v>
      </c>
      <c r="W505" s="59">
        <v>86.129626450000004</v>
      </c>
      <c r="X505" s="59">
        <v>85.808308120000007</v>
      </c>
      <c r="Y505" s="59">
        <v>86.028880599999994</v>
      </c>
    </row>
    <row r="506" spans="1:25" s="60" customFormat="1" ht="15" x14ac:dyDescent="0.4">
      <c r="A506" s="58" t="s">
        <v>165</v>
      </c>
      <c r="B506" s="59">
        <v>86.360404619999997</v>
      </c>
      <c r="C506" s="59">
        <v>86.354821979999997</v>
      </c>
      <c r="D506" s="59">
        <v>86.353692879999997</v>
      </c>
      <c r="E506" s="59">
        <v>86.351688019999997</v>
      </c>
      <c r="F506" s="59">
        <v>86.357294589999995</v>
      </c>
      <c r="G506" s="59">
        <v>86.367944350000002</v>
      </c>
      <c r="H506" s="59">
        <v>86.379627339999999</v>
      </c>
      <c r="I506" s="59">
        <v>86.573258789999997</v>
      </c>
      <c r="J506" s="59">
        <v>86.799120669999994</v>
      </c>
      <c r="K506" s="59">
        <v>87.052815519999996</v>
      </c>
      <c r="L506" s="59">
        <v>87.057712289999998</v>
      </c>
      <c r="M506" s="59">
        <v>87.058951989999997</v>
      </c>
      <c r="N506" s="59">
        <v>87.060140500000003</v>
      </c>
      <c r="O506" s="59">
        <v>87.051969459999995</v>
      </c>
      <c r="P506" s="59">
        <v>87.043027309999999</v>
      </c>
      <c r="Q506" s="59">
        <v>86.584564869999994</v>
      </c>
      <c r="R506" s="59">
        <v>86.849256220000001</v>
      </c>
      <c r="S506" s="59">
        <v>86.848913229999994</v>
      </c>
      <c r="T506" s="59">
        <v>86.846798149999998</v>
      </c>
      <c r="U506" s="59">
        <v>86.598676650000002</v>
      </c>
      <c r="V506" s="59">
        <v>86.825905239999997</v>
      </c>
      <c r="W506" s="59">
        <v>86.130456429999995</v>
      </c>
      <c r="X506" s="59">
        <v>86.054227800000007</v>
      </c>
      <c r="Y506" s="59">
        <v>86.274554789999996</v>
      </c>
    </row>
    <row r="507" spans="1:25" s="32" customFormat="1" x14ac:dyDescent="0.2"/>
    <row r="508" spans="1:25" s="32" customFormat="1" x14ac:dyDescent="0.2">
      <c r="A508" s="168" t="s">
        <v>69</v>
      </c>
      <c r="B508" s="240" t="s">
        <v>124</v>
      </c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4"/>
    </row>
    <row r="509" spans="1:25" s="32" customFormat="1" ht="10.5" x14ac:dyDescent="0.2">
      <c r="A509" s="169"/>
      <c r="B509" s="115" t="s">
        <v>71</v>
      </c>
      <c r="C509" s="116" t="s">
        <v>72</v>
      </c>
      <c r="D509" s="117" t="s">
        <v>73</v>
      </c>
      <c r="E509" s="116" t="s">
        <v>74</v>
      </c>
      <c r="F509" s="116" t="s">
        <v>75</v>
      </c>
      <c r="G509" s="116" t="s">
        <v>76</v>
      </c>
      <c r="H509" s="116" t="s">
        <v>77</v>
      </c>
      <c r="I509" s="116" t="s">
        <v>78</v>
      </c>
      <c r="J509" s="116" t="s">
        <v>79</v>
      </c>
      <c r="K509" s="115" t="s">
        <v>80</v>
      </c>
      <c r="L509" s="116" t="s">
        <v>81</v>
      </c>
      <c r="M509" s="118" t="s">
        <v>82</v>
      </c>
      <c r="N509" s="115" t="s">
        <v>83</v>
      </c>
      <c r="O509" s="116" t="s">
        <v>84</v>
      </c>
      <c r="P509" s="118" t="s">
        <v>85</v>
      </c>
      <c r="Q509" s="117" t="s">
        <v>86</v>
      </c>
      <c r="R509" s="116" t="s">
        <v>87</v>
      </c>
      <c r="S509" s="117" t="s">
        <v>88</v>
      </c>
      <c r="T509" s="116" t="s">
        <v>89</v>
      </c>
      <c r="U509" s="117" t="s">
        <v>90</v>
      </c>
      <c r="V509" s="116" t="s">
        <v>91</v>
      </c>
      <c r="W509" s="117" t="s">
        <v>92</v>
      </c>
      <c r="X509" s="116" t="s">
        <v>93</v>
      </c>
      <c r="Y509" s="116" t="s">
        <v>94</v>
      </c>
    </row>
    <row r="510" spans="1:25" s="32" customFormat="1" ht="18" customHeight="1" x14ac:dyDescent="0.2">
      <c r="A510" s="119" t="s">
        <v>135</v>
      </c>
      <c r="B510" s="57">
        <v>87.567739270000004</v>
      </c>
      <c r="C510" s="82">
        <v>87.541957389999993</v>
      </c>
      <c r="D510" s="82">
        <v>87.537734979999996</v>
      </c>
      <c r="E510" s="82">
        <v>87.256646369999999</v>
      </c>
      <c r="F510" s="82">
        <v>87.707052899999994</v>
      </c>
      <c r="G510" s="82">
        <v>87.714776790000002</v>
      </c>
      <c r="H510" s="82">
        <v>87.610573220000006</v>
      </c>
      <c r="I510" s="82">
        <v>87.77899017</v>
      </c>
      <c r="J510" s="82">
        <v>87.820643820000001</v>
      </c>
      <c r="K510" s="82">
        <v>87.939464639999997</v>
      </c>
      <c r="L510" s="82">
        <v>87.691382110000006</v>
      </c>
      <c r="M510" s="82">
        <v>87.634798720000006</v>
      </c>
      <c r="N510" s="82">
        <v>87.48938493</v>
      </c>
      <c r="O510" s="82">
        <v>87.655997850000006</v>
      </c>
      <c r="P510" s="82">
        <v>87.956621600000005</v>
      </c>
      <c r="Q510" s="82">
        <v>88.234276489999999</v>
      </c>
      <c r="R510" s="82">
        <v>88.368352770000001</v>
      </c>
      <c r="S510" s="82">
        <v>88.864256170000004</v>
      </c>
      <c r="T510" s="82">
        <v>88.889887950000002</v>
      </c>
      <c r="U510" s="82">
        <v>88.595541600000004</v>
      </c>
      <c r="V510" s="82">
        <v>88.34997534</v>
      </c>
      <c r="W510" s="82">
        <v>88.093617499999993</v>
      </c>
      <c r="X510" s="82">
        <v>88.046011429999993</v>
      </c>
      <c r="Y510" s="82">
        <v>88.289258889999999</v>
      </c>
    </row>
    <row r="511" spans="1:25" s="60" customFormat="1" ht="15" x14ac:dyDescent="0.4">
      <c r="A511" s="58" t="s">
        <v>136</v>
      </c>
      <c r="B511" s="59">
        <v>88.285206720000005</v>
      </c>
      <c r="C511" s="59">
        <v>88.902180639999997</v>
      </c>
      <c r="D511" s="59">
        <v>88.889026169999994</v>
      </c>
      <c r="E511" s="59">
        <v>88.726974920000004</v>
      </c>
      <c r="F511" s="59">
        <v>88.733962259999998</v>
      </c>
      <c r="G511" s="59">
        <v>88.738751089999994</v>
      </c>
      <c r="H511" s="59">
        <v>88.633480730000002</v>
      </c>
      <c r="I511" s="59">
        <v>88.67546686</v>
      </c>
      <c r="J511" s="59">
        <v>88.447547409999999</v>
      </c>
      <c r="K511" s="59">
        <v>88.316221310000003</v>
      </c>
      <c r="L511" s="59">
        <v>88.325401630000002</v>
      </c>
      <c r="M511" s="59">
        <v>88.331702390000004</v>
      </c>
      <c r="N511" s="59">
        <v>88.328604999999996</v>
      </c>
      <c r="O511" s="59">
        <v>88.60968819</v>
      </c>
      <c r="P511" s="59">
        <v>88.878504739999997</v>
      </c>
      <c r="Q511" s="59">
        <v>88.851112520000001</v>
      </c>
      <c r="R511" s="59">
        <v>89.134918819999996</v>
      </c>
      <c r="S511" s="59">
        <v>89.162500230000006</v>
      </c>
      <c r="T511" s="59">
        <v>89.192805460000002</v>
      </c>
      <c r="U511" s="59">
        <v>88.903503220000005</v>
      </c>
      <c r="V511" s="59">
        <v>88.880464180000004</v>
      </c>
      <c r="W511" s="59">
        <v>88.996564980000002</v>
      </c>
      <c r="X511" s="59">
        <v>88.943534979999995</v>
      </c>
      <c r="Y511" s="59">
        <v>88.778594650000002</v>
      </c>
    </row>
    <row r="512" spans="1:25" s="60" customFormat="1" ht="15" x14ac:dyDescent="0.4">
      <c r="A512" s="58" t="s">
        <v>137</v>
      </c>
      <c r="B512" s="59">
        <v>88.751937710000007</v>
      </c>
      <c r="C512" s="59">
        <v>88.730729909999994</v>
      </c>
      <c r="D512" s="59">
        <v>88.727969970000004</v>
      </c>
      <c r="E512" s="59">
        <v>88.724919290000003</v>
      </c>
      <c r="F512" s="59">
        <v>88.733421829999997</v>
      </c>
      <c r="G512" s="59">
        <v>88.745130230000001</v>
      </c>
      <c r="H512" s="59">
        <v>88.634512079999993</v>
      </c>
      <c r="I512" s="59">
        <v>88.700579689999998</v>
      </c>
      <c r="J512" s="59">
        <v>88.769992389999999</v>
      </c>
      <c r="K512" s="59">
        <v>88.656058160000001</v>
      </c>
      <c r="L512" s="59">
        <v>88.540626759999995</v>
      </c>
      <c r="M512" s="59">
        <v>88.563644069999995</v>
      </c>
      <c r="N512" s="59">
        <v>88.878996650000005</v>
      </c>
      <c r="O512" s="59">
        <v>88.779044600000006</v>
      </c>
      <c r="P512" s="59">
        <v>89.042299929999999</v>
      </c>
      <c r="Q512" s="59">
        <v>88.677761509999996</v>
      </c>
      <c r="R512" s="59">
        <v>88.919785219999994</v>
      </c>
      <c r="S512" s="59">
        <v>89.392686800000007</v>
      </c>
      <c r="T512" s="59">
        <v>89.312853410000002</v>
      </c>
      <c r="U512" s="59">
        <v>88.996523609999997</v>
      </c>
      <c r="V512" s="59">
        <v>88.861371869999999</v>
      </c>
      <c r="W512" s="59">
        <v>88.980346359999999</v>
      </c>
      <c r="X512" s="59">
        <v>88.659857090000003</v>
      </c>
      <c r="Y512" s="59">
        <v>88.753372260000006</v>
      </c>
    </row>
    <row r="513" spans="1:25" s="60" customFormat="1" ht="15" x14ac:dyDescent="0.4">
      <c r="A513" s="58" t="s">
        <v>138</v>
      </c>
      <c r="B513" s="59">
        <v>89.046127269999999</v>
      </c>
      <c r="C513" s="59">
        <v>89.021614049999997</v>
      </c>
      <c r="D513" s="59">
        <v>88.991821650000006</v>
      </c>
      <c r="E513" s="59">
        <v>88.978786450000001</v>
      </c>
      <c r="F513" s="59">
        <v>88.997679989999995</v>
      </c>
      <c r="G513" s="59">
        <v>89.61431254</v>
      </c>
      <c r="H513" s="59">
        <v>90.030417709999995</v>
      </c>
      <c r="I513" s="59">
        <v>90.071111630000004</v>
      </c>
      <c r="J513" s="59">
        <v>90.128306899999998</v>
      </c>
      <c r="K513" s="59">
        <v>90.156558090000004</v>
      </c>
      <c r="L513" s="59">
        <v>90.161023850000007</v>
      </c>
      <c r="M513" s="59">
        <v>90.150789090000004</v>
      </c>
      <c r="N513" s="59">
        <v>90.134971500000006</v>
      </c>
      <c r="O513" s="59">
        <v>90.117369830000001</v>
      </c>
      <c r="P513" s="59">
        <v>90.352874839999998</v>
      </c>
      <c r="Q513" s="59">
        <v>90.337536420000006</v>
      </c>
      <c r="R513" s="59">
        <v>90.381979380000004</v>
      </c>
      <c r="S513" s="59">
        <v>90.434345399999998</v>
      </c>
      <c r="T513" s="59">
        <v>90.444794459999997</v>
      </c>
      <c r="U513" s="59">
        <v>90.407636220000001</v>
      </c>
      <c r="V513" s="59">
        <v>90.382710419999995</v>
      </c>
      <c r="W513" s="59">
        <v>90.345839159999997</v>
      </c>
      <c r="X513" s="59">
        <v>90.120619070000004</v>
      </c>
      <c r="Y513" s="59">
        <v>89.911093059999999</v>
      </c>
    </row>
    <row r="514" spans="1:25" s="60" customFormat="1" ht="15" x14ac:dyDescent="0.4">
      <c r="A514" s="58" t="s">
        <v>139</v>
      </c>
      <c r="B514" s="59">
        <v>89.103915740000005</v>
      </c>
      <c r="C514" s="59">
        <v>88.863980179999999</v>
      </c>
      <c r="D514" s="59">
        <v>88.854754310000004</v>
      </c>
      <c r="E514" s="59">
        <v>88.8476383</v>
      </c>
      <c r="F514" s="59">
        <v>88.854035530000004</v>
      </c>
      <c r="G514" s="59">
        <v>89.326336490000003</v>
      </c>
      <c r="H514" s="59">
        <v>89.515517169999995</v>
      </c>
      <c r="I514" s="59">
        <v>89.724943569999994</v>
      </c>
      <c r="J514" s="59">
        <v>89.853829239999996</v>
      </c>
      <c r="K514" s="59">
        <v>89.889431029999997</v>
      </c>
      <c r="L514" s="59">
        <v>89.897442699999999</v>
      </c>
      <c r="M514" s="59">
        <v>89.893460279999999</v>
      </c>
      <c r="N514" s="59">
        <v>89.890464489999999</v>
      </c>
      <c r="O514" s="59">
        <v>89.891919630000004</v>
      </c>
      <c r="P514" s="59">
        <v>90.12321086</v>
      </c>
      <c r="Q514" s="59">
        <v>89.801032070000005</v>
      </c>
      <c r="R514" s="59">
        <v>89.820736749999995</v>
      </c>
      <c r="S514" s="59">
        <v>89.865190240000004</v>
      </c>
      <c r="T514" s="59">
        <v>89.870592549999998</v>
      </c>
      <c r="U514" s="59">
        <v>89.85281449</v>
      </c>
      <c r="V514" s="59">
        <v>89.833964789999996</v>
      </c>
      <c r="W514" s="59">
        <v>89.804671080000006</v>
      </c>
      <c r="X514" s="59">
        <v>89.770533540000002</v>
      </c>
      <c r="Y514" s="59">
        <v>89.738805560000003</v>
      </c>
    </row>
    <row r="515" spans="1:25" s="60" customFormat="1" ht="15" x14ac:dyDescent="0.4">
      <c r="A515" s="58" t="s">
        <v>140</v>
      </c>
      <c r="B515" s="59">
        <v>89.156460010000004</v>
      </c>
      <c r="C515" s="59">
        <v>89.115849010000005</v>
      </c>
      <c r="D515" s="59">
        <v>89.110857809999999</v>
      </c>
      <c r="E515" s="59">
        <v>89.107324160000005</v>
      </c>
      <c r="F515" s="59">
        <v>89.10279208</v>
      </c>
      <c r="G515" s="59">
        <v>89.071911880000002</v>
      </c>
      <c r="H515" s="59">
        <v>89.242223210000006</v>
      </c>
      <c r="I515" s="59">
        <v>89.456845130000005</v>
      </c>
      <c r="J515" s="59">
        <v>89.512638440000003</v>
      </c>
      <c r="K515" s="59">
        <v>89.553943739999994</v>
      </c>
      <c r="L515" s="59">
        <v>89.573270059999999</v>
      </c>
      <c r="M515" s="59">
        <v>89.570923609999994</v>
      </c>
      <c r="N515" s="59">
        <v>89.570337649999999</v>
      </c>
      <c r="O515" s="59">
        <v>89.564503209999998</v>
      </c>
      <c r="P515" s="59">
        <v>89.792702349999999</v>
      </c>
      <c r="Q515" s="59">
        <v>89.726582919999998</v>
      </c>
      <c r="R515" s="59">
        <v>89.764388909999994</v>
      </c>
      <c r="S515" s="59">
        <v>89.808681859999993</v>
      </c>
      <c r="T515" s="59">
        <v>89.808195799999993</v>
      </c>
      <c r="U515" s="59">
        <v>89.797281699999999</v>
      </c>
      <c r="V515" s="59">
        <v>89.778345610000002</v>
      </c>
      <c r="W515" s="59">
        <v>89.754323810000002</v>
      </c>
      <c r="X515" s="59">
        <v>89.732581710000005</v>
      </c>
      <c r="Y515" s="59">
        <v>89.525609239999994</v>
      </c>
    </row>
    <row r="516" spans="1:25" s="60" customFormat="1" ht="15" x14ac:dyDescent="0.4">
      <c r="A516" s="58" t="s">
        <v>141</v>
      </c>
      <c r="B516" s="59">
        <v>89.091728369999998</v>
      </c>
      <c r="C516" s="59">
        <v>89.155753759999996</v>
      </c>
      <c r="D516" s="59">
        <v>89.14250534</v>
      </c>
      <c r="E516" s="59">
        <v>89.147024549999998</v>
      </c>
      <c r="F516" s="59">
        <v>89.16053608</v>
      </c>
      <c r="G516" s="59">
        <v>89.376865219999999</v>
      </c>
      <c r="H516" s="59">
        <v>89.484061389999994</v>
      </c>
      <c r="I516" s="59">
        <v>89.393795209999993</v>
      </c>
      <c r="J516" s="59">
        <v>89.169423190000003</v>
      </c>
      <c r="K516" s="59">
        <v>89.187097850000001</v>
      </c>
      <c r="L516" s="59">
        <v>89.307958029999995</v>
      </c>
      <c r="M516" s="59">
        <v>89.306509210000002</v>
      </c>
      <c r="N516" s="59">
        <v>89.297035919999999</v>
      </c>
      <c r="O516" s="59">
        <v>89.306833339999997</v>
      </c>
      <c r="P516" s="59">
        <v>89.549840040000007</v>
      </c>
      <c r="Q516" s="59">
        <v>89.524309040000006</v>
      </c>
      <c r="R516" s="59">
        <v>89.557597990000005</v>
      </c>
      <c r="S516" s="59">
        <v>89.602782320000003</v>
      </c>
      <c r="T516" s="59">
        <v>89.598405049999997</v>
      </c>
      <c r="U516" s="59">
        <v>89.572851290000003</v>
      </c>
      <c r="V516" s="59">
        <v>89.552347249999997</v>
      </c>
      <c r="W516" s="59">
        <v>89.509084889999997</v>
      </c>
      <c r="X516" s="59">
        <v>89.762987229999993</v>
      </c>
      <c r="Y516" s="59">
        <v>89.295218370000001</v>
      </c>
    </row>
    <row r="517" spans="1:25" s="60" customFormat="1" ht="15" x14ac:dyDescent="0.4">
      <c r="A517" s="58" t="s">
        <v>142</v>
      </c>
      <c r="B517" s="59">
        <v>89.122939840000001</v>
      </c>
      <c r="C517" s="59">
        <v>89.190218169999994</v>
      </c>
      <c r="D517" s="59">
        <v>89.175296369999998</v>
      </c>
      <c r="E517" s="59">
        <v>89.174124989999996</v>
      </c>
      <c r="F517" s="59">
        <v>89.18323135</v>
      </c>
      <c r="G517" s="59">
        <v>89.396592600000005</v>
      </c>
      <c r="H517" s="59">
        <v>89.613098039999997</v>
      </c>
      <c r="I517" s="59">
        <v>89.79482797</v>
      </c>
      <c r="J517" s="59">
        <v>89.857879150000002</v>
      </c>
      <c r="K517" s="59">
        <v>89.908205170000002</v>
      </c>
      <c r="L517" s="59">
        <v>89.951219100000003</v>
      </c>
      <c r="M517" s="59">
        <v>90.000163650000005</v>
      </c>
      <c r="N517" s="59">
        <v>89.999116009999995</v>
      </c>
      <c r="O517" s="59">
        <v>90.016301049999996</v>
      </c>
      <c r="P517" s="59">
        <v>90.27860158</v>
      </c>
      <c r="Q517" s="59">
        <v>89.944972140000004</v>
      </c>
      <c r="R517" s="59">
        <v>89.972217850000007</v>
      </c>
      <c r="S517" s="59">
        <v>89.995105730000006</v>
      </c>
      <c r="T517" s="59">
        <v>89.991342889999999</v>
      </c>
      <c r="U517" s="59">
        <v>89.961668410000001</v>
      </c>
      <c r="V517" s="59">
        <v>89.932457110000001</v>
      </c>
      <c r="W517" s="59">
        <v>89.883309909999994</v>
      </c>
      <c r="X517" s="59">
        <v>89.863711050000006</v>
      </c>
      <c r="Y517" s="59">
        <v>89.388183150000003</v>
      </c>
    </row>
    <row r="518" spans="1:25" s="60" customFormat="1" ht="15" x14ac:dyDescent="0.4">
      <c r="A518" s="58" t="s">
        <v>143</v>
      </c>
      <c r="B518" s="59">
        <v>88.973491379999999</v>
      </c>
      <c r="C518" s="59">
        <v>89.271956900000006</v>
      </c>
      <c r="D518" s="59">
        <v>89.261851890000003</v>
      </c>
      <c r="E518" s="59">
        <v>89.2597296</v>
      </c>
      <c r="F518" s="59">
        <v>89.475438980000007</v>
      </c>
      <c r="G518" s="59">
        <v>89.486688779999994</v>
      </c>
      <c r="H518" s="59">
        <v>89.53551942</v>
      </c>
      <c r="I518" s="59">
        <v>89.542923200000004</v>
      </c>
      <c r="J518" s="59">
        <v>89.603266500000004</v>
      </c>
      <c r="K518" s="59">
        <v>90.041032630000004</v>
      </c>
      <c r="L518" s="59">
        <v>90.052015710000006</v>
      </c>
      <c r="M518" s="59">
        <v>90.058396079999994</v>
      </c>
      <c r="N518" s="59">
        <v>90.058962489999999</v>
      </c>
      <c r="O518" s="59">
        <v>90.041901659999994</v>
      </c>
      <c r="P518" s="59">
        <v>90.277792160000004</v>
      </c>
      <c r="Q518" s="59">
        <v>89.947714959999999</v>
      </c>
      <c r="R518" s="59">
        <v>89.993827960000004</v>
      </c>
      <c r="S518" s="59">
        <v>90.023627689999998</v>
      </c>
      <c r="T518" s="59">
        <v>90.01085947</v>
      </c>
      <c r="U518" s="59">
        <v>89.984819259999995</v>
      </c>
      <c r="V518" s="59">
        <v>89.959243069999999</v>
      </c>
      <c r="W518" s="59">
        <v>89.921227259999995</v>
      </c>
      <c r="X518" s="59">
        <v>89.698742620000004</v>
      </c>
      <c r="Y518" s="59">
        <v>89.228976259999996</v>
      </c>
    </row>
    <row r="519" spans="1:25" s="60" customFormat="1" ht="15" x14ac:dyDescent="0.4">
      <c r="A519" s="58" t="s">
        <v>144</v>
      </c>
      <c r="B519" s="59">
        <v>88.95919868</v>
      </c>
      <c r="C519" s="59">
        <v>89.233148110000002</v>
      </c>
      <c r="D519" s="59">
        <v>89.217245349999999</v>
      </c>
      <c r="E519" s="59">
        <v>89.221383739999993</v>
      </c>
      <c r="F519" s="59">
        <v>89.23366283</v>
      </c>
      <c r="G519" s="59">
        <v>89.462051270000003</v>
      </c>
      <c r="H519" s="59">
        <v>89.698030329999995</v>
      </c>
      <c r="I519" s="59">
        <v>89.905058909999994</v>
      </c>
      <c r="J519" s="59">
        <v>89.971383509999995</v>
      </c>
      <c r="K519" s="59">
        <v>90.016041849999993</v>
      </c>
      <c r="L519" s="59">
        <v>90.035959550000001</v>
      </c>
      <c r="M519" s="59">
        <v>90.022111409999994</v>
      </c>
      <c r="N519" s="59">
        <v>90.027941970000001</v>
      </c>
      <c r="O519" s="59">
        <v>90.009402719999997</v>
      </c>
      <c r="P519" s="59">
        <v>90.252912210000005</v>
      </c>
      <c r="Q519" s="59">
        <v>89.917558339999999</v>
      </c>
      <c r="R519" s="59">
        <v>90.212444820000002</v>
      </c>
      <c r="S519" s="59">
        <v>90.254065359999998</v>
      </c>
      <c r="T519" s="59">
        <v>90.234616450000004</v>
      </c>
      <c r="U519" s="59">
        <v>90.209567509999999</v>
      </c>
      <c r="V519" s="59">
        <v>89.926980069999999</v>
      </c>
      <c r="W519" s="59">
        <v>89.891890430000004</v>
      </c>
      <c r="X519" s="59">
        <v>89.665179609999996</v>
      </c>
      <c r="Y519" s="59">
        <v>89.184679759999995</v>
      </c>
    </row>
    <row r="520" spans="1:25" s="60" customFormat="1" ht="15" x14ac:dyDescent="0.4">
      <c r="A520" s="58" t="s">
        <v>145</v>
      </c>
      <c r="B520" s="59">
        <v>88.985960689999999</v>
      </c>
      <c r="C520" s="59">
        <v>89.260772669999994</v>
      </c>
      <c r="D520" s="59">
        <v>89.248863639999996</v>
      </c>
      <c r="E520" s="59">
        <v>89.245434360000004</v>
      </c>
      <c r="F520" s="59">
        <v>89.244765999999998</v>
      </c>
      <c r="G520" s="59">
        <v>89.467717710000002</v>
      </c>
      <c r="H520" s="59">
        <v>89.693477909999999</v>
      </c>
      <c r="I520" s="59">
        <v>89.898314279999994</v>
      </c>
      <c r="J520" s="59">
        <v>89.957591870000002</v>
      </c>
      <c r="K520" s="59">
        <v>90.000818030000005</v>
      </c>
      <c r="L520" s="59">
        <v>90.022072350000002</v>
      </c>
      <c r="M520" s="59">
        <v>90.002710350000001</v>
      </c>
      <c r="N520" s="59">
        <v>89.990511470000001</v>
      </c>
      <c r="O520" s="59">
        <v>89.977221979999996</v>
      </c>
      <c r="P520" s="59">
        <v>90.201869490000007</v>
      </c>
      <c r="Q520" s="59">
        <v>89.8772223</v>
      </c>
      <c r="R520" s="59">
        <v>90.173104969999997</v>
      </c>
      <c r="S520" s="59">
        <v>90.207485610000006</v>
      </c>
      <c r="T520" s="59">
        <v>89.897371969999995</v>
      </c>
      <c r="U520" s="59">
        <v>89.866036100000002</v>
      </c>
      <c r="V520" s="59">
        <v>89.838527999999997</v>
      </c>
      <c r="W520" s="59">
        <v>89.81916047</v>
      </c>
      <c r="X520" s="59">
        <v>89.652758989999995</v>
      </c>
      <c r="Y520" s="59">
        <v>89.179394099999996</v>
      </c>
    </row>
    <row r="521" spans="1:25" s="60" customFormat="1" ht="15" x14ac:dyDescent="0.4">
      <c r="A521" s="58" t="s">
        <v>146</v>
      </c>
      <c r="B521" s="59">
        <v>88.945417939999999</v>
      </c>
      <c r="C521" s="59">
        <v>89.208459329999997</v>
      </c>
      <c r="D521" s="59">
        <v>89.178322660000006</v>
      </c>
      <c r="E521" s="59">
        <v>89.163970469999995</v>
      </c>
      <c r="F521" s="59">
        <v>89.355776329999998</v>
      </c>
      <c r="G521" s="59">
        <v>89.36482805</v>
      </c>
      <c r="H521" s="59">
        <v>89.102555879999997</v>
      </c>
      <c r="I521" s="59">
        <v>89.145653589999995</v>
      </c>
      <c r="J521" s="59">
        <v>89.194375219999998</v>
      </c>
      <c r="K521" s="59">
        <v>89.607900860000001</v>
      </c>
      <c r="L521" s="59">
        <v>89.637018740000002</v>
      </c>
      <c r="M521" s="59">
        <v>89.646741899999995</v>
      </c>
      <c r="N521" s="59">
        <v>89.654438249999998</v>
      </c>
      <c r="O521" s="59">
        <v>89.88881816</v>
      </c>
      <c r="P521" s="59">
        <v>89.868611240000007</v>
      </c>
      <c r="Q521" s="59">
        <v>89.570000899999997</v>
      </c>
      <c r="R521" s="59">
        <v>89.835080390000002</v>
      </c>
      <c r="S521" s="59">
        <v>89.861585649999995</v>
      </c>
      <c r="T521" s="59">
        <v>89.846672510000005</v>
      </c>
      <c r="U521" s="59">
        <v>90.113023519999999</v>
      </c>
      <c r="V521" s="59">
        <v>89.837127559999999</v>
      </c>
      <c r="W521" s="59">
        <v>89.813078340000004</v>
      </c>
      <c r="X521" s="59">
        <v>89.372933219999993</v>
      </c>
      <c r="Y521" s="59">
        <v>89.155954219999998</v>
      </c>
    </row>
    <row r="522" spans="1:25" s="60" customFormat="1" ht="15" x14ac:dyDescent="0.4">
      <c r="A522" s="58" t="s">
        <v>147</v>
      </c>
      <c r="B522" s="59">
        <v>88.950486490000003</v>
      </c>
      <c r="C522" s="59">
        <v>89.21021193</v>
      </c>
      <c r="D522" s="59">
        <v>89.172665339999995</v>
      </c>
      <c r="E522" s="59">
        <v>89.167330989999996</v>
      </c>
      <c r="F522" s="59">
        <v>89.358276230000001</v>
      </c>
      <c r="G522" s="59">
        <v>89.347391150000007</v>
      </c>
      <c r="H522" s="59">
        <v>89.354815259999995</v>
      </c>
      <c r="I522" s="59">
        <v>89.361571530000006</v>
      </c>
      <c r="J522" s="59">
        <v>89.426636709999997</v>
      </c>
      <c r="K522" s="59">
        <v>89.868789359999994</v>
      </c>
      <c r="L522" s="59">
        <v>89.885900590000006</v>
      </c>
      <c r="M522" s="59">
        <v>89.893331419999996</v>
      </c>
      <c r="N522" s="59">
        <v>90.142671719999996</v>
      </c>
      <c r="O522" s="59">
        <v>90.371610459999999</v>
      </c>
      <c r="P522" s="59">
        <v>90.349345810000003</v>
      </c>
      <c r="Q522" s="59">
        <v>90.061325640000007</v>
      </c>
      <c r="R522" s="59">
        <v>90.126640739999999</v>
      </c>
      <c r="S522" s="59">
        <v>90.15793558</v>
      </c>
      <c r="T522" s="59">
        <v>90.158214340000001</v>
      </c>
      <c r="U522" s="59">
        <v>90.134105649999995</v>
      </c>
      <c r="V522" s="59">
        <v>89.879914830000004</v>
      </c>
      <c r="W522" s="59">
        <v>89.854072900000006</v>
      </c>
      <c r="X522" s="59">
        <v>89.391168789999995</v>
      </c>
      <c r="Y522" s="59">
        <v>89.158460840000004</v>
      </c>
    </row>
    <row r="523" spans="1:25" s="60" customFormat="1" ht="15" x14ac:dyDescent="0.4">
      <c r="A523" s="58" t="s">
        <v>148</v>
      </c>
      <c r="B523" s="59">
        <v>88.926554870000004</v>
      </c>
      <c r="C523" s="59">
        <v>89.201278450000004</v>
      </c>
      <c r="D523" s="59">
        <v>89.184119820000006</v>
      </c>
      <c r="E523" s="59">
        <v>88.79403551</v>
      </c>
      <c r="F523" s="59">
        <v>89.704263909999995</v>
      </c>
      <c r="G523" s="59">
        <v>89.902991950000001</v>
      </c>
      <c r="H523" s="59">
        <v>89.366651169999997</v>
      </c>
      <c r="I523" s="59">
        <v>89.182632089999998</v>
      </c>
      <c r="J523" s="59">
        <v>89.622306199999997</v>
      </c>
      <c r="K523" s="59">
        <v>89.458530420000002</v>
      </c>
      <c r="L523" s="59">
        <v>89.197675110000006</v>
      </c>
      <c r="M523" s="59">
        <v>89.571684700000006</v>
      </c>
      <c r="N523" s="59">
        <v>89.308262290000002</v>
      </c>
      <c r="O523" s="59">
        <v>89.325434959999995</v>
      </c>
      <c r="P523" s="59">
        <v>89.547701110000006</v>
      </c>
      <c r="Q523" s="59">
        <v>89.553191760000004</v>
      </c>
      <c r="R523" s="59">
        <v>89.822948060000002</v>
      </c>
      <c r="S523" s="59">
        <v>89.852015609999995</v>
      </c>
      <c r="T523" s="59">
        <v>89.852752420000002</v>
      </c>
      <c r="U523" s="59">
        <v>89.822212460000003</v>
      </c>
      <c r="V523" s="59">
        <v>89.803949919999994</v>
      </c>
      <c r="W523" s="59">
        <v>89.761900690000004</v>
      </c>
      <c r="X523" s="59">
        <v>89.713436139999999</v>
      </c>
      <c r="Y523" s="59">
        <v>89.246274690000007</v>
      </c>
    </row>
    <row r="524" spans="1:25" s="60" customFormat="1" ht="15" x14ac:dyDescent="0.4">
      <c r="A524" s="58" t="s">
        <v>149</v>
      </c>
      <c r="B524" s="59">
        <v>88.602726860000004</v>
      </c>
      <c r="C524" s="59">
        <v>88.621484480000007</v>
      </c>
      <c r="D524" s="59">
        <v>88.616264889999997</v>
      </c>
      <c r="E524" s="59">
        <v>88.618148540000007</v>
      </c>
      <c r="F524" s="59">
        <v>88.626923219999995</v>
      </c>
      <c r="G524" s="59">
        <v>88.655095750000001</v>
      </c>
      <c r="H524" s="59">
        <v>88.688346510000002</v>
      </c>
      <c r="I524" s="59">
        <v>88.901339949999993</v>
      </c>
      <c r="J524" s="59">
        <v>89.143656320000005</v>
      </c>
      <c r="K524" s="59">
        <v>89.184144810000006</v>
      </c>
      <c r="L524" s="59">
        <v>89.184789699999996</v>
      </c>
      <c r="M524" s="59">
        <v>89.169304650000001</v>
      </c>
      <c r="N524" s="59">
        <v>89.153850860000006</v>
      </c>
      <c r="O524" s="59">
        <v>89.39518837</v>
      </c>
      <c r="P524" s="59">
        <v>89.386584389999996</v>
      </c>
      <c r="Q524" s="59">
        <v>89.572838959999999</v>
      </c>
      <c r="R524" s="59">
        <v>89.838050890000005</v>
      </c>
      <c r="S524" s="59">
        <v>89.855475810000002</v>
      </c>
      <c r="T524" s="59">
        <v>89.665190920000001</v>
      </c>
      <c r="U524" s="59">
        <v>89.448289639999999</v>
      </c>
      <c r="V524" s="59">
        <v>89.421201240000002</v>
      </c>
      <c r="W524" s="59">
        <v>89.200838779999998</v>
      </c>
      <c r="X524" s="59">
        <v>88.925131930000006</v>
      </c>
      <c r="Y524" s="59">
        <v>88.633944889999995</v>
      </c>
    </row>
    <row r="525" spans="1:25" s="60" customFormat="1" ht="15" x14ac:dyDescent="0.4">
      <c r="A525" s="58" t="s">
        <v>150</v>
      </c>
      <c r="B525" s="59">
        <v>88.586894700000002</v>
      </c>
      <c r="C525" s="59">
        <v>88.596575369999996</v>
      </c>
      <c r="D525" s="59">
        <v>88.59445796</v>
      </c>
      <c r="E525" s="59">
        <v>88.596721250000002</v>
      </c>
      <c r="F525" s="59">
        <v>88.609812390000002</v>
      </c>
      <c r="G525" s="59">
        <v>88.633374230000001</v>
      </c>
      <c r="H525" s="59">
        <v>88.671302159999996</v>
      </c>
      <c r="I525" s="59">
        <v>88.884756769999996</v>
      </c>
      <c r="J525" s="59">
        <v>89.371798159999997</v>
      </c>
      <c r="K525" s="59">
        <v>89.410276620000005</v>
      </c>
      <c r="L525" s="59">
        <v>89.415229030000006</v>
      </c>
      <c r="M525" s="59">
        <v>89.412172650000002</v>
      </c>
      <c r="N525" s="59">
        <v>89.403803929999995</v>
      </c>
      <c r="O525" s="59">
        <v>89.396695370000003</v>
      </c>
      <c r="P525" s="59">
        <v>89.382841069999998</v>
      </c>
      <c r="Q525" s="59">
        <v>89.561287160000006</v>
      </c>
      <c r="R525" s="59">
        <v>89.818092800000002</v>
      </c>
      <c r="S525" s="59">
        <v>89.834224410000004</v>
      </c>
      <c r="T525" s="59">
        <v>89.656200549999994</v>
      </c>
      <c r="U525" s="59">
        <v>89.441108799999995</v>
      </c>
      <c r="V525" s="59">
        <v>89.414193949999998</v>
      </c>
      <c r="W525" s="59">
        <v>89.203317769999998</v>
      </c>
      <c r="X525" s="59">
        <v>88.925425379999993</v>
      </c>
      <c r="Y525" s="59">
        <v>88.884986359999999</v>
      </c>
    </row>
    <row r="526" spans="1:25" s="60" customFormat="1" ht="15" x14ac:dyDescent="0.4">
      <c r="A526" s="58" t="s">
        <v>151</v>
      </c>
      <c r="B526" s="59">
        <v>88.609827510000002</v>
      </c>
      <c r="C526" s="59">
        <v>88.590144289999998</v>
      </c>
      <c r="D526" s="59">
        <v>88.589073690000006</v>
      </c>
      <c r="E526" s="59">
        <v>89.064763119999995</v>
      </c>
      <c r="F526" s="59">
        <v>89.065886849999998</v>
      </c>
      <c r="G526" s="59">
        <v>89.903084570000004</v>
      </c>
      <c r="H526" s="59">
        <v>89.316060680000007</v>
      </c>
      <c r="I526" s="59">
        <v>88.563711960000006</v>
      </c>
      <c r="J526" s="59">
        <v>88.961464719999995</v>
      </c>
      <c r="K526" s="59">
        <v>88.852577150000002</v>
      </c>
      <c r="L526" s="59">
        <v>90.129224980000004</v>
      </c>
      <c r="M526" s="59">
        <v>89.78275352</v>
      </c>
      <c r="N526" s="59">
        <v>89.146848239999997</v>
      </c>
      <c r="O526" s="59">
        <v>89.353870939999993</v>
      </c>
      <c r="P526" s="59">
        <v>89.346031909999994</v>
      </c>
      <c r="Q526" s="59">
        <v>89.522529660000004</v>
      </c>
      <c r="R526" s="59">
        <v>89.79391047</v>
      </c>
      <c r="S526" s="59">
        <v>89.818964140000006</v>
      </c>
      <c r="T526" s="59">
        <v>89.813240269999994</v>
      </c>
      <c r="U526" s="59">
        <v>89.775836889999994</v>
      </c>
      <c r="V526" s="59">
        <v>89.566704639999998</v>
      </c>
      <c r="W526" s="59">
        <v>89.304945700000005</v>
      </c>
      <c r="X526" s="59">
        <v>89.269594859999998</v>
      </c>
      <c r="Y526" s="59">
        <v>89.042894689999997</v>
      </c>
    </row>
    <row r="527" spans="1:25" s="60" customFormat="1" ht="15" x14ac:dyDescent="0.4">
      <c r="A527" s="58" t="s">
        <v>152</v>
      </c>
      <c r="B527" s="59">
        <v>88.862975879999993</v>
      </c>
      <c r="C527" s="59">
        <v>88.840329120000007</v>
      </c>
      <c r="D527" s="59">
        <v>88.841455359999998</v>
      </c>
      <c r="E527" s="59">
        <v>88.846416770000005</v>
      </c>
      <c r="F527" s="59">
        <v>88.581433959999998</v>
      </c>
      <c r="G527" s="59">
        <v>88.617210920000005</v>
      </c>
      <c r="H527" s="59">
        <v>88.657823919999998</v>
      </c>
      <c r="I527" s="59">
        <v>88.873600170000003</v>
      </c>
      <c r="J527" s="59">
        <v>89.347869430000003</v>
      </c>
      <c r="K527" s="59">
        <v>89.387724160000005</v>
      </c>
      <c r="L527" s="59">
        <v>89.395053759999996</v>
      </c>
      <c r="M527" s="59">
        <v>89.382064839999998</v>
      </c>
      <c r="N527" s="59">
        <v>89.368879269999994</v>
      </c>
      <c r="O527" s="59">
        <v>89.363615789999997</v>
      </c>
      <c r="P527" s="59">
        <v>89.552391850000006</v>
      </c>
      <c r="Q527" s="59">
        <v>89.476548949999994</v>
      </c>
      <c r="R527" s="59">
        <v>89.700397960000004</v>
      </c>
      <c r="S527" s="59">
        <v>89.673485380000002</v>
      </c>
      <c r="T527" s="59">
        <v>89.645837520000001</v>
      </c>
      <c r="U527" s="59">
        <v>89.437484940000004</v>
      </c>
      <c r="V527" s="59">
        <v>89.409229969999998</v>
      </c>
      <c r="W527" s="59">
        <v>89.198759170000002</v>
      </c>
      <c r="X527" s="59">
        <v>88.923100579999996</v>
      </c>
      <c r="Y527" s="59">
        <v>88.885080869999996</v>
      </c>
    </row>
    <row r="528" spans="1:25" s="60" customFormat="1" ht="15" x14ac:dyDescent="0.4">
      <c r="A528" s="58" t="s">
        <v>153</v>
      </c>
      <c r="B528" s="59">
        <v>88.900538830000002</v>
      </c>
      <c r="C528" s="59">
        <v>88.87513337</v>
      </c>
      <c r="D528" s="59">
        <v>88.867561719999998</v>
      </c>
      <c r="E528" s="59">
        <v>88.868810350000004</v>
      </c>
      <c r="F528" s="59">
        <v>88.872214200000002</v>
      </c>
      <c r="G528" s="59">
        <v>88.877908379999994</v>
      </c>
      <c r="H528" s="59">
        <v>88.886640049999997</v>
      </c>
      <c r="I528" s="59">
        <v>88.894747719999998</v>
      </c>
      <c r="J528" s="59">
        <v>89.108409969999997</v>
      </c>
      <c r="K528" s="59">
        <v>89.342209699999998</v>
      </c>
      <c r="L528" s="59">
        <v>89.54288957</v>
      </c>
      <c r="M528" s="59">
        <v>89.544190090000001</v>
      </c>
      <c r="N528" s="59">
        <v>89.535798299999996</v>
      </c>
      <c r="O528" s="59">
        <v>89.530525229999995</v>
      </c>
      <c r="P528" s="59">
        <v>89.519809379999998</v>
      </c>
      <c r="Q528" s="59">
        <v>89.525668499999995</v>
      </c>
      <c r="R528" s="59">
        <v>89.794158620000005</v>
      </c>
      <c r="S528" s="59">
        <v>89.816218079999999</v>
      </c>
      <c r="T528" s="59">
        <v>89.812379120000003</v>
      </c>
      <c r="U528" s="59">
        <v>89.792240480000004</v>
      </c>
      <c r="V528" s="59">
        <v>89.590910260000001</v>
      </c>
      <c r="W528" s="59">
        <v>89.388735929999996</v>
      </c>
      <c r="X528" s="59">
        <v>88.923132649999999</v>
      </c>
      <c r="Y528" s="59">
        <v>89.186753550000006</v>
      </c>
    </row>
    <row r="529" spans="1:25" s="60" customFormat="1" ht="15" x14ac:dyDescent="0.4">
      <c r="A529" s="58" t="s">
        <v>154</v>
      </c>
      <c r="B529" s="59">
        <v>88.878238909999993</v>
      </c>
      <c r="C529" s="59">
        <v>88.858866739999996</v>
      </c>
      <c r="D529" s="59">
        <v>88.854195219999994</v>
      </c>
      <c r="E529" s="59">
        <v>88.853130640000003</v>
      </c>
      <c r="F529" s="59">
        <v>88.852270129999994</v>
      </c>
      <c r="G529" s="59">
        <v>89.047255440000001</v>
      </c>
      <c r="H529" s="59">
        <v>89.051983149999998</v>
      </c>
      <c r="I529" s="59">
        <v>89.059589000000003</v>
      </c>
      <c r="J529" s="59">
        <v>89.170212919999997</v>
      </c>
      <c r="K529" s="59">
        <v>89.604495760000006</v>
      </c>
      <c r="L529" s="59">
        <v>89.615767059999996</v>
      </c>
      <c r="M529" s="59">
        <v>89.62839228</v>
      </c>
      <c r="N529" s="59">
        <v>89.625009700000007</v>
      </c>
      <c r="O529" s="59">
        <v>89.333381849999995</v>
      </c>
      <c r="P529" s="59">
        <v>89.32809632</v>
      </c>
      <c r="Q529" s="59">
        <v>89.507738790000005</v>
      </c>
      <c r="R529" s="59">
        <v>89.783399470000006</v>
      </c>
      <c r="S529" s="59">
        <v>89.805552309999996</v>
      </c>
      <c r="T529" s="59">
        <v>89.801109030000006</v>
      </c>
      <c r="U529" s="59">
        <v>89.779948050000002</v>
      </c>
      <c r="V529" s="59">
        <v>89.576903490000007</v>
      </c>
      <c r="W529" s="59">
        <v>89.373095359999994</v>
      </c>
      <c r="X529" s="59">
        <v>88.915409150000002</v>
      </c>
      <c r="Y529" s="59">
        <v>89.145912030000005</v>
      </c>
    </row>
    <row r="530" spans="1:25" s="60" customFormat="1" ht="15" x14ac:dyDescent="0.4">
      <c r="A530" s="58" t="s">
        <v>155</v>
      </c>
      <c r="B530" s="59">
        <v>88.876333250000002</v>
      </c>
      <c r="C530" s="59">
        <v>88.861078770000006</v>
      </c>
      <c r="D530" s="59">
        <v>88.854026250000004</v>
      </c>
      <c r="E530" s="59">
        <v>88.862268330000006</v>
      </c>
      <c r="F530" s="59">
        <v>88.87778179</v>
      </c>
      <c r="G530" s="59">
        <v>88.920819059999999</v>
      </c>
      <c r="H530" s="59">
        <v>88.671701209999995</v>
      </c>
      <c r="I530" s="59">
        <v>88.696118970000001</v>
      </c>
      <c r="J530" s="59">
        <v>88.739360079999997</v>
      </c>
      <c r="K530" s="59">
        <v>88.673453910000006</v>
      </c>
      <c r="L530" s="59">
        <v>88.717665260000004</v>
      </c>
      <c r="M530" s="59">
        <v>88.706638240000004</v>
      </c>
      <c r="N530" s="59">
        <v>89.035815659999997</v>
      </c>
      <c r="O530" s="59">
        <v>89.027859849999999</v>
      </c>
      <c r="P530" s="59">
        <v>89.001409659999993</v>
      </c>
      <c r="Q530" s="59">
        <v>88.105230180000007</v>
      </c>
      <c r="R530" s="59">
        <v>87.947612820000003</v>
      </c>
      <c r="S530" s="59">
        <v>87.965364449999996</v>
      </c>
      <c r="T530" s="59">
        <v>87.952282400000001</v>
      </c>
      <c r="U530" s="59">
        <v>87.917224399999995</v>
      </c>
      <c r="V530" s="59">
        <v>87.900557989999996</v>
      </c>
      <c r="W530" s="59">
        <v>87.395032630000003</v>
      </c>
      <c r="X530" s="59">
        <v>87.384680950000003</v>
      </c>
      <c r="Y530" s="59">
        <v>87.372828179999999</v>
      </c>
    </row>
    <row r="531" spans="1:25" s="60" customFormat="1" ht="15" x14ac:dyDescent="0.4">
      <c r="A531" s="58" t="s">
        <v>156</v>
      </c>
      <c r="B531" s="59">
        <v>89.770801989999995</v>
      </c>
      <c r="C531" s="59">
        <v>89.745646309999998</v>
      </c>
      <c r="D531" s="59">
        <v>89.747425109999995</v>
      </c>
      <c r="E531" s="59">
        <v>89.74941776</v>
      </c>
      <c r="F531" s="59">
        <v>89.761442669999994</v>
      </c>
      <c r="G531" s="59">
        <v>89.707595339999997</v>
      </c>
      <c r="H531" s="59">
        <v>90.032686900000002</v>
      </c>
      <c r="I531" s="59">
        <v>90.050685020000003</v>
      </c>
      <c r="J531" s="59">
        <v>90.118374639999999</v>
      </c>
      <c r="K531" s="59">
        <v>90.354012639999993</v>
      </c>
      <c r="L531" s="59">
        <v>90.283363210000005</v>
      </c>
      <c r="M531" s="59">
        <v>90.272275519999994</v>
      </c>
      <c r="N531" s="59">
        <v>90.258228410000001</v>
      </c>
      <c r="O531" s="59">
        <v>90.242525630000003</v>
      </c>
      <c r="P531" s="59">
        <v>90.216931650000006</v>
      </c>
      <c r="Q531" s="59">
        <v>90.389775540000002</v>
      </c>
      <c r="R531" s="59">
        <v>90.440251439999997</v>
      </c>
      <c r="S531" s="59">
        <v>90.449008149999997</v>
      </c>
      <c r="T531" s="59">
        <v>90.440483709999995</v>
      </c>
      <c r="U531" s="59">
        <v>90.402820300000002</v>
      </c>
      <c r="V531" s="59">
        <v>90.190137980000003</v>
      </c>
      <c r="W531" s="59">
        <v>89.989105159999994</v>
      </c>
      <c r="X531" s="59">
        <v>89.776785709999999</v>
      </c>
      <c r="Y531" s="59">
        <v>89.723931859999993</v>
      </c>
    </row>
    <row r="532" spans="1:25" s="60" customFormat="1" ht="15" x14ac:dyDescent="0.4">
      <c r="A532" s="58" t="s">
        <v>157</v>
      </c>
      <c r="B532" s="59">
        <v>89.396423940000005</v>
      </c>
      <c r="C532" s="59">
        <v>89.104897080000001</v>
      </c>
      <c r="D532" s="59">
        <v>89.096861709999999</v>
      </c>
      <c r="E532" s="59">
        <v>89.093779580000003</v>
      </c>
      <c r="F532" s="59">
        <v>89.11392567</v>
      </c>
      <c r="G532" s="59">
        <v>89.150012180000004</v>
      </c>
      <c r="H532" s="59">
        <v>88.63206692</v>
      </c>
      <c r="I532" s="59">
        <v>88.668766340000005</v>
      </c>
      <c r="J532" s="59">
        <v>88.730482109999997</v>
      </c>
      <c r="K532" s="59">
        <v>89.001018950000002</v>
      </c>
      <c r="L532" s="59">
        <v>89.040652530000003</v>
      </c>
      <c r="M532" s="59">
        <v>89.038580460000006</v>
      </c>
      <c r="N532" s="59">
        <v>89.046884660000003</v>
      </c>
      <c r="O532" s="59">
        <v>89.045971379999997</v>
      </c>
      <c r="P532" s="59">
        <v>89.027282119999995</v>
      </c>
      <c r="Q532" s="59">
        <v>88.264893880000002</v>
      </c>
      <c r="R532" s="59">
        <v>87.284997739999994</v>
      </c>
      <c r="S532" s="59">
        <v>87.323077049999995</v>
      </c>
      <c r="T532" s="59">
        <v>87.307679789999995</v>
      </c>
      <c r="U532" s="59">
        <v>87.270418800000002</v>
      </c>
      <c r="V532" s="59">
        <v>87.257379729999997</v>
      </c>
      <c r="W532" s="59">
        <v>87.016838789999994</v>
      </c>
      <c r="X532" s="59">
        <v>87.000860630000005</v>
      </c>
      <c r="Y532" s="59">
        <v>86.979817330000003</v>
      </c>
    </row>
    <row r="533" spans="1:25" s="60" customFormat="1" ht="15" x14ac:dyDescent="0.4">
      <c r="A533" s="58" t="s">
        <v>158</v>
      </c>
      <c r="B533" s="59">
        <v>86.630292749999995</v>
      </c>
      <c r="C533" s="59">
        <v>86.635031720000001</v>
      </c>
      <c r="D533" s="59">
        <v>86.749707619999995</v>
      </c>
      <c r="E533" s="59">
        <v>86.749240900000004</v>
      </c>
      <c r="F533" s="59">
        <v>86.750351390000006</v>
      </c>
      <c r="G533" s="59">
        <v>87.000257550000001</v>
      </c>
      <c r="H533" s="59">
        <v>87.228633619999997</v>
      </c>
      <c r="I533" s="59">
        <v>87.450676970000004</v>
      </c>
      <c r="J533" s="59">
        <v>87.47607361</v>
      </c>
      <c r="K533" s="59">
        <v>87.504746299999994</v>
      </c>
      <c r="L533" s="59">
        <v>87.488600980000001</v>
      </c>
      <c r="M533" s="59">
        <v>87.479905810000005</v>
      </c>
      <c r="N533" s="59">
        <v>87.472762369999998</v>
      </c>
      <c r="O533" s="59">
        <v>87.220855150000006</v>
      </c>
      <c r="P533" s="59">
        <v>87.474258419999998</v>
      </c>
      <c r="Q533" s="59">
        <v>87.475459749999999</v>
      </c>
      <c r="R533" s="59">
        <v>87.501660060000006</v>
      </c>
      <c r="S533" s="59">
        <v>87.509093250000006</v>
      </c>
      <c r="T533" s="59">
        <v>87.504743930000004</v>
      </c>
      <c r="U533" s="59">
        <v>87.498199790000001</v>
      </c>
      <c r="V533" s="59">
        <v>87.483765009999999</v>
      </c>
      <c r="W533" s="59">
        <v>87.254442819999994</v>
      </c>
      <c r="X533" s="59">
        <v>86.979185950000002</v>
      </c>
      <c r="Y533" s="59">
        <v>86.735873789999999</v>
      </c>
    </row>
    <row r="534" spans="1:25" s="60" customFormat="1" ht="15" x14ac:dyDescent="0.4">
      <c r="A534" s="58" t="s">
        <v>159</v>
      </c>
      <c r="B534" s="59">
        <v>86.673977719999996</v>
      </c>
      <c r="C534" s="59">
        <v>86.668446360000004</v>
      </c>
      <c r="D534" s="59">
        <v>86.667894029999999</v>
      </c>
      <c r="E534" s="59">
        <v>86.668079199999994</v>
      </c>
      <c r="F534" s="59">
        <v>86.67078515</v>
      </c>
      <c r="G534" s="59">
        <v>86.677794059999997</v>
      </c>
      <c r="H534" s="59">
        <v>87.14024689</v>
      </c>
      <c r="I534" s="59">
        <v>87.461568779999993</v>
      </c>
      <c r="J534" s="59">
        <v>87.49508281</v>
      </c>
      <c r="K534" s="59">
        <v>87.529261539999993</v>
      </c>
      <c r="L534" s="59">
        <v>87.533272890000006</v>
      </c>
      <c r="M534" s="59">
        <v>87.784632500000001</v>
      </c>
      <c r="N534" s="59">
        <v>87.779775279999996</v>
      </c>
      <c r="O534" s="59">
        <v>87.775899370000005</v>
      </c>
      <c r="P534" s="59">
        <v>87.77053214</v>
      </c>
      <c r="Q534" s="59">
        <v>87.768435690000004</v>
      </c>
      <c r="R534" s="59">
        <v>87.799677200000005</v>
      </c>
      <c r="S534" s="59">
        <v>87.803013840000006</v>
      </c>
      <c r="T534" s="59">
        <v>87.795317580000003</v>
      </c>
      <c r="U534" s="59">
        <v>87.577471869999997</v>
      </c>
      <c r="V534" s="59">
        <v>87.557698650000006</v>
      </c>
      <c r="W534" s="59">
        <v>87.297371400000003</v>
      </c>
      <c r="X534" s="59">
        <v>86.48742901</v>
      </c>
      <c r="Y534" s="59">
        <v>86.716834030000001</v>
      </c>
    </row>
    <row r="535" spans="1:25" s="60" customFormat="1" ht="15" x14ac:dyDescent="0.4">
      <c r="A535" s="58" t="s">
        <v>160</v>
      </c>
      <c r="B535" s="59">
        <v>86.473941060000001</v>
      </c>
      <c r="C535" s="59">
        <v>86.464718149999996</v>
      </c>
      <c r="D535" s="59">
        <v>86.463776499999994</v>
      </c>
      <c r="E535" s="59">
        <v>86.46316745</v>
      </c>
      <c r="F535" s="59">
        <v>86.471167030000004</v>
      </c>
      <c r="G535" s="59">
        <v>86.476201790000005</v>
      </c>
      <c r="H535" s="59">
        <v>86.469037639999996</v>
      </c>
      <c r="I535" s="59">
        <v>86.793453270000001</v>
      </c>
      <c r="J535" s="59">
        <v>87.025245150000003</v>
      </c>
      <c r="K535" s="59">
        <v>86.812877580000006</v>
      </c>
      <c r="L535" s="59">
        <v>86.820843350000004</v>
      </c>
      <c r="M535" s="59">
        <v>86.821462089999997</v>
      </c>
      <c r="N535" s="59">
        <v>87.076571819999998</v>
      </c>
      <c r="O535" s="59">
        <v>86.835422070000007</v>
      </c>
      <c r="P535" s="59">
        <v>87.072673499999993</v>
      </c>
      <c r="Q535" s="59">
        <v>86.833476529999999</v>
      </c>
      <c r="R535" s="59">
        <v>87.062919949999994</v>
      </c>
      <c r="S535" s="59">
        <v>87.066782900000007</v>
      </c>
      <c r="T535" s="59">
        <v>87.060375879999995</v>
      </c>
      <c r="U535" s="59">
        <v>86.810808570000006</v>
      </c>
      <c r="V535" s="59">
        <v>86.350296740000005</v>
      </c>
      <c r="W535" s="59">
        <v>86.136602699999997</v>
      </c>
      <c r="X535" s="59">
        <v>86.029406679999994</v>
      </c>
      <c r="Y535" s="59">
        <v>86.2568445</v>
      </c>
    </row>
    <row r="536" spans="1:25" s="60" customFormat="1" ht="15" x14ac:dyDescent="0.4">
      <c r="A536" s="58" t="s">
        <v>161</v>
      </c>
      <c r="B536" s="59">
        <v>86.493173470000002</v>
      </c>
      <c r="C536" s="59">
        <v>86.467163810000002</v>
      </c>
      <c r="D536" s="59">
        <v>86.465393359999993</v>
      </c>
      <c r="E536" s="59">
        <v>86.466585539999997</v>
      </c>
      <c r="F536" s="59">
        <v>86.46897079</v>
      </c>
      <c r="G536" s="59">
        <v>86.476500729999998</v>
      </c>
      <c r="H536" s="59">
        <v>86.362234090000001</v>
      </c>
      <c r="I536" s="59">
        <v>86.326600310000003</v>
      </c>
      <c r="J536" s="59">
        <v>86.831397820000007</v>
      </c>
      <c r="K536" s="59">
        <v>86.827442820000002</v>
      </c>
      <c r="L536" s="59">
        <v>86.835521319999998</v>
      </c>
      <c r="M536" s="59">
        <v>86.836849459999996</v>
      </c>
      <c r="N536" s="59">
        <v>87.071360999999996</v>
      </c>
      <c r="O536" s="59">
        <v>87.092047010000002</v>
      </c>
      <c r="P536" s="59">
        <v>87.339799729999996</v>
      </c>
      <c r="Q536" s="59">
        <v>87.102693549999998</v>
      </c>
      <c r="R536" s="59">
        <v>86.893800880000001</v>
      </c>
      <c r="S536" s="59">
        <v>86.900376429999994</v>
      </c>
      <c r="T536" s="59">
        <v>86.895012780000002</v>
      </c>
      <c r="U536" s="59">
        <v>86.639999279999998</v>
      </c>
      <c r="V536" s="59">
        <v>86.608417889999998</v>
      </c>
      <c r="W536" s="59">
        <v>86.809098750000004</v>
      </c>
      <c r="X536" s="59">
        <v>86.401946580000001</v>
      </c>
      <c r="Y536" s="59">
        <v>86.150354730000004</v>
      </c>
    </row>
    <row r="537" spans="1:25" s="60" customFormat="1" ht="15" x14ac:dyDescent="0.4">
      <c r="A537" s="58" t="s">
        <v>162</v>
      </c>
      <c r="B537" s="59">
        <v>86.498331410000006</v>
      </c>
      <c r="C537" s="59">
        <v>86.483794369999998</v>
      </c>
      <c r="D537" s="59">
        <v>86.482023389999995</v>
      </c>
      <c r="E537" s="59">
        <v>86.491517759999994</v>
      </c>
      <c r="F537" s="59">
        <v>86.501034009999998</v>
      </c>
      <c r="G537" s="59">
        <v>86.481988150000006</v>
      </c>
      <c r="H537" s="59">
        <v>86.488323449999996</v>
      </c>
      <c r="I537" s="59">
        <v>86.477867700000004</v>
      </c>
      <c r="J537" s="59">
        <v>86.730959189999993</v>
      </c>
      <c r="K537" s="59">
        <v>86.746544099999994</v>
      </c>
      <c r="L537" s="59">
        <v>86.754844169999998</v>
      </c>
      <c r="M537" s="59">
        <v>86.87114579</v>
      </c>
      <c r="N537" s="59">
        <v>86.857288850000003</v>
      </c>
      <c r="O537" s="59">
        <v>87.074131710000003</v>
      </c>
      <c r="P537" s="59">
        <v>87.081801339999998</v>
      </c>
      <c r="Q537" s="59">
        <v>87.092570789999996</v>
      </c>
      <c r="R537" s="59">
        <v>86.861906759999997</v>
      </c>
      <c r="S537" s="59">
        <v>86.862459169999994</v>
      </c>
      <c r="T537" s="59">
        <v>86.855236619999999</v>
      </c>
      <c r="U537" s="59">
        <v>86.606361300000003</v>
      </c>
      <c r="V537" s="59">
        <v>86.350413549999999</v>
      </c>
      <c r="W537" s="59">
        <v>85.892521110000004</v>
      </c>
      <c r="X537" s="59">
        <v>85.539662269999994</v>
      </c>
      <c r="Y537" s="59">
        <v>85.771467150000007</v>
      </c>
    </row>
    <row r="538" spans="1:25" s="60" customFormat="1" ht="15" x14ac:dyDescent="0.4">
      <c r="A538" s="58" t="s">
        <v>163</v>
      </c>
      <c r="B538" s="59">
        <v>86.248949350000004</v>
      </c>
      <c r="C538" s="59">
        <v>86.248860440000001</v>
      </c>
      <c r="D538" s="59">
        <v>86.249187370000001</v>
      </c>
      <c r="E538" s="59">
        <v>86.254668240000001</v>
      </c>
      <c r="F538" s="59">
        <v>86.023904130000005</v>
      </c>
      <c r="G538" s="59">
        <v>86.031959330000007</v>
      </c>
      <c r="H538" s="59">
        <v>86.383462420000001</v>
      </c>
      <c r="I538" s="59">
        <v>86.577295739999997</v>
      </c>
      <c r="J538" s="59">
        <v>86.803120980000003</v>
      </c>
      <c r="K538" s="59">
        <v>87.058362130000006</v>
      </c>
      <c r="L538" s="59">
        <v>87.064253089999994</v>
      </c>
      <c r="M538" s="59">
        <v>87.063110379999998</v>
      </c>
      <c r="N538" s="59">
        <v>87.057897629999999</v>
      </c>
      <c r="O538" s="59">
        <v>86.823468879999993</v>
      </c>
      <c r="P538" s="59">
        <v>86.82608999</v>
      </c>
      <c r="Q538" s="59">
        <v>86.597190029999993</v>
      </c>
      <c r="R538" s="59">
        <v>86.850242429999994</v>
      </c>
      <c r="S538" s="59">
        <v>86.849579629999994</v>
      </c>
      <c r="T538" s="59">
        <v>86.847285880000001</v>
      </c>
      <c r="U538" s="59">
        <v>86.605938190000003</v>
      </c>
      <c r="V538" s="59">
        <v>86.602915499999995</v>
      </c>
      <c r="W538" s="59">
        <v>85.910565099999999</v>
      </c>
      <c r="X538" s="59">
        <v>85.59579497</v>
      </c>
      <c r="Y538" s="59">
        <v>85.81525508</v>
      </c>
    </row>
    <row r="539" spans="1:25" s="60" customFormat="1" ht="15" x14ac:dyDescent="0.4">
      <c r="A539" s="58" t="s">
        <v>164</v>
      </c>
      <c r="B539" s="59">
        <v>86.259421709999998</v>
      </c>
      <c r="C539" s="59">
        <v>86.246918269999995</v>
      </c>
      <c r="D539" s="59">
        <v>86.245857319999999</v>
      </c>
      <c r="E539" s="59">
        <v>86.247458409999993</v>
      </c>
      <c r="F539" s="59">
        <v>86.020903419999996</v>
      </c>
      <c r="G539" s="59">
        <v>86.032280020000002</v>
      </c>
      <c r="H539" s="59">
        <v>86.385007650000006</v>
      </c>
      <c r="I539" s="59">
        <v>86.580456670000004</v>
      </c>
      <c r="J539" s="59">
        <v>86.802480860000003</v>
      </c>
      <c r="K539" s="59">
        <v>87.05785908</v>
      </c>
      <c r="L539" s="59">
        <v>87.06160294</v>
      </c>
      <c r="M539" s="59">
        <v>87.059360760000004</v>
      </c>
      <c r="N539" s="59">
        <v>87.065948919999997</v>
      </c>
      <c r="O539" s="59">
        <v>87.066266459999994</v>
      </c>
      <c r="P539" s="59">
        <v>87.058362270000003</v>
      </c>
      <c r="Q539" s="59">
        <v>86.826545359999997</v>
      </c>
      <c r="R539" s="59">
        <v>86.858592189999996</v>
      </c>
      <c r="S539" s="59">
        <v>86.850767340000004</v>
      </c>
      <c r="T539" s="59">
        <v>86.84943518</v>
      </c>
      <c r="U539" s="59">
        <v>86.600242750000007</v>
      </c>
      <c r="V539" s="59">
        <v>86.599386789999997</v>
      </c>
      <c r="W539" s="59">
        <v>86.129626450000004</v>
      </c>
      <c r="X539" s="59">
        <v>85.808308120000007</v>
      </c>
      <c r="Y539" s="59">
        <v>86.028880599999994</v>
      </c>
    </row>
    <row r="540" spans="1:25" s="60" customFormat="1" ht="15" x14ac:dyDescent="0.4">
      <c r="A540" s="58" t="s">
        <v>165</v>
      </c>
      <c r="B540" s="59">
        <v>86.360404619999997</v>
      </c>
      <c r="C540" s="59">
        <v>86.354821979999997</v>
      </c>
      <c r="D540" s="59">
        <v>86.353692879999997</v>
      </c>
      <c r="E540" s="59">
        <v>86.351688019999997</v>
      </c>
      <c r="F540" s="59">
        <v>86.357294589999995</v>
      </c>
      <c r="G540" s="59">
        <v>86.367944350000002</v>
      </c>
      <c r="H540" s="59">
        <v>86.379627339999999</v>
      </c>
      <c r="I540" s="59">
        <v>86.573258789999997</v>
      </c>
      <c r="J540" s="59">
        <v>86.799120669999994</v>
      </c>
      <c r="K540" s="59">
        <v>87.052815519999996</v>
      </c>
      <c r="L540" s="59">
        <v>87.057712289999998</v>
      </c>
      <c r="M540" s="59">
        <v>87.058951989999997</v>
      </c>
      <c r="N540" s="59">
        <v>87.060140500000003</v>
      </c>
      <c r="O540" s="59">
        <v>87.051969459999995</v>
      </c>
      <c r="P540" s="59">
        <v>87.043027309999999</v>
      </c>
      <c r="Q540" s="59">
        <v>86.584564869999994</v>
      </c>
      <c r="R540" s="59">
        <v>86.849256220000001</v>
      </c>
      <c r="S540" s="59">
        <v>86.848913229999994</v>
      </c>
      <c r="T540" s="59">
        <v>86.846798149999998</v>
      </c>
      <c r="U540" s="59">
        <v>86.598676650000002</v>
      </c>
      <c r="V540" s="59">
        <v>86.825905239999997</v>
      </c>
      <c r="W540" s="59">
        <v>86.130456429999995</v>
      </c>
      <c r="X540" s="59">
        <v>86.054227800000007</v>
      </c>
      <c r="Y540" s="59">
        <v>86.274554789999996</v>
      </c>
    </row>
    <row r="541" spans="1:25" ht="11.25" customHeight="1" x14ac:dyDescent="0.2"/>
    <row r="542" spans="1:25" ht="11.25" customHeight="1" x14ac:dyDescent="0.2">
      <c r="A542" s="244"/>
      <c r="B542" s="244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44"/>
      <c r="N542" s="244" t="s">
        <v>125</v>
      </c>
      <c r="O542" s="244"/>
      <c r="P542" s="244"/>
      <c r="Q542" s="244"/>
    </row>
    <row r="543" spans="1:25" ht="11.25" customHeight="1" x14ac:dyDescent="0.2">
      <c r="A543" s="245" t="s">
        <v>126</v>
      </c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6">
        <v>1.0356356900000001</v>
      </c>
      <c r="O543" s="246"/>
      <c r="P543" s="246"/>
      <c r="Q543" s="246"/>
    </row>
    <row r="544" spans="1:25" ht="27" customHeight="1" x14ac:dyDescent="0.2">
      <c r="A544" s="247" t="s">
        <v>127</v>
      </c>
      <c r="B544" s="247"/>
      <c r="C544" s="247"/>
      <c r="D544" s="247"/>
      <c r="E544" s="247"/>
      <c r="F544" s="247"/>
      <c r="G544" s="247"/>
      <c r="H544" s="247"/>
      <c r="I544" s="247"/>
      <c r="J544" s="247"/>
      <c r="K544" s="247"/>
      <c r="L544" s="247"/>
      <c r="M544" s="247"/>
      <c r="N544" s="248">
        <v>1.0356356900000001</v>
      </c>
      <c r="O544" s="248"/>
      <c r="P544" s="248"/>
      <c r="Q544" s="248"/>
    </row>
    <row r="545" spans="1:20" ht="11.25" customHeight="1" x14ac:dyDescent="0.2"/>
    <row r="546" spans="1:20" ht="14" x14ac:dyDescent="0.3">
      <c r="A546" s="65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20" ht="10.5" x14ac:dyDescent="0.2">
      <c r="A547" s="172"/>
      <c r="B547" s="172"/>
      <c r="C547" s="172"/>
      <c r="D547" s="172"/>
      <c r="E547" s="172"/>
      <c r="F547" s="172"/>
      <c r="G547" s="172"/>
      <c r="H547" s="172"/>
      <c r="I547" s="172"/>
      <c r="J547" s="172"/>
      <c r="K547" s="172"/>
      <c r="L547" s="172"/>
      <c r="M547" s="173" t="s">
        <v>101</v>
      </c>
      <c r="N547" s="173"/>
      <c r="O547" s="173"/>
    </row>
    <row r="548" spans="1:20" ht="10.5" x14ac:dyDescent="0.25">
      <c r="A548" s="174" t="s">
        <v>102</v>
      </c>
      <c r="B548" s="174"/>
      <c r="C548" s="174"/>
      <c r="D548" s="174"/>
      <c r="E548" s="174"/>
      <c r="F548" s="174"/>
      <c r="G548" s="174"/>
      <c r="H548" s="174"/>
      <c r="I548" s="174"/>
      <c r="J548" s="174"/>
      <c r="K548" s="174"/>
      <c r="L548" s="174"/>
      <c r="M548" s="173">
        <v>899741.65213217062</v>
      </c>
      <c r="N548" s="173"/>
      <c r="O548" s="173"/>
    </row>
    <row r="549" spans="1:20" x14ac:dyDescent="0.2">
      <c r="A549" s="175" t="s">
        <v>103</v>
      </c>
      <c r="B549" s="175"/>
      <c r="C549" s="175"/>
      <c r="D549" s="175"/>
      <c r="E549" s="175"/>
      <c r="F549" s="175"/>
      <c r="G549" s="175"/>
      <c r="H549" s="175"/>
      <c r="I549" s="175"/>
      <c r="J549" s="175"/>
      <c r="K549" s="175"/>
      <c r="L549" s="175"/>
      <c r="M549" s="176">
        <v>899741.65213217062</v>
      </c>
      <c r="N549" s="176"/>
      <c r="O549" s="176"/>
    </row>
    <row r="551" spans="1:20" ht="18" customHeight="1" x14ac:dyDescent="0.2"/>
    <row r="552" spans="1:20" ht="34.5" customHeight="1" x14ac:dyDescent="0.2">
      <c r="B552" s="253" t="s">
        <v>109</v>
      </c>
      <c r="C552" s="253"/>
      <c r="D552" s="253"/>
      <c r="E552" s="253"/>
      <c r="F552" s="253"/>
      <c r="G552" s="253"/>
      <c r="H552" s="253"/>
      <c r="I552" s="253"/>
      <c r="J552" s="253"/>
      <c r="K552" s="253"/>
      <c r="L552" s="253"/>
      <c r="M552" s="253"/>
      <c r="N552" s="253"/>
      <c r="O552" s="79"/>
    </row>
    <row r="553" spans="1:20" ht="12.75" customHeight="1" x14ac:dyDescent="0.2">
      <c r="B553" s="223"/>
      <c r="C553" s="224"/>
      <c r="D553" s="224"/>
      <c r="E553" s="224"/>
      <c r="F553" s="225"/>
      <c r="G553" s="182" t="s">
        <v>5</v>
      </c>
      <c r="H553" s="183"/>
      <c r="I553" s="183"/>
      <c r="J553" s="184"/>
      <c r="Q553" s="254"/>
      <c r="R553" s="254"/>
      <c r="S553" s="254"/>
      <c r="T553" s="254"/>
    </row>
    <row r="554" spans="1:20" ht="12.5" x14ac:dyDescent="0.2">
      <c r="B554" s="226"/>
      <c r="C554" s="227"/>
      <c r="D554" s="227"/>
      <c r="E554" s="227"/>
      <c r="F554" s="228"/>
      <c r="G554" s="80" t="s">
        <v>6</v>
      </c>
      <c r="H554" s="27" t="s">
        <v>7</v>
      </c>
      <c r="I554" s="27" t="s">
        <v>8</v>
      </c>
      <c r="J554" s="80" t="s">
        <v>9</v>
      </c>
      <c r="Q554" s="122"/>
      <c r="R554" s="122"/>
      <c r="S554" s="122"/>
      <c r="T554" s="122"/>
    </row>
    <row r="555" spans="1:20" ht="80.25" customHeight="1" x14ac:dyDescent="0.2">
      <c r="B555" s="182" t="s">
        <v>110</v>
      </c>
      <c r="C555" s="183"/>
      <c r="D555" s="183"/>
      <c r="E555" s="183"/>
      <c r="F555" s="184"/>
      <c r="G555" s="81">
        <v>1254605.5</v>
      </c>
      <c r="H555" s="81">
        <v>1651103.28</v>
      </c>
      <c r="I555" s="81">
        <v>1938076.91</v>
      </c>
      <c r="J555" s="81">
        <v>1823837.9500000002</v>
      </c>
      <c r="Q555" s="123"/>
      <c r="R555" s="123"/>
      <c r="S555" s="123"/>
      <c r="T555" s="123"/>
    </row>
    <row r="556" spans="1:20" ht="80.25" customHeight="1" x14ac:dyDescent="0.2">
      <c r="B556" s="182" t="s">
        <v>111</v>
      </c>
      <c r="C556" s="183"/>
      <c r="D556" s="183"/>
      <c r="E556" s="183"/>
      <c r="F556" s="184"/>
      <c r="G556" s="82">
        <v>282975.72000000003</v>
      </c>
      <c r="H556" s="82"/>
      <c r="I556" s="82"/>
      <c r="J556" s="82"/>
      <c r="Q556" s="123"/>
      <c r="R556" s="123"/>
      <c r="S556" s="123"/>
      <c r="T556" s="123"/>
    </row>
    <row r="557" spans="1:20" ht="66.75" customHeight="1" x14ac:dyDescent="0.25">
      <c r="G557" s="83"/>
    </row>
    <row r="558" spans="1:20" ht="13" x14ac:dyDescent="0.25">
      <c r="A558" s="42" t="s">
        <v>41</v>
      </c>
      <c r="B558" s="84"/>
      <c r="C558" s="84"/>
      <c r="D558" s="84"/>
      <c r="E558" s="84"/>
      <c r="F558" s="84"/>
      <c r="G558" s="84"/>
    </row>
    <row r="559" spans="1:20" ht="49.5" customHeight="1" x14ac:dyDescent="0.2">
      <c r="A559" s="141" t="s">
        <v>61</v>
      </c>
      <c r="B559" s="142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33" t="s">
        <v>44</v>
      </c>
      <c r="B560" s="133"/>
      <c r="C560" s="133"/>
      <c r="D560" s="133"/>
      <c r="E560" s="133"/>
      <c r="F560" s="133"/>
      <c r="G560" s="133"/>
    </row>
    <row r="561" spans="1:7" ht="24.75" customHeight="1" x14ac:dyDescent="0.2">
      <c r="A561" s="133" t="s">
        <v>45</v>
      </c>
      <c r="B561" s="133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33" t="s">
        <v>112</v>
      </c>
      <c r="B562" s="133"/>
      <c r="C562" s="26"/>
      <c r="D562" s="28"/>
      <c r="E562" s="28"/>
      <c r="F562" s="28"/>
      <c r="G562" s="28"/>
    </row>
    <row r="563" spans="1:7" ht="39" customHeight="1" x14ac:dyDescent="0.2">
      <c r="A563" s="186" t="s">
        <v>113</v>
      </c>
      <c r="B563" s="186"/>
      <c r="C563" s="27" t="s">
        <v>114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186" t="s">
        <v>115</v>
      </c>
      <c r="B564" s="186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87" t="s">
        <v>47</v>
      </c>
      <c r="B566" s="188"/>
      <c r="C566" s="27" t="s">
        <v>46</v>
      </c>
      <c r="D566" s="85">
        <v>4.81099984</v>
      </c>
      <c r="E566" s="32"/>
      <c r="F566" s="32"/>
      <c r="G566" s="32"/>
    </row>
    <row r="567" spans="1:7" x14ac:dyDescent="0.2">
      <c r="D567" s="124"/>
      <c r="E567" s="32"/>
      <c r="F567" s="32"/>
      <c r="G567" s="32"/>
    </row>
    <row r="568" spans="1:7" ht="91.5" customHeight="1" x14ac:dyDescent="0.2">
      <c r="A568" s="185" t="s">
        <v>116</v>
      </c>
      <c r="B568" s="185"/>
      <c r="C568" s="27" t="s">
        <v>114</v>
      </c>
      <c r="D568" s="88">
        <v>282975.72000000003</v>
      </c>
      <c r="E568" s="32"/>
      <c r="F568" s="32"/>
      <c r="G568" s="32"/>
    </row>
    <row r="569" spans="1:7" ht="118.5" customHeight="1" x14ac:dyDescent="0.2">
      <c r="A569" s="185" t="s">
        <v>117</v>
      </c>
      <c r="B569" s="185"/>
      <c r="C569" s="27" t="s">
        <v>46</v>
      </c>
      <c r="D569" s="88">
        <v>2866.66</v>
      </c>
      <c r="E569" s="32"/>
      <c r="F569" s="32"/>
      <c r="G569" s="32"/>
    </row>
    <row r="570" spans="1:7" ht="75" customHeight="1" x14ac:dyDescent="0.2">
      <c r="A570" s="185" t="s">
        <v>118</v>
      </c>
      <c r="B570" s="185"/>
      <c r="C570" s="89" t="s">
        <v>119</v>
      </c>
      <c r="D570" s="88">
        <v>9.94</v>
      </c>
      <c r="E570" s="32"/>
      <c r="F570" s="32"/>
      <c r="G570" s="32"/>
    </row>
    <row r="571" spans="1:7" ht="12.5" x14ac:dyDescent="0.25">
      <c r="A571" s="86"/>
      <c r="B571" s="86"/>
      <c r="C571" s="86"/>
      <c r="D571" s="87"/>
      <c r="E571" s="32"/>
      <c r="F571" s="32"/>
      <c r="G571" s="32"/>
    </row>
    <row r="572" spans="1:7" ht="42" customHeight="1" x14ac:dyDescent="0.2">
      <c r="A572" s="185" t="s">
        <v>48</v>
      </c>
      <c r="B572" s="185"/>
      <c r="C572" s="27" t="s">
        <v>46</v>
      </c>
      <c r="D572" s="104">
        <v>110</v>
      </c>
      <c r="E572" s="32"/>
      <c r="F572" s="32"/>
      <c r="G572" s="32"/>
    </row>
  </sheetData>
  <mergeCells count="88">
    <mergeCell ref="A570:B570"/>
    <mergeCell ref="A572:B572"/>
    <mergeCell ref="A562:B562"/>
    <mergeCell ref="A563:B563"/>
    <mergeCell ref="A564:B564"/>
    <mergeCell ref="A566:B566"/>
    <mergeCell ref="A568:B568"/>
    <mergeCell ref="A569:B569"/>
    <mergeCell ref="Q553:T553"/>
    <mergeCell ref="B555:F555"/>
    <mergeCell ref="B556:F556"/>
    <mergeCell ref="A559:B559"/>
    <mergeCell ref="A560:G560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A543:M543"/>
    <mergeCell ref="N543:Q543"/>
    <mergeCell ref="A544:M544"/>
    <mergeCell ref="N544:Q544"/>
    <mergeCell ref="A547:L547"/>
    <mergeCell ref="M547:O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69" priority="21">
      <formula>AND($P558&gt;=500,$P558&lt;=899,$AD558&lt;0)</formula>
    </cfRule>
    <cfRule type="expression" dxfId="68" priority="22">
      <formula>AND($AD558&lt;0,$B558&lt;&gt;$AF558)</formula>
    </cfRule>
    <cfRule type="expression" dxfId="67" priority="23">
      <formula>OR(AND($Q558&gt;=1,$Q558&lt;=3,$R558=0,$B558=$AF558,$P558&lt;500),AND($B558&lt;&gt;$AF558,$AD558&gt;0))</formula>
    </cfRule>
    <cfRule type="expression" dxfId="66" priority="24">
      <formula>$Q558=99</formula>
    </cfRule>
  </conditionalFormatting>
  <conditionalFormatting sqref="C558:E558">
    <cfRule type="expression" dxfId="65" priority="17">
      <formula>AND($P558&gt;=500,$P558&lt;=899,$AD558&lt;0)</formula>
    </cfRule>
    <cfRule type="expression" dxfId="64" priority="18">
      <formula>AND($AD558&lt;0,$B558&lt;&gt;$AF558)</formula>
    </cfRule>
    <cfRule type="expression" dxfId="63" priority="19">
      <formula>OR(AND($Q558&gt;=1,$Q558&lt;=3,$R558=0,$B558=$AF558,$P558&lt;500),AND($B558&lt;&gt;$AF558,$AD558&gt;0))</formula>
    </cfRule>
    <cfRule type="expression" dxfId="62" priority="20">
      <formula>$Q558=99</formula>
    </cfRule>
  </conditionalFormatting>
  <conditionalFormatting sqref="C559:D559">
    <cfRule type="expression" dxfId="61" priority="13">
      <formula>AND($P559&gt;=500,$P559&lt;=899,$AD559&lt;0)</formula>
    </cfRule>
    <cfRule type="expression" dxfId="60" priority="14">
      <formula>AND($AD559&lt;0,$B559&lt;&gt;$AF559)</formula>
    </cfRule>
    <cfRule type="expression" dxfId="59" priority="15">
      <formula>OR(AND($Q559&gt;=1,$Q559&lt;=3,$R559=0,$B559=$AF559,$P559&lt;500),AND($B559&lt;&gt;$AF559,$AD559&gt;0))</formula>
    </cfRule>
    <cfRule type="expression" dxfId="58" priority="16">
      <formula>$Q559=99</formula>
    </cfRule>
  </conditionalFormatting>
  <conditionalFormatting sqref="B560:D560">
    <cfRule type="expression" dxfId="57" priority="25">
      <formula>AND($P560&gt;=500,$P560&lt;=899,$AD560&lt;0)</formula>
    </cfRule>
    <cfRule type="expression" dxfId="56" priority="26">
      <formula>AND($AD560&lt;0,#REF!&lt;&gt;$AF560)</formula>
    </cfRule>
    <cfRule type="expression" dxfId="55" priority="27">
      <formula>OR(AND($Q560&gt;=1,$Q560&lt;=3,$R560=0,#REF!=$AF560,$P560&lt;500),AND(#REF!&lt;&gt;$AF560,$AD560&gt;0))</formula>
    </cfRule>
    <cfRule type="expression" dxfId="54" priority="28">
      <formula>$Q560=99</formula>
    </cfRule>
  </conditionalFormatting>
  <conditionalFormatting sqref="B559">
    <cfRule type="expression" dxfId="53" priority="9">
      <formula>AND($P559&gt;=500,$P559&lt;=899,$AD559&lt;0)</formula>
    </cfRule>
    <cfRule type="expression" dxfId="52" priority="10">
      <formula>AND($AD559&lt;0,$B559&lt;&gt;$AF559)</formula>
    </cfRule>
    <cfRule type="expression" dxfId="51" priority="11">
      <formula>OR(AND($Q559&gt;=1,$Q559&lt;=3,$R559=0,$B559=$AF559,$P559&lt;500),AND($B559&lt;&gt;$AF559,$AD559&gt;0))</formula>
    </cfRule>
    <cfRule type="expression" dxfId="50" priority="12">
      <formula>$Q559=99</formula>
    </cfRule>
  </conditionalFormatting>
  <conditionalFormatting sqref="J559:M559">
    <cfRule type="expression" dxfId="49" priority="1">
      <formula>AND($P559&gt;=500,$P559&lt;=899,$AD559&lt;0)</formula>
    </cfRule>
    <cfRule type="expression" dxfId="48" priority="2">
      <formula>AND($AD559&lt;0,$B559&lt;&gt;$AF559)</formula>
    </cfRule>
    <cfRule type="expression" dxfId="47" priority="3">
      <formula>OR(AND($Q559&gt;=1,$Q559&lt;=3,$R559=0,$B559=$AF559,$P559&lt;500),AND($B559&lt;&gt;$AF559,$AD559&gt;0))</formula>
    </cfRule>
    <cfRule type="expression" dxfId="46" priority="4">
      <formula>$Q559=99</formula>
    </cfRule>
  </conditionalFormatting>
  <conditionalFormatting sqref="J560:L560">
    <cfRule type="expression" dxfId="45" priority="5">
      <formula>AND($P560&gt;=500,$P560&lt;=899,$AD560&lt;0)</formula>
    </cfRule>
    <cfRule type="expression" dxfId="44" priority="6">
      <formula>AND($AD560&lt;0,#REF!&lt;&gt;$AF560)</formula>
    </cfRule>
    <cfRule type="expression" dxfId="43" priority="7">
      <formula>OR(AND($Q560&gt;=1,$Q560&lt;=3,$R560=0,#REF!=$AF560,$P560&lt;500),AND(#REF!&lt;&gt;$AF560,$AD560&gt;0))</formula>
    </cfRule>
    <cfRule type="expression" dxfId="4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010E-B05A-42FD-98AC-05BF8CD9C25E}">
  <sheetPr>
    <tabColor indexed="26"/>
  </sheetPr>
  <dimension ref="A1:AA572"/>
  <sheetViews>
    <sheetView topLeftCell="A388" zoomScale="85" zoomScaleNormal="85" workbookViewId="0">
      <selection activeCell="B407" sqref="B407:Y438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" style="17" customWidth="1"/>
    <col min="4" max="4" width="9.0703125" style="17" customWidth="1"/>
    <col min="5" max="5" width="10.2109375" style="17" customWidth="1"/>
    <col min="6" max="6" width="10.42578125" style="17" customWidth="1"/>
    <col min="7" max="7" width="11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</row>
    <row r="2" spans="1:25" ht="16.5" customHeight="1" x14ac:dyDescent="0.2">
      <c r="A2" s="191" t="s">
        <v>120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2" t="s">
        <v>134</v>
      </c>
      <c r="K3" s="153"/>
      <c r="L3" s="153"/>
      <c r="M3" s="193"/>
      <c r="N3" s="194"/>
      <c r="O3" s="194"/>
      <c r="P3" s="91"/>
      <c r="Q3" s="91"/>
      <c r="R3" s="91"/>
      <c r="S3" s="91"/>
      <c r="T3" s="91"/>
      <c r="U3" s="91"/>
      <c r="V3" s="91"/>
      <c r="W3" s="91"/>
      <c r="X3" s="91"/>
    </row>
    <row r="4" spans="1:25" ht="14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.5" x14ac:dyDescent="0.2">
      <c r="A5" s="195" t="s">
        <v>122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5" ht="18.75" customHeight="1" x14ac:dyDescent="0.2">
      <c r="A6" s="189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89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189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189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6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197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6" t="s">
        <v>135</v>
      </c>
      <c r="B14" s="57">
        <v>4027.7757852200002</v>
      </c>
      <c r="C14" s="57">
        <v>4027.2601476</v>
      </c>
      <c r="D14" s="57">
        <v>4027.1756995200003</v>
      </c>
      <c r="E14" s="57">
        <v>4021.5539272400001</v>
      </c>
      <c r="F14" s="57">
        <v>4030.5620577899999</v>
      </c>
      <c r="G14" s="57">
        <v>4030.7165356599999</v>
      </c>
      <c r="H14" s="57">
        <v>4028.6324641500005</v>
      </c>
      <c r="I14" s="57">
        <v>4032.0008032700002</v>
      </c>
      <c r="J14" s="57">
        <v>4032.8338762800004</v>
      </c>
      <c r="K14" s="57">
        <v>4035.2102926900002</v>
      </c>
      <c r="L14" s="57">
        <v>4030.2486421100002</v>
      </c>
      <c r="M14" s="57">
        <v>4029.1169742100001</v>
      </c>
      <c r="N14" s="57">
        <v>4026.2086983400004</v>
      </c>
      <c r="O14" s="57">
        <v>4029.5409567699999</v>
      </c>
      <c r="P14" s="57">
        <v>4035.5534317400002</v>
      </c>
      <c r="Q14" s="57">
        <v>4041.1065297200003</v>
      </c>
      <c r="R14" s="57">
        <v>4043.7880551400003</v>
      </c>
      <c r="S14" s="57">
        <v>4053.7061232900001</v>
      </c>
      <c r="T14" s="57">
        <v>4054.2187588500001</v>
      </c>
      <c r="U14" s="57">
        <v>4048.3318317500002</v>
      </c>
      <c r="V14" s="57">
        <v>4043.4205066200002</v>
      </c>
      <c r="W14" s="57">
        <v>4038.2933498600005</v>
      </c>
      <c r="X14" s="57">
        <v>4037.3412283500002</v>
      </c>
      <c r="Y14" s="57">
        <v>4042.2061775400002</v>
      </c>
    </row>
    <row r="15" spans="1:25" s="60" customFormat="1" ht="15" x14ac:dyDescent="0.4">
      <c r="A15" s="58" t="s">
        <v>136</v>
      </c>
      <c r="B15" s="57">
        <v>4042.1251341500001</v>
      </c>
      <c r="C15" s="57">
        <v>4054.4646126100001</v>
      </c>
      <c r="D15" s="57">
        <v>4054.2015231599999</v>
      </c>
      <c r="E15" s="57">
        <v>4050.9604981500001</v>
      </c>
      <c r="F15" s="57">
        <v>4051.1002449400003</v>
      </c>
      <c r="G15" s="57">
        <v>4051.1960215700001</v>
      </c>
      <c r="H15" s="57">
        <v>4049.0906143400002</v>
      </c>
      <c r="I15" s="57">
        <v>4049.9303370000002</v>
      </c>
      <c r="J15" s="57">
        <v>4045.3719479700003</v>
      </c>
      <c r="K15" s="57">
        <v>4042.7454260700001</v>
      </c>
      <c r="L15" s="57">
        <v>4042.92903243</v>
      </c>
      <c r="M15" s="57">
        <v>4043.0550477000002</v>
      </c>
      <c r="N15" s="57">
        <v>4042.9930997900001</v>
      </c>
      <c r="O15" s="57">
        <v>4048.6147635799998</v>
      </c>
      <c r="P15" s="57">
        <v>4053.9910946099999</v>
      </c>
      <c r="Q15" s="57">
        <v>4053.4432501400001</v>
      </c>
      <c r="R15" s="57">
        <v>4059.1193761900004</v>
      </c>
      <c r="S15" s="57">
        <v>4059.6710045300001</v>
      </c>
      <c r="T15" s="57">
        <v>4060.2771091000004</v>
      </c>
      <c r="U15" s="57">
        <v>4054.4910642700002</v>
      </c>
      <c r="V15" s="57">
        <v>4054.0302834900003</v>
      </c>
      <c r="W15" s="57">
        <v>4056.3522994700002</v>
      </c>
      <c r="X15" s="57">
        <v>4055.2916994100001</v>
      </c>
      <c r="Y15" s="57">
        <v>4051.9928928400004</v>
      </c>
    </row>
    <row r="16" spans="1:25" s="60" customFormat="1" ht="15" x14ac:dyDescent="0.4">
      <c r="A16" s="58" t="s">
        <v>137</v>
      </c>
      <c r="B16" s="57">
        <v>4051.4597539699998</v>
      </c>
      <c r="C16" s="57">
        <v>4051.03559812</v>
      </c>
      <c r="D16" s="57">
        <v>4050.9803993</v>
      </c>
      <c r="E16" s="57">
        <v>4050.9193857199998</v>
      </c>
      <c r="F16" s="57">
        <v>4051.0894364900005</v>
      </c>
      <c r="G16" s="57">
        <v>4051.3236043699999</v>
      </c>
      <c r="H16" s="57">
        <v>4049.1112414899999</v>
      </c>
      <c r="I16" s="57">
        <v>4050.4325935699999</v>
      </c>
      <c r="J16" s="57">
        <v>4051.8208475500001</v>
      </c>
      <c r="K16" s="57">
        <v>4049.5421630600003</v>
      </c>
      <c r="L16" s="57">
        <v>4047.2335350399999</v>
      </c>
      <c r="M16" s="57">
        <v>4047.6938812799999</v>
      </c>
      <c r="N16" s="57">
        <v>4054.0009328900001</v>
      </c>
      <c r="O16" s="57">
        <v>4052.0018918100004</v>
      </c>
      <c r="P16" s="57">
        <v>4057.2669984600002</v>
      </c>
      <c r="Q16" s="57">
        <v>4049.9762299900003</v>
      </c>
      <c r="R16" s="57">
        <v>4054.8167042300001</v>
      </c>
      <c r="S16" s="57">
        <v>4064.2747359200002</v>
      </c>
      <c r="T16" s="57">
        <v>4062.6780680000002</v>
      </c>
      <c r="U16" s="57">
        <v>4056.3514721299998</v>
      </c>
      <c r="V16" s="57">
        <v>4053.64843716</v>
      </c>
      <c r="W16" s="57">
        <v>4056.0279271099998</v>
      </c>
      <c r="X16" s="57">
        <v>4049.6181416400004</v>
      </c>
      <c r="Y16" s="57">
        <v>4051.4884450600002</v>
      </c>
    </row>
    <row r="17" spans="1:25" s="60" customFormat="1" ht="15" x14ac:dyDescent="0.4">
      <c r="A17" s="58" t="s">
        <v>138</v>
      </c>
      <c r="B17" s="57">
        <v>4057.34354515</v>
      </c>
      <c r="C17" s="57">
        <v>4056.8532809200001</v>
      </c>
      <c r="D17" s="57">
        <v>4056.2574328800001</v>
      </c>
      <c r="E17" s="57">
        <v>4055.9967287600002</v>
      </c>
      <c r="F17" s="57">
        <v>4056.3745996799998</v>
      </c>
      <c r="G17" s="57">
        <v>4068.7072506300001</v>
      </c>
      <c r="H17" s="57">
        <v>4077.0293540000002</v>
      </c>
      <c r="I17" s="57">
        <v>4077.8432323900001</v>
      </c>
      <c r="J17" s="57">
        <v>4078.9871378000003</v>
      </c>
      <c r="K17" s="57">
        <v>4079.5521615500002</v>
      </c>
      <c r="L17" s="57">
        <v>4079.6414768499999</v>
      </c>
      <c r="M17" s="57">
        <v>4079.4367815599999</v>
      </c>
      <c r="N17" s="57">
        <v>4079.1204298399998</v>
      </c>
      <c r="O17" s="57">
        <v>4078.7683964300004</v>
      </c>
      <c r="P17" s="57">
        <v>4083.4784967000001</v>
      </c>
      <c r="Q17" s="57">
        <v>4083.1717281400001</v>
      </c>
      <c r="R17" s="57">
        <v>4084.0605873499999</v>
      </c>
      <c r="S17" s="57">
        <v>4085.1079077700001</v>
      </c>
      <c r="T17" s="57">
        <v>4085.3168889500002</v>
      </c>
      <c r="U17" s="57">
        <v>4084.5737243200001</v>
      </c>
      <c r="V17" s="57">
        <v>4084.0752083200005</v>
      </c>
      <c r="W17" s="57">
        <v>4083.3377831000003</v>
      </c>
      <c r="X17" s="57">
        <v>4078.8333811500002</v>
      </c>
      <c r="Y17" s="57">
        <v>4074.6428610500002</v>
      </c>
    </row>
    <row r="18" spans="1:25" s="60" customFormat="1" ht="15" x14ac:dyDescent="0.4">
      <c r="A18" s="58" t="s">
        <v>139</v>
      </c>
      <c r="B18" s="57">
        <v>4058.4993146200004</v>
      </c>
      <c r="C18" s="57">
        <v>4053.7006033600001</v>
      </c>
      <c r="D18" s="57">
        <v>4053.5160859400003</v>
      </c>
      <c r="E18" s="57">
        <v>4053.3737659200001</v>
      </c>
      <c r="F18" s="57">
        <v>4053.5017104400004</v>
      </c>
      <c r="G18" s="57">
        <v>4062.9477296599998</v>
      </c>
      <c r="H18" s="57">
        <v>4066.7313432999999</v>
      </c>
      <c r="I18" s="57">
        <v>4070.9198712699999</v>
      </c>
      <c r="J18" s="57">
        <v>4073.49758466</v>
      </c>
      <c r="K18" s="57">
        <v>4074.2096203700003</v>
      </c>
      <c r="L18" s="57">
        <v>4074.3698539200004</v>
      </c>
      <c r="M18" s="57">
        <v>4074.2902054000001</v>
      </c>
      <c r="N18" s="57">
        <v>4074.2302896199999</v>
      </c>
      <c r="O18" s="57">
        <v>4074.2593924299999</v>
      </c>
      <c r="P18" s="57">
        <v>4078.8852170600003</v>
      </c>
      <c r="Q18" s="57">
        <v>4072.4416412800001</v>
      </c>
      <c r="R18" s="57">
        <v>4072.8357348200002</v>
      </c>
      <c r="S18" s="57">
        <v>4073.7248047000003</v>
      </c>
      <c r="T18" s="57">
        <v>4073.8328508800005</v>
      </c>
      <c r="U18" s="57">
        <v>4073.4772895599999</v>
      </c>
      <c r="V18" s="57">
        <v>4073.1002955800004</v>
      </c>
      <c r="W18" s="57">
        <v>4072.5144215099999</v>
      </c>
      <c r="X18" s="57">
        <v>4071.83167056</v>
      </c>
      <c r="Y18" s="57">
        <v>4071.19711104</v>
      </c>
    </row>
    <row r="19" spans="1:25" s="60" customFormat="1" ht="15" x14ac:dyDescent="0.4">
      <c r="A19" s="58" t="s">
        <v>140</v>
      </c>
      <c r="B19" s="57">
        <v>4059.5501999900002</v>
      </c>
      <c r="C19" s="57">
        <v>4058.7379800500003</v>
      </c>
      <c r="D19" s="57">
        <v>4058.6381559800002</v>
      </c>
      <c r="E19" s="57">
        <v>4058.5674829999998</v>
      </c>
      <c r="F19" s="57">
        <v>4058.4768414</v>
      </c>
      <c r="G19" s="57">
        <v>4057.8592374099999</v>
      </c>
      <c r="H19" s="57">
        <v>4061.2654641099998</v>
      </c>
      <c r="I19" s="57">
        <v>4065.5579023500004</v>
      </c>
      <c r="J19" s="57">
        <v>4066.6737686200004</v>
      </c>
      <c r="K19" s="57">
        <v>4067.4998745800003</v>
      </c>
      <c r="L19" s="57">
        <v>4067.8864009400004</v>
      </c>
      <c r="M19" s="57">
        <v>4067.8394720599999</v>
      </c>
      <c r="N19" s="57">
        <v>4067.8277527999999</v>
      </c>
      <c r="O19" s="57">
        <v>4067.7110639400003</v>
      </c>
      <c r="P19" s="57">
        <v>4072.2750468000004</v>
      </c>
      <c r="Q19" s="57">
        <v>4070.9526581700002</v>
      </c>
      <c r="R19" s="57">
        <v>4071.7087779700005</v>
      </c>
      <c r="S19" s="57">
        <v>4072.59463701</v>
      </c>
      <c r="T19" s="57">
        <v>4072.5849158300002</v>
      </c>
      <c r="U19" s="57">
        <v>4072.3666338800003</v>
      </c>
      <c r="V19" s="57">
        <v>4071.9879120200003</v>
      </c>
      <c r="W19" s="57">
        <v>4071.5074761200003</v>
      </c>
      <c r="X19" s="57">
        <v>4071.0726339399998</v>
      </c>
      <c r="Y19" s="57">
        <v>4066.9331845800002</v>
      </c>
    </row>
    <row r="20" spans="1:25" s="60" customFormat="1" ht="15" x14ac:dyDescent="0.4">
      <c r="A20" s="58" t="s">
        <v>141</v>
      </c>
      <c r="B20" s="57">
        <v>4058.2555672500002</v>
      </c>
      <c r="C20" s="57">
        <v>4059.5360749800002</v>
      </c>
      <c r="D20" s="57">
        <v>4059.2711065500002</v>
      </c>
      <c r="E20" s="57">
        <v>4059.3614909100002</v>
      </c>
      <c r="F20" s="57">
        <v>4059.6317214600003</v>
      </c>
      <c r="G20" s="57">
        <v>4063.9583042100003</v>
      </c>
      <c r="H20" s="57">
        <v>4066.1022276000003</v>
      </c>
      <c r="I20" s="57">
        <v>4064.2969039700001</v>
      </c>
      <c r="J20" s="57">
        <v>4059.8094635400003</v>
      </c>
      <c r="K20" s="57">
        <v>4060.1629569300003</v>
      </c>
      <c r="L20" s="57">
        <v>4062.5801603700002</v>
      </c>
      <c r="M20" s="57">
        <v>4062.55118408</v>
      </c>
      <c r="N20" s="57">
        <v>4062.3617181600002</v>
      </c>
      <c r="O20" s="57">
        <v>4062.5576666900001</v>
      </c>
      <c r="P20" s="57">
        <v>4067.4178005399999</v>
      </c>
      <c r="Q20" s="57">
        <v>4066.9071806400002</v>
      </c>
      <c r="R20" s="57">
        <v>4067.5729595399998</v>
      </c>
      <c r="S20" s="57">
        <v>4068.4766463000001</v>
      </c>
      <c r="T20" s="57">
        <v>4068.3891008199998</v>
      </c>
      <c r="U20" s="57">
        <v>4067.8780257200001</v>
      </c>
      <c r="V20" s="57">
        <v>4067.4679449100004</v>
      </c>
      <c r="W20" s="57">
        <v>4066.6026975600003</v>
      </c>
      <c r="X20" s="57">
        <v>4071.6807444699998</v>
      </c>
      <c r="Y20" s="57">
        <v>4062.3253671400003</v>
      </c>
    </row>
    <row r="21" spans="1:25" s="60" customFormat="1" ht="15" x14ac:dyDescent="0.4">
      <c r="A21" s="58" t="s">
        <v>142</v>
      </c>
      <c r="B21" s="57">
        <v>4058.8797965800004</v>
      </c>
      <c r="C21" s="57">
        <v>4060.2253631500002</v>
      </c>
      <c r="D21" s="57">
        <v>4059.9269272900001</v>
      </c>
      <c r="E21" s="57">
        <v>4059.9034996199998</v>
      </c>
      <c r="F21" s="57">
        <v>4060.0856268799998</v>
      </c>
      <c r="G21" s="57">
        <v>4064.3528518700004</v>
      </c>
      <c r="H21" s="57">
        <v>4068.6829606700003</v>
      </c>
      <c r="I21" s="57">
        <v>4072.3175591700001</v>
      </c>
      <c r="J21" s="57">
        <v>4073.5785827700001</v>
      </c>
      <c r="K21" s="57">
        <v>4074.5851031800003</v>
      </c>
      <c r="L21" s="57">
        <v>4075.4453818500001</v>
      </c>
      <c r="M21" s="57">
        <v>4076.4242728500003</v>
      </c>
      <c r="N21" s="57">
        <v>4076.40331995</v>
      </c>
      <c r="O21" s="57">
        <v>4076.7470207800002</v>
      </c>
      <c r="P21" s="57">
        <v>4081.9930313700002</v>
      </c>
      <c r="Q21" s="57">
        <v>4075.3204426100001</v>
      </c>
      <c r="R21" s="57">
        <v>4075.8653568</v>
      </c>
      <c r="S21" s="57">
        <v>4076.3231144199999</v>
      </c>
      <c r="T21" s="57">
        <v>4076.2478576700005</v>
      </c>
      <c r="U21" s="57">
        <v>4075.6543679500001</v>
      </c>
      <c r="V21" s="57">
        <v>4075.07014196</v>
      </c>
      <c r="W21" s="57">
        <v>4074.0871980700003</v>
      </c>
      <c r="X21" s="57">
        <v>4073.6952208700004</v>
      </c>
      <c r="Y21" s="57">
        <v>4064.1846628800004</v>
      </c>
    </row>
    <row r="22" spans="1:25" s="60" customFormat="1" ht="15" x14ac:dyDescent="0.4">
      <c r="A22" s="58" t="s">
        <v>143</v>
      </c>
      <c r="B22" s="57">
        <v>4055.8908275000003</v>
      </c>
      <c r="C22" s="57">
        <v>4061.8601378000003</v>
      </c>
      <c r="D22" s="57">
        <v>4061.6580376600004</v>
      </c>
      <c r="E22" s="57">
        <v>4061.6155918800005</v>
      </c>
      <c r="F22" s="57">
        <v>4065.9297795000002</v>
      </c>
      <c r="G22" s="57">
        <v>4066.1547754000003</v>
      </c>
      <c r="H22" s="57">
        <v>4067.1313882900004</v>
      </c>
      <c r="I22" s="57">
        <v>4067.27946393</v>
      </c>
      <c r="J22" s="57">
        <v>4068.4863298600003</v>
      </c>
      <c r="K22" s="57">
        <v>4077.2416523600004</v>
      </c>
      <c r="L22" s="57">
        <v>4077.4613140400002</v>
      </c>
      <c r="M22" s="57">
        <v>4077.5889215200004</v>
      </c>
      <c r="N22" s="57">
        <v>4077.6002497200002</v>
      </c>
      <c r="O22" s="57">
        <v>4077.25903303</v>
      </c>
      <c r="P22" s="57">
        <v>4081.9768429900005</v>
      </c>
      <c r="Q22" s="57">
        <v>4075.3752990500002</v>
      </c>
      <c r="R22" s="57">
        <v>4076.29755897</v>
      </c>
      <c r="S22" s="57">
        <v>4076.89355363</v>
      </c>
      <c r="T22" s="57">
        <v>4076.6381893100001</v>
      </c>
      <c r="U22" s="57">
        <v>4076.1173851100002</v>
      </c>
      <c r="V22" s="57">
        <v>4075.6058613000005</v>
      </c>
      <c r="W22" s="57">
        <v>4074.8455451300001</v>
      </c>
      <c r="X22" s="57">
        <v>4070.3958522100002</v>
      </c>
      <c r="Y22" s="57">
        <v>4061.0005251100001</v>
      </c>
    </row>
    <row r="23" spans="1:25" s="60" customFormat="1" ht="15" x14ac:dyDescent="0.4">
      <c r="A23" s="58" t="s">
        <v>144</v>
      </c>
      <c r="B23" s="57">
        <v>4055.6049734500002</v>
      </c>
      <c r="C23" s="57">
        <v>4061.0839620699999</v>
      </c>
      <c r="D23" s="57">
        <v>4060.7659068000003</v>
      </c>
      <c r="E23" s="57">
        <v>4060.8486746100002</v>
      </c>
      <c r="F23" s="57">
        <v>4061.0942564500001</v>
      </c>
      <c r="G23" s="57">
        <v>4065.66202514</v>
      </c>
      <c r="H23" s="57">
        <v>4070.3816065000001</v>
      </c>
      <c r="I23" s="57">
        <v>4074.5221779500002</v>
      </c>
      <c r="J23" s="57">
        <v>4075.8486700500002</v>
      </c>
      <c r="K23" s="57">
        <v>4076.7418367700002</v>
      </c>
      <c r="L23" s="57">
        <v>4077.1401909000001</v>
      </c>
      <c r="M23" s="57">
        <v>4076.8632279399999</v>
      </c>
      <c r="N23" s="57">
        <v>4076.9798391600002</v>
      </c>
      <c r="O23" s="57">
        <v>4076.6090541500002</v>
      </c>
      <c r="P23" s="57">
        <v>4081.47924401</v>
      </c>
      <c r="Q23" s="57">
        <v>4074.77216666</v>
      </c>
      <c r="R23" s="57">
        <v>4080.6698962700002</v>
      </c>
      <c r="S23" s="57">
        <v>4081.5023071000001</v>
      </c>
      <c r="T23" s="57">
        <v>4081.1133288000001</v>
      </c>
      <c r="U23" s="57">
        <v>4080.6123499700002</v>
      </c>
      <c r="V23" s="57">
        <v>4074.9606011400001</v>
      </c>
      <c r="W23" s="57">
        <v>4074.2588084200002</v>
      </c>
      <c r="X23" s="57">
        <v>4069.7245921000003</v>
      </c>
      <c r="Y23" s="57">
        <v>4060.1145950800001</v>
      </c>
    </row>
    <row r="24" spans="1:25" s="60" customFormat="1" ht="15" x14ac:dyDescent="0.4">
      <c r="A24" s="58" t="s">
        <v>145</v>
      </c>
      <c r="B24" s="57">
        <v>4056.1402136500001</v>
      </c>
      <c r="C24" s="57">
        <v>4061.6364531400004</v>
      </c>
      <c r="D24" s="57">
        <v>4061.3982726600002</v>
      </c>
      <c r="E24" s="57">
        <v>4061.3296870100003</v>
      </c>
      <c r="F24" s="57">
        <v>4061.3163197800004</v>
      </c>
      <c r="G24" s="57">
        <v>4065.7753541000002</v>
      </c>
      <c r="H24" s="57">
        <v>4070.29055801</v>
      </c>
      <c r="I24" s="57">
        <v>4074.3872854900001</v>
      </c>
      <c r="J24" s="57">
        <v>4075.57283727</v>
      </c>
      <c r="K24" s="57">
        <v>4076.4373603800004</v>
      </c>
      <c r="L24" s="57">
        <v>4076.8624468500002</v>
      </c>
      <c r="M24" s="57">
        <v>4076.4752067600002</v>
      </c>
      <c r="N24" s="57">
        <v>4076.2312292400002</v>
      </c>
      <c r="O24" s="57">
        <v>4075.9654393400001</v>
      </c>
      <c r="P24" s="57">
        <v>4080.4583896100003</v>
      </c>
      <c r="Q24" s="57">
        <v>4073.9654457800002</v>
      </c>
      <c r="R24" s="57">
        <v>4079.8830991900004</v>
      </c>
      <c r="S24" s="57">
        <v>4080.5707120500001</v>
      </c>
      <c r="T24" s="57">
        <v>4074.3684392300001</v>
      </c>
      <c r="U24" s="57">
        <v>4073.7417217700004</v>
      </c>
      <c r="V24" s="57">
        <v>4073.1915597800003</v>
      </c>
      <c r="W24" s="57">
        <v>4072.8042092000001</v>
      </c>
      <c r="X24" s="57">
        <v>4069.47617962</v>
      </c>
      <c r="Y24" s="57">
        <v>4060.0088819000002</v>
      </c>
    </row>
    <row r="25" spans="1:25" s="60" customFormat="1" ht="15" x14ac:dyDescent="0.4">
      <c r="A25" s="58" t="s">
        <v>146</v>
      </c>
      <c r="B25" s="57">
        <v>4055.3293585500001</v>
      </c>
      <c r="C25" s="57">
        <v>4060.5901863700001</v>
      </c>
      <c r="D25" s="57">
        <v>4059.9874531100004</v>
      </c>
      <c r="E25" s="57">
        <v>4059.7004093</v>
      </c>
      <c r="F25" s="57">
        <v>4063.5365263500003</v>
      </c>
      <c r="G25" s="57">
        <v>4063.7175607400004</v>
      </c>
      <c r="H25" s="57">
        <v>4058.4721174200004</v>
      </c>
      <c r="I25" s="57">
        <v>4059.33407154</v>
      </c>
      <c r="J25" s="57">
        <v>4060.3085042100001</v>
      </c>
      <c r="K25" s="57">
        <v>4068.5790170800001</v>
      </c>
      <c r="L25" s="57">
        <v>4069.1613745499999</v>
      </c>
      <c r="M25" s="57">
        <v>4069.3558379200003</v>
      </c>
      <c r="N25" s="57">
        <v>4069.5097648600004</v>
      </c>
      <c r="O25" s="57">
        <v>4074.19736306</v>
      </c>
      <c r="P25" s="57">
        <v>4073.79322469</v>
      </c>
      <c r="Q25" s="57">
        <v>4067.8210178500003</v>
      </c>
      <c r="R25" s="57">
        <v>4073.1226076200001</v>
      </c>
      <c r="S25" s="57">
        <v>4073.6527127400004</v>
      </c>
      <c r="T25" s="57">
        <v>4073.3544501200004</v>
      </c>
      <c r="U25" s="57">
        <v>4078.6814702900001</v>
      </c>
      <c r="V25" s="57">
        <v>4073.1635510800002</v>
      </c>
      <c r="W25" s="57">
        <v>4072.6825666700001</v>
      </c>
      <c r="X25" s="57">
        <v>4063.87966426</v>
      </c>
      <c r="Y25" s="57">
        <v>4059.5400842500003</v>
      </c>
    </row>
    <row r="26" spans="1:25" s="60" customFormat="1" ht="15" x14ac:dyDescent="0.4">
      <c r="A26" s="58" t="s">
        <v>147</v>
      </c>
      <c r="B26" s="57">
        <v>4055.4307296300003</v>
      </c>
      <c r="C26" s="57">
        <v>4060.6252383500005</v>
      </c>
      <c r="D26" s="57">
        <v>4059.8743066800002</v>
      </c>
      <c r="E26" s="57">
        <v>4059.7676195700001</v>
      </c>
      <c r="F26" s="57">
        <v>4063.5865244699999</v>
      </c>
      <c r="G26" s="57">
        <v>4063.3688228300002</v>
      </c>
      <c r="H26" s="57">
        <v>4063.5173051000002</v>
      </c>
      <c r="I26" s="57">
        <v>4063.6524304499999</v>
      </c>
      <c r="J26" s="57">
        <v>4064.9537340400002</v>
      </c>
      <c r="K26" s="57">
        <v>4073.7967869800004</v>
      </c>
      <c r="L26" s="57">
        <v>4074.1390117199999</v>
      </c>
      <c r="M26" s="57">
        <v>4074.2876282900002</v>
      </c>
      <c r="N26" s="57">
        <v>4079.2744341799998</v>
      </c>
      <c r="O26" s="57">
        <v>4083.8532089800001</v>
      </c>
      <c r="P26" s="57">
        <v>4083.4079160900001</v>
      </c>
      <c r="Q26" s="57">
        <v>4077.6475126599998</v>
      </c>
      <c r="R26" s="57">
        <v>4078.9538146700002</v>
      </c>
      <c r="S26" s="57">
        <v>4079.5797113799999</v>
      </c>
      <c r="T26" s="57">
        <v>4079.5852866700002</v>
      </c>
      <c r="U26" s="57">
        <v>4079.1031127900001</v>
      </c>
      <c r="V26" s="57">
        <v>4074.0192964000003</v>
      </c>
      <c r="W26" s="57">
        <v>4073.5024577700001</v>
      </c>
      <c r="X26" s="57">
        <v>4064.2443755499999</v>
      </c>
      <c r="Y26" s="57">
        <v>4059.5902167300001</v>
      </c>
    </row>
    <row r="27" spans="1:25" s="60" customFormat="1" ht="15" x14ac:dyDescent="0.4">
      <c r="A27" s="58" t="s">
        <v>148</v>
      </c>
      <c r="B27" s="57">
        <v>4054.9520971800002</v>
      </c>
      <c r="C27" s="57">
        <v>4060.4465688</v>
      </c>
      <c r="D27" s="57">
        <v>4060.1033962700003</v>
      </c>
      <c r="E27" s="57">
        <v>4052.3017099400004</v>
      </c>
      <c r="F27" s="57">
        <v>4070.50627807</v>
      </c>
      <c r="G27" s="57">
        <v>4074.4808388400002</v>
      </c>
      <c r="H27" s="57">
        <v>4063.7540231900002</v>
      </c>
      <c r="I27" s="57">
        <v>4060.0736416200002</v>
      </c>
      <c r="J27" s="57">
        <v>4068.8671237600001</v>
      </c>
      <c r="K27" s="57">
        <v>4065.5916082000003</v>
      </c>
      <c r="L27" s="57">
        <v>4060.3745019400003</v>
      </c>
      <c r="M27" s="57">
        <v>4067.8546939100002</v>
      </c>
      <c r="N27" s="57">
        <v>4062.58624556</v>
      </c>
      <c r="O27" s="57">
        <v>4062.92969911</v>
      </c>
      <c r="P27" s="57">
        <v>4067.3750220800002</v>
      </c>
      <c r="Q27" s="57">
        <v>4067.4848350100001</v>
      </c>
      <c r="R27" s="57">
        <v>4072.8799611000004</v>
      </c>
      <c r="S27" s="57">
        <v>4073.4613120499998</v>
      </c>
      <c r="T27" s="57">
        <v>4073.4760482500001</v>
      </c>
      <c r="U27" s="57">
        <v>4072.8652489400001</v>
      </c>
      <c r="V27" s="57">
        <v>4072.4999981400001</v>
      </c>
      <c r="W27" s="57">
        <v>4071.6590137100002</v>
      </c>
      <c r="X27" s="57">
        <v>4070.6897225800003</v>
      </c>
      <c r="Y27" s="57">
        <v>4061.3464936600003</v>
      </c>
    </row>
    <row r="28" spans="1:25" s="60" customFormat="1" ht="15" x14ac:dyDescent="0.4">
      <c r="A28" s="58" t="s">
        <v>149</v>
      </c>
      <c r="B28" s="57">
        <v>4048.47553702</v>
      </c>
      <c r="C28" s="57">
        <v>4048.8506893499998</v>
      </c>
      <c r="D28" s="57">
        <v>4048.7462977200003</v>
      </c>
      <c r="E28" s="57">
        <v>4048.7839705900001</v>
      </c>
      <c r="F28" s="57">
        <v>4048.9594642700004</v>
      </c>
      <c r="G28" s="57">
        <v>4049.5229147600003</v>
      </c>
      <c r="H28" s="57">
        <v>4050.1879299700004</v>
      </c>
      <c r="I28" s="57">
        <v>4054.4477987600003</v>
      </c>
      <c r="J28" s="57">
        <v>4059.2941263000002</v>
      </c>
      <c r="K28" s="57">
        <v>4060.1038960700002</v>
      </c>
      <c r="L28" s="57">
        <v>4060.1167937600003</v>
      </c>
      <c r="M28" s="57">
        <v>4059.8070927799999</v>
      </c>
      <c r="N28" s="57">
        <v>4059.4980169999999</v>
      </c>
      <c r="O28" s="57">
        <v>4064.3247673300002</v>
      </c>
      <c r="P28" s="57">
        <v>4064.1526877300003</v>
      </c>
      <c r="Q28" s="57">
        <v>4067.87777895</v>
      </c>
      <c r="R28" s="57">
        <v>4073.1820176400001</v>
      </c>
      <c r="S28" s="57">
        <v>4073.53051607</v>
      </c>
      <c r="T28" s="57">
        <v>4069.7248183199999</v>
      </c>
      <c r="U28" s="57">
        <v>4065.3867925700001</v>
      </c>
      <c r="V28" s="57">
        <v>4064.8450246100001</v>
      </c>
      <c r="W28" s="57">
        <v>4060.4377753899998</v>
      </c>
      <c r="X28" s="57">
        <v>4054.9236384200003</v>
      </c>
      <c r="Y28" s="57">
        <v>4049.0998976999999</v>
      </c>
    </row>
    <row r="29" spans="1:25" s="60" customFormat="1" ht="15" x14ac:dyDescent="0.4">
      <c r="A29" s="58" t="s">
        <v>150</v>
      </c>
      <c r="B29" s="57">
        <v>4048.15889384</v>
      </c>
      <c r="C29" s="57">
        <v>4048.3525072400003</v>
      </c>
      <c r="D29" s="57">
        <v>4048.3101589500002</v>
      </c>
      <c r="E29" s="57">
        <v>4048.3554247500001</v>
      </c>
      <c r="F29" s="57">
        <v>4048.6172477</v>
      </c>
      <c r="G29" s="57">
        <v>4049.0884844000002</v>
      </c>
      <c r="H29" s="57">
        <v>4049.8470429899999</v>
      </c>
      <c r="I29" s="57">
        <v>4054.1161351999999</v>
      </c>
      <c r="J29" s="57">
        <v>4063.8569630000002</v>
      </c>
      <c r="K29" s="57">
        <v>4064.6265322600002</v>
      </c>
      <c r="L29" s="57">
        <v>4064.7255804100005</v>
      </c>
      <c r="M29" s="57">
        <v>4064.6644528900001</v>
      </c>
      <c r="N29" s="57">
        <v>4064.4970784200004</v>
      </c>
      <c r="O29" s="57">
        <v>4064.3549072800001</v>
      </c>
      <c r="P29" s="57">
        <v>4064.0778213200001</v>
      </c>
      <c r="Q29" s="57">
        <v>4067.64674302</v>
      </c>
      <c r="R29" s="57">
        <v>4072.7828558199999</v>
      </c>
      <c r="S29" s="57">
        <v>4073.1054881300001</v>
      </c>
      <c r="T29" s="57">
        <v>4069.5450108900004</v>
      </c>
      <c r="U29" s="57">
        <v>4065.2431757499999</v>
      </c>
      <c r="V29" s="57">
        <v>4064.7048789099999</v>
      </c>
      <c r="W29" s="57">
        <v>4060.4873551999999</v>
      </c>
      <c r="X29" s="57">
        <v>4054.9295074400002</v>
      </c>
      <c r="Y29" s="57">
        <v>4054.1207269400002</v>
      </c>
    </row>
    <row r="30" spans="1:25" s="60" customFormat="1" ht="15" x14ac:dyDescent="0.4">
      <c r="A30" s="58" t="s">
        <v>151</v>
      </c>
      <c r="B30" s="57">
        <v>4048.6175499999999</v>
      </c>
      <c r="C30" s="57">
        <v>4048.2238855800001</v>
      </c>
      <c r="D30" s="57">
        <v>4048.2024735599998</v>
      </c>
      <c r="E30" s="57">
        <v>4057.7162622800001</v>
      </c>
      <c r="F30" s="57">
        <v>4057.7387368700001</v>
      </c>
      <c r="G30" s="57">
        <v>4074.4826912899998</v>
      </c>
      <c r="H30" s="57">
        <v>4062.7422133500004</v>
      </c>
      <c r="I30" s="57">
        <v>4047.6952389500002</v>
      </c>
      <c r="J30" s="57">
        <v>4055.6502941600002</v>
      </c>
      <c r="K30" s="57">
        <v>4053.4725428299998</v>
      </c>
      <c r="L30" s="57">
        <v>4079.0054995199998</v>
      </c>
      <c r="M30" s="57">
        <v>4072.0760702100001</v>
      </c>
      <c r="N30" s="57">
        <v>4059.35796467</v>
      </c>
      <c r="O30" s="57">
        <v>4063.4984186800002</v>
      </c>
      <c r="P30" s="57">
        <v>4063.3416380899998</v>
      </c>
      <c r="Q30" s="57">
        <v>4066.8715931200004</v>
      </c>
      <c r="R30" s="57">
        <v>4072.2992092900004</v>
      </c>
      <c r="S30" s="57">
        <v>4072.8002827099999</v>
      </c>
      <c r="T30" s="57">
        <v>4072.6858052799998</v>
      </c>
      <c r="U30" s="57">
        <v>4071.9377377000001</v>
      </c>
      <c r="V30" s="57">
        <v>4067.75509255</v>
      </c>
      <c r="W30" s="57">
        <v>4062.5199137700001</v>
      </c>
      <c r="X30" s="57">
        <v>4061.8128970100001</v>
      </c>
      <c r="Y30" s="57">
        <v>4057.2788936200004</v>
      </c>
    </row>
    <row r="31" spans="1:25" s="60" customFormat="1" ht="15" x14ac:dyDescent="0.4">
      <c r="A31" s="58" t="s">
        <v>152</v>
      </c>
      <c r="B31" s="57">
        <v>4053.6805175300001</v>
      </c>
      <c r="C31" s="57">
        <v>4053.2275823</v>
      </c>
      <c r="D31" s="57">
        <v>4053.2501071000002</v>
      </c>
      <c r="E31" s="57">
        <v>4053.3493352</v>
      </c>
      <c r="F31" s="57">
        <v>4048.0496789700001</v>
      </c>
      <c r="G31" s="57">
        <v>4048.7652182000002</v>
      </c>
      <c r="H31" s="57">
        <v>4049.5774783200004</v>
      </c>
      <c r="I31" s="57">
        <v>4053.89300327</v>
      </c>
      <c r="J31" s="57">
        <v>4063.37838835</v>
      </c>
      <c r="K31" s="57">
        <v>4064.1754830500004</v>
      </c>
      <c r="L31" s="57">
        <v>4064.3220749700004</v>
      </c>
      <c r="M31" s="57">
        <v>4064.0622966800001</v>
      </c>
      <c r="N31" s="57">
        <v>4063.7985851399999</v>
      </c>
      <c r="O31" s="57">
        <v>4063.6933155699999</v>
      </c>
      <c r="P31" s="57">
        <v>4067.4688369200003</v>
      </c>
      <c r="Q31" s="57">
        <v>4065.9519789000001</v>
      </c>
      <c r="R31" s="57">
        <v>4070.4289589500004</v>
      </c>
      <c r="S31" s="57">
        <v>4069.8907073400001</v>
      </c>
      <c r="T31" s="57">
        <v>4069.3377501700002</v>
      </c>
      <c r="U31" s="57">
        <v>4065.1706985700002</v>
      </c>
      <c r="V31" s="57">
        <v>4064.6055992900001</v>
      </c>
      <c r="W31" s="57">
        <v>4060.39618324</v>
      </c>
      <c r="X31" s="57">
        <v>4054.8830113600002</v>
      </c>
      <c r="Y31" s="57">
        <v>4054.1226172699999</v>
      </c>
    </row>
    <row r="32" spans="1:25" s="60" customFormat="1" ht="15" x14ac:dyDescent="0.4">
      <c r="A32" s="58" t="s">
        <v>153</v>
      </c>
      <c r="B32" s="57">
        <v>4054.4317765200003</v>
      </c>
      <c r="C32" s="57">
        <v>4053.9236672699999</v>
      </c>
      <c r="D32" s="57">
        <v>4053.7722342000002</v>
      </c>
      <c r="E32" s="57">
        <v>4053.7972068100003</v>
      </c>
      <c r="F32" s="57">
        <v>4053.86528387</v>
      </c>
      <c r="G32" s="57">
        <v>4053.9791673999998</v>
      </c>
      <c r="H32" s="57">
        <v>4054.1538008500002</v>
      </c>
      <c r="I32" s="57">
        <v>4054.3159542600001</v>
      </c>
      <c r="J32" s="57">
        <v>4058.5891991600001</v>
      </c>
      <c r="K32" s="57">
        <v>4063.2651937700002</v>
      </c>
      <c r="L32" s="57">
        <v>4067.27879123</v>
      </c>
      <c r="M32" s="57">
        <v>4067.3048016800003</v>
      </c>
      <c r="N32" s="57">
        <v>4067.1369658600001</v>
      </c>
      <c r="O32" s="57">
        <v>4067.0315044899999</v>
      </c>
      <c r="P32" s="57">
        <v>4066.8171874600002</v>
      </c>
      <c r="Q32" s="57">
        <v>4066.9343698500002</v>
      </c>
      <c r="R32" s="57">
        <v>4072.3041721999998</v>
      </c>
      <c r="S32" s="57">
        <v>4072.74536137</v>
      </c>
      <c r="T32" s="57">
        <v>4072.6685822099998</v>
      </c>
      <c r="U32" s="57">
        <v>4072.2658094200001</v>
      </c>
      <c r="V32" s="57">
        <v>4068.2392050400003</v>
      </c>
      <c r="W32" s="57">
        <v>4064.1957184399998</v>
      </c>
      <c r="X32" s="57">
        <v>4054.8836529</v>
      </c>
      <c r="Y32" s="57">
        <v>4060.1560707400004</v>
      </c>
    </row>
    <row r="33" spans="1:27" s="60" customFormat="1" ht="15" x14ac:dyDescent="0.4">
      <c r="A33" s="58" t="s">
        <v>154</v>
      </c>
      <c r="B33" s="57">
        <v>4053.9857779499998</v>
      </c>
      <c r="C33" s="57">
        <v>4053.5983346399998</v>
      </c>
      <c r="D33" s="57">
        <v>4053.50490429</v>
      </c>
      <c r="E33" s="57">
        <v>4053.4836125400002</v>
      </c>
      <c r="F33" s="57">
        <v>4053.46640235</v>
      </c>
      <c r="G33" s="57">
        <v>4057.3661086000002</v>
      </c>
      <c r="H33" s="57">
        <v>4057.4606628700003</v>
      </c>
      <c r="I33" s="57">
        <v>4057.6127798200005</v>
      </c>
      <c r="J33" s="57">
        <v>4059.82525816</v>
      </c>
      <c r="K33" s="57">
        <v>4068.5109149800001</v>
      </c>
      <c r="L33" s="57">
        <v>4068.7363410200001</v>
      </c>
      <c r="M33" s="57">
        <v>4068.98884542</v>
      </c>
      <c r="N33" s="57">
        <v>4068.9211938100002</v>
      </c>
      <c r="O33" s="57">
        <v>4063.0886367800003</v>
      </c>
      <c r="P33" s="57">
        <v>4062.98292631</v>
      </c>
      <c r="Q33" s="57">
        <v>4066.5757757000001</v>
      </c>
      <c r="R33" s="57">
        <v>4072.0889891400002</v>
      </c>
      <c r="S33" s="57">
        <v>4072.5320460600001</v>
      </c>
      <c r="T33" s="57">
        <v>4072.4431805200002</v>
      </c>
      <c r="U33" s="57">
        <v>4072.0199609000001</v>
      </c>
      <c r="V33" s="57">
        <v>4067.9590695500001</v>
      </c>
      <c r="W33" s="57">
        <v>4063.8829069399999</v>
      </c>
      <c r="X33" s="57">
        <v>4054.7291829300002</v>
      </c>
      <c r="Y33" s="57">
        <v>4059.3392403900002</v>
      </c>
    </row>
    <row r="34" spans="1:27" s="60" customFormat="1" ht="15" x14ac:dyDescent="0.4">
      <c r="A34" s="58" t="s">
        <v>155</v>
      </c>
      <c r="B34" s="57">
        <v>4053.9476649300004</v>
      </c>
      <c r="C34" s="57">
        <v>4053.6425752599998</v>
      </c>
      <c r="D34" s="57">
        <v>4053.5015249200001</v>
      </c>
      <c r="E34" s="57">
        <v>4053.6663665100004</v>
      </c>
      <c r="F34" s="57">
        <v>4053.97663564</v>
      </c>
      <c r="G34" s="57">
        <v>4054.83738111</v>
      </c>
      <c r="H34" s="57">
        <v>4049.8550240499999</v>
      </c>
      <c r="I34" s="57">
        <v>4050.3433791799998</v>
      </c>
      <c r="J34" s="57">
        <v>4051.2082013899999</v>
      </c>
      <c r="K34" s="57">
        <v>4049.8900779400001</v>
      </c>
      <c r="L34" s="57">
        <v>4050.7743049500004</v>
      </c>
      <c r="M34" s="57">
        <v>4050.5537645600002</v>
      </c>
      <c r="N34" s="57">
        <v>4057.1373129399999</v>
      </c>
      <c r="O34" s="57">
        <v>4056.9781968000002</v>
      </c>
      <c r="P34" s="57">
        <v>4056.4491931000002</v>
      </c>
      <c r="Q34" s="57">
        <v>4038.5256034800004</v>
      </c>
      <c r="R34" s="57">
        <v>4035.3732562300002</v>
      </c>
      <c r="S34" s="57">
        <v>4035.7282887800002</v>
      </c>
      <c r="T34" s="57">
        <v>4035.4666477400001</v>
      </c>
      <c r="U34" s="57">
        <v>4034.7654878900003</v>
      </c>
      <c r="V34" s="57">
        <v>4034.4321596999998</v>
      </c>
      <c r="W34" s="57">
        <v>4024.3216523700003</v>
      </c>
      <c r="X34" s="57">
        <v>4024.1146188600001</v>
      </c>
      <c r="Y34" s="57">
        <v>4023.87756347</v>
      </c>
    </row>
    <row r="35" spans="1:27" s="60" customFormat="1" ht="15" x14ac:dyDescent="0.4">
      <c r="A35" s="58" t="s">
        <v>156</v>
      </c>
      <c r="B35" s="57">
        <v>4071.8370396099999</v>
      </c>
      <c r="C35" s="57">
        <v>4071.33392602</v>
      </c>
      <c r="D35" s="57">
        <v>4071.3695020700002</v>
      </c>
      <c r="E35" s="57">
        <v>4071.4093550000002</v>
      </c>
      <c r="F35" s="57">
        <v>4071.6498532300002</v>
      </c>
      <c r="G35" s="57">
        <v>4070.5729067299999</v>
      </c>
      <c r="H35" s="57">
        <v>4077.0747379200002</v>
      </c>
      <c r="I35" s="57">
        <v>4077.4347002000004</v>
      </c>
      <c r="J35" s="57">
        <v>4078.7884926300003</v>
      </c>
      <c r="K35" s="57">
        <v>4083.5012527200001</v>
      </c>
      <c r="L35" s="57">
        <v>4082.0882640600003</v>
      </c>
      <c r="M35" s="57">
        <v>4081.8665101800002</v>
      </c>
      <c r="N35" s="57">
        <v>4081.5855681000003</v>
      </c>
      <c r="O35" s="57">
        <v>4081.2715125300001</v>
      </c>
      <c r="P35" s="57">
        <v>4080.7596327800002</v>
      </c>
      <c r="Q35" s="57">
        <v>4084.21651062</v>
      </c>
      <c r="R35" s="57">
        <v>4085.2260285600005</v>
      </c>
      <c r="S35" s="57">
        <v>4085.4011627999998</v>
      </c>
      <c r="T35" s="57">
        <v>4085.2306739900005</v>
      </c>
      <c r="U35" s="57">
        <v>4084.4774058399998</v>
      </c>
      <c r="V35" s="57">
        <v>4080.2237594300004</v>
      </c>
      <c r="W35" s="57">
        <v>4076.2031031000001</v>
      </c>
      <c r="X35" s="57">
        <v>4071.9567140300001</v>
      </c>
      <c r="Y35" s="57">
        <v>4070.89963696</v>
      </c>
    </row>
    <row r="36" spans="1:27" s="60" customFormat="1" ht="15" x14ac:dyDescent="0.4">
      <c r="A36" s="58" t="s">
        <v>157</v>
      </c>
      <c r="B36" s="57">
        <v>4064.3494786900001</v>
      </c>
      <c r="C36" s="57">
        <v>4058.51894146</v>
      </c>
      <c r="D36" s="57">
        <v>4058.3582340800003</v>
      </c>
      <c r="E36" s="57">
        <v>4058.2965914800002</v>
      </c>
      <c r="F36" s="57">
        <v>4058.6995132400002</v>
      </c>
      <c r="G36" s="57">
        <v>4059.4212433399998</v>
      </c>
      <c r="H36" s="57">
        <v>4049.0623382399999</v>
      </c>
      <c r="I36" s="57">
        <v>4049.7963266500001</v>
      </c>
      <c r="J36" s="57">
        <v>4051.0306419899998</v>
      </c>
      <c r="K36" s="57">
        <v>4056.4413789200003</v>
      </c>
      <c r="L36" s="57">
        <v>4057.2340505299999</v>
      </c>
      <c r="M36" s="57">
        <v>4057.1926089400004</v>
      </c>
      <c r="N36" s="57">
        <v>4057.3586930400002</v>
      </c>
      <c r="O36" s="57">
        <v>4057.3404274000004</v>
      </c>
      <c r="P36" s="57">
        <v>4056.9666422</v>
      </c>
      <c r="Q36" s="57">
        <v>4041.7188773400003</v>
      </c>
      <c r="R36" s="57">
        <v>4022.12095469</v>
      </c>
      <c r="S36" s="57">
        <v>4022.8825408500002</v>
      </c>
      <c r="T36" s="57">
        <v>4022.5745956600003</v>
      </c>
      <c r="U36" s="57">
        <v>4021.8293757800002</v>
      </c>
      <c r="V36" s="57">
        <v>4021.5685944400002</v>
      </c>
      <c r="W36" s="57">
        <v>4016.7577755900002</v>
      </c>
      <c r="X36" s="57">
        <v>4016.4382123599999</v>
      </c>
      <c r="Y36" s="57">
        <v>4016.0173463500005</v>
      </c>
    </row>
    <row r="37" spans="1:27" s="60" customFormat="1" ht="15" x14ac:dyDescent="0.4">
      <c r="A37" s="58" t="s">
        <v>158</v>
      </c>
      <c r="B37" s="57">
        <v>4009.0268548399999</v>
      </c>
      <c r="C37" s="57">
        <v>4009.1216342000002</v>
      </c>
      <c r="D37" s="57">
        <v>4011.4151522299999</v>
      </c>
      <c r="E37" s="57">
        <v>4011.4058178300002</v>
      </c>
      <c r="F37" s="57">
        <v>4011.4280275900001</v>
      </c>
      <c r="G37" s="57">
        <v>4016.4261508899999</v>
      </c>
      <c r="H37" s="57">
        <v>4020.9936721399999</v>
      </c>
      <c r="I37" s="57">
        <v>4025.4345392100004</v>
      </c>
      <c r="J37" s="57">
        <v>4025.9424720900001</v>
      </c>
      <c r="K37" s="57">
        <v>4026.5159258800004</v>
      </c>
      <c r="L37" s="57">
        <v>4026.1930195200002</v>
      </c>
      <c r="M37" s="57">
        <v>4026.0191160499999</v>
      </c>
      <c r="N37" s="57">
        <v>4025.8762472100002</v>
      </c>
      <c r="O37" s="57">
        <v>4020.8381027700002</v>
      </c>
      <c r="P37" s="57">
        <v>4025.9061681399999</v>
      </c>
      <c r="Q37" s="57">
        <v>4025.9301948100001</v>
      </c>
      <c r="R37" s="57">
        <v>4026.4542010599998</v>
      </c>
      <c r="S37" s="57">
        <v>4026.6028649</v>
      </c>
      <c r="T37" s="57">
        <v>4026.5158784900004</v>
      </c>
      <c r="U37" s="57">
        <v>4026.3849956800004</v>
      </c>
      <c r="V37" s="57">
        <v>4026.0962999900003</v>
      </c>
      <c r="W37" s="57">
        <v>4021.5098563199999</v>
      </c>
      <c r="X37" s="57">
        <v>4016.0047189100001</v>
      </c>
      <c r="Y37" s="57">
        <v>4011.1384756100001</v>
      </c>
    </row>
    <row r="38" spans="1:27" s="60" customFormat="1" ht="15" x14ac:dyDescent="0.4">
      <c r="A38" s="58" t="s">
        <v>159</v>
      </c>
      <c r="B38" s="57">
        <v>4009.9005542300001</v>
      </c>
      <c r="C38" s="57">
        <v>4009.7899270799999</v>
      </c>
      <c r="D38" s="57">
        <v>4009.7788804299998</v>
      </c>
      <c r="E38" s="57">
        <v>4009.7825839300003</v>
      </c>
      <c r="F38" s="57">
        <v>4009.8367027600002</v>
      </c>
      <c r="G38" s="57">
        <v>4009.9768810700002</v>
      </c>
      <c r="H38" s="57">
        <v>4019.2259377199998</v>
      </c>
      <c r="I38" s="57">
        <v>4025.6523753500001</v>
      </c>
      <c r="J38" s="57">
        <v>4026.32265603</v>
      </c>
      <c r="K38" s="57">
        <v>4027.00623068</v>
      </c>
      <c r="L38" s="57">
        <v>4027.0864575800001</v>
      </c>
      <c r="M38" s="57">
        <v>4032.1136498100004</v>
      </c>
      <c r="N38" s="57">
        <v>4032.0165055300004</v>
      </c>
      <c r="O38" s="57">
        <v>4031.9389872600004</v>
      </c>
      <c r="P38" s="57">
        <v>4031.83164265</v>
      </c>
      <c r="Q38" s="57">
        <v>4031.7897136700003</v>
      </c>
      <c r="R38" s="57">
        <v>4032.4145438100004</v>
      </c>
      <c r="S38" s="57">
        <v>4032.4812767000003</v>
      </c>
      <c r="T38" s="57">
        <v>4032.3273513499998</v>
      </c>
      <c r="U38" s="57">
        <v>4027.9704372400001</v>
      </c>
      <c r="V38" s="57">
        <v>4027.5749728300002</v>
      </c>
      <c r="W38" s="57">
        <v>4022.36842789</v>
      </c>
      <c r="X38" s="57">
        <v>4006.1695800699999</v>
      </c>
      <c r="Y38" s="57">
        <v>4010.7576804500004</v>
      </c>
    </row>
    <row r="39" spans="1:27" s="60" customFormat="1" ht="15" x14ac:dyDescent="0.4">
      <c r="A39" s="58" t="s">
        <v>160</v>
      </c>
      <c r="B39" s="57">
        <v>4005.8998210099999</v>
      </c>
      <c r="C39" s="57">
        <v>4005.7153627500002</v>
      </c>
      <c r="D39" s="57">
        <v>4005.6965297500001</v>
      </c>
      <c r="E39" s="57">
        <v>4005.6843487699998</v>
      </c>
      <c r="F39" s="57">
        <v>4005.8443404899999</v>
      </c>
      <c r="G39" s="57">
        <v>4005.94503566</v>
      </c>
      <c r="H39" s="57">
        <v>4005.8017527100001</v>
      </c>
      <c r="I39" s="57">
        <v>4012.2900652400003</v>
      </c>
      <c r="J39" s="57">
        <v>4016.9259027799999</v>
      </c>
      <c r="K39" s="57">
        <v>4012.6785514399999</v>
      </c>
      <c r="L39" s="57">
        <v>4012.8378668800001</v>
      </c>
      <c r="M39" s="57">
        <v>4012.85024165</v>
      </c>
      <c r="N39" s="57">
        <v>4017.9524362000002</v>
      </c>
      <c r="O39" s="57">
        <v>4013.1294412699999</v>
      </c>
      <c r="P39" s="57">
        <v>4017.8744697800003</v>
      </c>
      <c r="Q39" s="57">
        <v>4013.09053038</v>
      </c>
      <c r="R39" s="57">
        <v>4017.67939892</v>
      </c>
      <c r="S39" s="57">
        <v>4017.7566578200003</v>
      </c>
      <c r="T39" s="57">
        <v>4017.6285173400001</v>
      </c>
      <c r="U39" s="57">
        <v>4012.6371712700002</v>
      </c>
      <c r="V39" s="57">
        <v>4003.4269346999999</v>
      </c>
      <c r="W39" s="57">
        <v>3999.1530537600001</v>
      </c>
      <c r="X39" s="57">
        <v>3997.0091333500004</v>
      </c>
      <c r="Y39" s="57">
        <v>4001.5578898000003</v>
      </c>
    </row>
    <row r="40" spans="1:27" s="60" customFormat="1" ht="15" x14ac:dyDescent="0.4">
      <c r="A40" s="58" t="s">
        <v>161</v>
      </c>
      <c r="B40" s="57">
        <v>4006.2844692400004</v>
      </c>
      <c r="C40" s="57">
        <v>4005.7642761200004</v>
      </c>
      <c r="D40" s="57">
        <v>4005.7288670100002</v>
      </c>
      <c r="E40" s="57">
        <v>4005.7527107300002</v>
      </c>
      <c r="F40" s="57">
        <v>4005.80041557</v>
      </c>
      <c r="G40" s="57">
        <v>4005.9510144300002</v>
      </c>
      <c r="H40" s="57">
        <v>4003.6656817000003</v>
      </c>
      <c r="I40" s="57">
        <v>4002.9530061200003</v>
      </c>
      <c r="J40" s="57">
        <v>4013.0489561700001</v>
      </c>
      <c r="K40" s="57">
        <v>4012.9698562100002</v>
      </c>
      <c r="L40" s="57">
        <v>4013.1314261500002</v>
      </c>
      <c r="M40" s="57">
        <v>4013.1579889700001</v>
      </c>
      <c r="N40" s="57">
        <v>4017.8482197399999</v>
      </c>
      <c r="O40" s="57">
        <v>4018.26194003</v>
      </c>
      <c r="P40" s="57">
        <v>4023.2169944200004</v>
      </c>
      <c r="Q40" s="57">
        <v>4018.4748708300003</v>
      </c>
      <c r="R40" s="57">
        <v>4014.2970175</v>
      </c>
      <c r="S40" s="57">
        <v>4014.4285283600002</v>
      </c>
      <c r="T40" s="57">
        <v>4014.3212553600001</v>
      </c>
      <c r="U40" s="57">
        <v>4009.2209854600001</v>
      </c>
      <c r="V40" s="57">
        <v>4008.5893576600001</v>
      </c>
      <c r="W40" s="57">
        <v>4012.6029748600004</v>
      </c>
      <c r="X40" s="57">
        <v>4004.4599313600002</v>
      </c>
      <c r="Y40" s="57">
        <v>3999.4280944000002</v>
      </c>
    </row>
    <row r="41" spans="1:27" s="60" customFormat="1" ht="15" x14ac:dyDescent="0.4">
      <c r="A41" s="58" t="s">
        <v>162</v>
      </c>
      <c r="B41" s="57">
        <v>4006.3876280900004</v>
      </c>
      <c r="C41" s="57">
        <v>4006.0968872800004</v>
      </c>
      <c r="D41" s="57">
        <v>4006.0614675500001</v>
      </c>
      <c r="E41" s="57">
        <v>4006.25135503</v>
      </c>
      <c r="F41" s="57">
        <v>4006.4416801200005</v>
      </c>
      <c r="G41" s="57">
        <v>4006.0607628400003</v>
      </c>
      <c r="H41" s="57">
        <v>4006.1874688799999</v>
      </c>
      <c r="I41" s="57">
        <v>4005.9783538600004</v>
      </c>
      <c r="J41" s="57">
        <v>4011.0401835900002</v>
      </c>
      <c r="K41" s="57">
        <v>4011.35188174</v>
      </c>
      <c r="L41" s="57">
        <v>4011.5178831800004</v>
      </c>
      <c r="M41" s="57">
        <v>4013.8439156300001</v>
      </c>
      <c r="N41" s="57">
        <v>4013.5667768600001</v>
      </c>
      <c r="O41" s="57">
        <v>4017.9036341199999</v>
      </c>
      <c r="P41" s="57">
        <v>4018.0570265599999</v>
      </c>
      <c r="Q41" s="57">
        <v>4018.2724156000004</v>
      </c>
      <c r="R41" s="57">
        <v>4013.65913499</v>
      </c>
      <c r="S41" s="57">
        <v>4013.6701833200004</v>
      </c>
      <c r="T41" s="57">
        <v>4013.5257322900002</v>
      </c>
      <c r="U41" s="57">
        <v>4008.5482259099999</v>
      </c>
      <c r="V41" s="57">
        <v>4003.4292707600002</v>
      </c>
      <c r="W41" s="57">
        <v>3994.2714220900002</v>
      </c>
      <c r="X41" s="57">
        <v>3987.2142452400003</v>
      </c>
      <c r="Y41" s="57">
        <v>3991.8503428499998</v>
      </c>
    </row>
    <row r="42" spans="1:27" s="60" customFormat="1" ht="15" x14ac:dyDescent="0.4">
      <c r="A42" s="58" t="s">
        <v>163</v>
      </c>
      <c r="B42" s="57">
        <v>4001.3999868400001</v>
      </c>
      <c r="C42" s="57">
        <v>4001.3982085799998</v>
      </c>
      <c r="D42" s="57">
        <v>4001.4047472600005</v>
      </c>
      <c r="E42" s="57">
        <v>4001.5143646699998</v>
      </c>
      <c r="F42" s="57">
        <v>3996.8990823700001</v>
      </c>
      <c r="G42" s="57">
        <v>3997.0601864300002</v>
      </c>
      <c r="H42" s="57">
        <v>4004.0902483</v>
      </c>
      <c r="I42" s="57">
        <v>4007.9669146900001</v>
      </c>
      <c r="J42" s="57">
        <v>4012.4834194000005</v>
      </c>
      <c r="K42" s="57">
        <v>4017.5882423399999</v>
      </c>
      <c r="L42" s="57">
        <v>4017.7060617000002</v>
      </c>
      <c r="M42" s="57">
        <v>4017.6832074900003</v>
      </c>
      <c r="N42" s="57">
        <v>4017.5789524900001</v>
      </c>
      <c r="O42" s="57">
        <v>4012.8903773700004</v>
      </c>
      <c r="P42" s="57">
        <v>4012.9427995800002</v>
      </c>
      <c r="Q42" s="57">
        <v>4008.3648003400003</v>
      </c>
      <c r="R42" s="57">
        <v>4013.4258484000002</v>
      </c>
      <c r="S42" s="57">
        <v>4013.4125924400005</v>
      </c>
      <c r="T42" s="57">
        <v>4013.3667174600005</v>
      </c>
      <c r="U42" s="57">
        <v>4008.5397637100004</v>
      </c>
      <c r="V42" s="57">
        <v>4008.4793097800002</v>
      </c>
      <c r="W42" s="57">
        <v>3994.63230183</v>
      </c>
      <c r="X42" s="57">
        <v>3988.3368993000004</v>
      </c>
      <c r="Y42" s="57">
        <v>3992.7261013400002</v>
      </c>
    </row>
    <row r="43" spans="1:27" s="60" customFormat="1" ht="15" x14ac:dyDescent="0.4">
      <c r="A43" s="58" t="s">
        <v>164</v>
      </c>
      <c r="B43" s="57">
        <v>4001.6094341100002</v>
      </c>
      <c r="C43" s="57">
        <v>4001.3593652700001</v>
      </c>
      <c r="D43" s="57">
        <v>4001.3381461600002</v>
      </c>
      <c r="E43" s="57">
        <v>4001.37016795</v>
      </c>
      <c r="F43" s="57">
        <v>3996.8390682300001</v>
      </c>
      <c r="G43" s="57">
        <v>3997.0666001600002</v>
      </c>
      <c r="H43" s="57">
        <v>4004.1211529299999</v>
      </c>
      <c r="I43" s="57">
        <v>4008.0301331700002</v>
      </c>
      <c r="J43" s="57">
        <v>4012.4706170500003</v>
      </c>
      <c r="K43" s="57">
        <v>4017.5781814000002</v>
      </c>
      <c r="L43" s="57">
        <v>4017.6530585700002</v>
      </c>
      <c r="M43" s="57">
        <v>4017.6082150700004</v>
      </c>
      <c r="N43" s="57">
        <v>4017.7399781600002</v>
      </c>
      <c r="O43" s="57">
        <v>4017.7463289900002</v>
      </c>
      <c r="P43" s="57">
        <v>4017.5882453100003</v>
      </c>
      <c r="Q43" s="57">
        <v>4012.9519070200004</v>
      </c>
      <c r="R43" s="57">
        <v>4013.5928435599999</v>
      </c>
      <c r="S43" s="57">
        <v>4013.4363466000004</v>
      </c>
      <c r="T43" s="57">
        <v>4013.4097033600001</v>
      </c>
      <c r="U43" s="57">
        <v>4008.42585482</v>
      </c>
      <c r="V43" s="57">
        <v>4008.4087356200002</v>
      </c>
      <c r="W43" s="57">
        <v>3999.0135287399999</v>
      </c>
      <c r="X43" s="57">
        <v>3992.5871622700001</v>
      </c>
      <c r="Y43" s="57">
        <v>3996.9986119300002</v>
      </c>
    </row>
    <row r="44" spans="1:27" s="60" customFormat="1" ht="15" x14ac:dyDescent="0.4">
      <c r="A44" s="58" t="s">
        <v>165</v>
      </c>
      <c r="B44" s="57">
        <v>4003.6290922100002</v>
      </c>
      <c r="C44" s="57">
        <v>4003.5174393699999</v>
      </c>
      <c r="D44" s="57">
        <v>4003.4948573600004</v>
      </c>
      <c r="E44" s="57">
        <v>4003.4547602399998</v>
      </c>
      <c r="F44" s="57">
        <v>4003.5668916800005</v>
      </c>
      <c r="G44" s="57">
        <v>4003.7798867700003</v>
      </c>
      <c r="H44" s="57">
        <v>4004.0135465600001</v>
      </c>
      <c r="I44" s="57">
        <v>4007.8861757200002</v>
      </c>
      <c r="J44" s="57">
        <v>4012.4034131899998</v>
      </c>
      <c r="K44" s="57">
        <v>4017.4773102099998</v>
      </c>
      <c r="L44" s="57">
        <v>4017.5752455800002</v>
      </c>
      <c r="M44" s="57">
        <v>4017.60003968</v>
      </c>
      <c r="N44" s="57">
        <v>4017.6238099299999</v>
      </c>
      <c r="O44" s="57">
        <v>4017.4603891200004</v>
      </c>
      <c r="P44" s="57">
        <v>4017.2815459600001</v>
      </c>
      <c r="Q44" s="57">
        <v>4008.11229714</v>
      </c>
      <c r="R44" s="57">
        <v>4013.4061241600002</v>
      </c>
      <c r="S44" s="57">
        <v>4013.3992644099999</v>
      </c>
      <c r="T44" s="57">
        <v>4013.3569628800001</v>
      </c>
      <c r="U44" s="57">
        <v>4008.3945327900001</v>
      </c>
      <c r="V44" s="57">
        <v>4012.9391045800003</v>
      </c>
      <c r="W44" s="57">
        <v>3999.0301283400004</v>
      </c>
      <c r="X44" s="57">
        <v>3997.50555592</v>
      </c>
      <c r="Y44" s="57">
        <v>4001.9120957100004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65" t="s">
        <v>69</v>
      </c>
      <c r="B46" s="198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7" s="32" customFormat="1" ht="10.5" x14ac:dyDescent="0.2">
      <c r="A47" s="165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" customHeight="1" x14ac:dyDescent="0.2">
      <c r="A48" s="56" t="s">
        <v>135</v>
      </c>
      <c r="B48" s="57">
        <v>4260.2857852199995</v>
      </c>
      <c r="C48" s="57">
        <v>4259.7701476000002</v>
      </c>
      <c r="D48" s="57">
        <v>4259.6856995199996</v>
      </c>
      <c r="E48" s="57">
        <v>4254.0639272400003</v>
      </c>
      <c r="F48" s="57">
        <v>4263.0720577900001</v>
      </c>
      <c r="G48" s="57">
        <v>4263.2265356600001</v>
      </c>
      <c r="H48" s="57">
        <v>4261.1424641499998</v>
      </c>
      <c r="I48" s="57">
        <v>4264.51080327</v>
      </c>
      <c r="J48" s="57">
        <v>4265.3438762799997</v>
      </c>
      <c r="K48" s="57">
        <v>4267.72029269</v>
      </c>
      <c r="L48" s="57">
        <v>4262.7586421100004</v>
      </c>
      <c r="M48" s="57">
        <v>4261.6269742099994</v>
      </c>
      <c r="N48" s="57">
        <v>4258.7186983399997</v>
      </c>
      <c r="O48" s="57">
        <v>4262.0509567700001</v>
      </c>
      <c r="P48" s="57">
        <v>4268.0634317399999</v>
      </c>
      <c r="Q48" s="57">
        <v>4273.6165297200005</v>
      </c>
      <c r="R48" s="57">
        <v>4276.2980551399996</v>
      </c>
      <c r="S48" s="57">
        <v>4286.2161232899998</v>
      </c>
      <c r="T48" s="57">
        <v>4286.7287588500003</v>
      </c>
      <c r="U48" s="57">
        <v>4280.84183175</v>
      </c>
      <c r="V48" s="57">
        <v>4275.9305066199995</v>
      </c>
      <c r="W48" s="57">
        <v>4270.8033498599998</v>
      </c>
      <c r="X48" s="57">
        <v>4269.8512283500004</v>
      </c>
      <c r="Y48" s="57">
        <v>4274.71617754</v>
      </c>
    </row>
    <row r="49" spans="1:25" s="60" customFormat="1" ht="15" x14ac:dyDescent="0.4">
      <c r="A49" s="58" t="s">
        <v>136</v>
      </c>
      <c r="B49" s="57">
        <v>4274.6351341499994</v>
      </c>
      <c r="C49" s="57">
        <v>4286.9746126099999</v>
      </c>
      <c r="D49" s="57">
        <v>4286.7115231600001</v>
      </c>
      <c r="E49" s="57">
        <v>4283.4704981499999</v>
      </c>
      <c r="F49" s="57">
        <v>4283.6102449399996</v>
      </c>
      <c r="G49" s="57">
        <v>4283.7060215700003</v>
      </c>
      <c r="H49" s="57">
        <v>4281.60061434</v>
      </c>
      <c r="I49" s="57">
        <v>4282.440337</v>
      </c>
      <c r="J49" s="57">
        <v>4277.8819479699996</v>
      </c>
      <c r="K49" s="57">
        <v>4275.2554260699999</v>
      </c>
      <c r="L49" s="57">
        <v>4275.4390324300002</v>
      </c>
      <c r="M49" s="57">
        <v>4275.5650476999999</v>
      </c>
      <c r="N49" s="57">
        <v>4275.5030997899994</v>
      </c>
      <c r="O49" s="57">
        <v>4281.12476358</v>
      </c>
      <c r="P49" s="57">
        <v>4286.5010946100001</v>
      </c>
      <c r="Q49" s="57">
        <v>4285.9532501399999</v>
      </c>
      <c r="R49" s="57">
        <v>4291.6293761899997</v>
      </c>
      <c r="S49" s="57">
        <v>4292.1810045299999</v>
      </c>
      <c r="T49" s="57">
        <v>4292.7871090999997</v>
      </c>
      <c r="U49" s="57">
        <v>4287.0010642699999</v>
      </c>
      <c r="V49" s="57">
        <v>4286.5402834899996</v>
      </c>
      <c r="W49" s="57">
        <v>4288.8622994699999</v>
      </c>
      <c r="X49" s="57">
        <v>4287.8016994099999</v>
      </c>
      <c r="Y49" s="57">
        <v>4284.5028928399997</v>
      </c>
    </row>
    <row r="50" spans="1:25" s="60" customFormat="1" ht="15" x14ac:dyDescent="0.4">
      <c r="A50" s="58" t="s">
        <v>137</v>
      </c>
      <c r="B50" s="57">
        <v>4283.9697539700001</v>
      </c>
      <c r="C50" s="57">
        <v>4283.5455981200002</v>
      </c>
      <c r="D50" s="57">
        <v>4283.4903992999998</v>
      </c>
      <c r="E50" s="57">
        <v>4283.42938572</v>
      </c>
      <c r="F50" s="57">
        <v>4283.5994364899998</v>
      </c>
      <c r="G50" s="57">
        <v>4283.8336043700001</v>
      </c>
      <c r="H50" s="57">
        <v>4281.6212414900001</v>
      </c>
      <c r="I50" s="57">
        <v>4282.9425935700001</v>
      </c>
      <c r="J50" s="57">
        <v>4284.3308475499998</v>
      </c>
      <c r="K50" s="57">
        <v>4282.0521630599997</v>
      </c>
      <c r="L50" s="57">
        <v>4279.7435350400001</v>
      </c>
      <c r="M50" s="57">
        <v>4280.2038812800001</v>
      </c>
      <c r="N50" s="57">
        <v>4286.5109328899998</v>
      </c>
      <c r="O50" s="57">
        <v>4284.5118918099997</v>
      </c>
      <c r="P50" s="57">
        <v>4289.77699846</v>
      </c>
      <c r="Q50" s="57">
        <v>4282.4862299899996</v>
      </c>
      <c r="R50" s="57">
        <v>4287.3267042299995</v>
      </c>
      <c r="S50" s="57">
        <v>4296.7847359200005</v>
      </c>
      <c r="T50" s="57">
        <v>4295.1880679999995</v>
      </c>
      <c r="U50" s="57">
        <v>4288.86147213</v>
      </c>
      <c r="V50" s="57">
        <v>4286.1584371600002</v>
      </c>
      <c r="W50" s="57">
        <v>4288.5379271100001</v>
      </c>
      <c r="X50" s="57">
        <v>4282.1281416399997</v>
      </c>
      <c r="Y50" s="57">
        <v>4283.9984450600004</v>
      </c>
    </row>
    <row r="51" spans="1:25" s="60" customFormat="1" ht="15" x14ac:dyDescent="0.4">
      <c r="A51" s="58" t="s">
        <v>138</v>
      </c>
      <c r="B51" s="57">
        <v>4289.8535451500002</v>
      </c>
      <c r="C51" s="57">
        <v>4289.3632809199999</v>
      </c>
      <c r="D51" s="57">
        <v>4288.7674328800003</v>
      </c>
      <c r="E51" s="57">
        <v>4288.5067287599995</v>
      </c>
      <c r="F51" s="57">
        <v>4288.8845996800001</v>
      </c>
      <c r="G51" s="57">
        <v>4301.2172506299994</v>
      </c>
      <c r="H51" s="57">
        <v>4309.5393540000005</v>
      </c>
      <c r="I51" s="57">
        <v>4310.3532323899999</v>
      </c>
      <c r="J51" s="57">
        <v>4311.4971378</v>
      </c>
      <c r="K51" s="57">
        <v>4312.0621615500004</v>
      </c>
      <c r="L51" s="57">
        <v>4312.1514768500001</v>
      </c>
      <c r="M51" s="57">
        <v>4311.9467815600001</v>
      </c>
      <c r="N51" s="57">
        <v>4311.63042984</v>
      </c>
      <c r="O51" s="57">
        <v>4311.2783964299997</v>
      </c>
      <c r="P51" s="57">
        <v>4315.9884966999998</v>
      </c>
      <c r="Q51" s="57">
        <v>4315.6817281399999</v>
      </c>
      <c r="R51" s="57">
        <v>4316.5705873500001</v>
      </c>
      <c r="S51" s="57">
        <v>4317.6179077699999</v>
      </c>
      <c r="T51" s="57">
        <v>4317.8268889499996</v>
      </c>
      <c r="U51" s="57">
        <v>4317.0837243200003</v>
      </c>
      <c r="V51" s="57">
        <v>4316.5852083199998</v>
      </c>
      <c r="W51" s="57">
        <v>4315.8477831</v>
      </c>
      <c r="X51" s="57">
        <v>4311.3433811499999</v>
      </c>
      <c r="Y51" s="57">
        <v>4307.15286105</v>
      </c>
    </row>
    <row r="52" spans="1:25" s="60" customFormat="1" ht="15" x14ac:dyDescent="0.4">
      <c r="A52" s="58" t="s">
        <v>139</v>
      </c>
      <c r="B52" s="57">
        <v>4291.0093146199997</v>
      </c>
      <c r="C52" s="57">
        <v>4286.2106033599994</v>
      </c>
      <c r="D52" s="57">
        <v>4286.0260859399996</v>
      </c>
      <c r="E52" s="57">
        <v>4285.8837659199999</v>
      </c>
      <c r="F52" s="57">
        <v>4286.0117104399997</v>
      </c>
      <c r="G52" s="57">
        <v>4295.45772966</v>
      </c>
      <c r="H52" s="57">
        <v>4299.2413433000002</v>
      </c>
      <c r="I52" s="57">
        <v>4303.4298712700001</v>
      </c>
      <c r="J52" s="57">
        <v>4306.0075846600002</v>
      </c>
      <c r="K52" s="57">
        <v>4306.7196203699996</v>
      </c>
      <c r="L52" s="57">
        <v>4306.8798539199997</v>
      </c>
      <c r="M52" s="57">
        <v>4306.8002053999999</v>
      </c>
      <c r="N52" s="57">
        <v>4306.7402896200001</v>
      </c>
      <c r="O52" s="57">
        <v>4306.7693924300002</v>
      </c>
      <c r="P52" s="57">
        <v>4311.3952170599996</v>
      </c>
      <c r="Q52" s="57">
        <v>4304.9516412800003</v>
      </c>
      <c r="R52" s="57">
        <v>4305.34573482</v>
      </c>
      <c r="S52" s="57">
        <v>4306.2348046999996</v>
      </c>
      <c r="T52" s="57">
        <v>4306.3428508799998</v>
      </c>
      <c r="U52" s="57">
        <v>4305.9872895600001</v>
      </c>
      <c r="V52" s="57">
        <v>4305.6102955799997</v>
      </c>
      <c r="W52" s="57">
        <v>4305.0244215100001</v>
      </c>
      <c r="X52" s="57">
        <v>4304.3416705600002</v>
      </c>
      <c r="Y52" s="57">
        <v>4303.7071110400002</v>
      </c>
    </row>
    <row r="53" spans="1:25" s="60" customFormat="1" ht="15" x14ac:dyDescent="0.4">
      <c r="A53" s="58" t="s">
        <v>140</v>
      </c>
      <c r="B53" s="57">
        <v>4292.06019999</v>
      </c>
      <c r="C53" s="57">
        <v>4291.2479800500005</v>
      </c>
      <c r="D53" s="57">
        <v>4291.1481559799995</v>
      </c>
      <c r="E53" s="57">
        <v>4291.077483</v>
      </c>
      <c r="F53" s="57">
        <v>4290.9868414000002</v>
      </c>
      <c r="G53" s="57">
        <v>4290.3692374100001</v>
      </c>
      <c r="H53" s="57">
        <v>4293.77546411</v>
      </c>
      <c r="I53" s="57">
        <v>4298.0679023499997</v>
      </c>
      <c r="J53" s="57">
        <v>4299.1837686199997</v>
      </c>
      <c r="K53" s="57">
        <v>4300.0098745799996</v>
      </c>
      <c r="L53" s="57">
        <v>4300.3964009399997</v>
      </c>
      <c r="M53" s="57">
        <v>4300.3494720600002</v>
      </c>
      <c r="N53" s="57">
        <v>4300.3377528000001</v>
      </c>
      <c r="O53" s="57">
        <v>4300.22106394</v>
      </c>
      <c r="P53" s="57">
        <v>4304.7850467999997</v>
      </c>
      <c r="Q53" s="57">
        <v>4303.4626581699995</v>
      </c>
      <c r="R53" s="57">
        <v>4304.2187779699998</v>
      </c>
      <c r="S53" s="57">
        <v>4305.1046370099994</v>
      </c>
      <c r="T53" s="57">
        <v>4305.09491583</v>
      </c>
      <c r="U53" s="57">
        <v>4304.8766338799996</v>
      </c>
      <c r="V53" s="57">
        <v>4304.4979120199996</v>
      </c>
      <c r="W53" s="57">
        <v>4304.0174761199996</v>
      </c>
      <c r="X53" s="57">
        <v>4303.5826339400001</v>
      </c>
      <c r="Y53" s="57">
        <v>4299.44318458</v>
      </c>
    </row>
    <row r="54" spans="1:25" s="60" customFormat="1" ht="15" x14ac:dyDescent="0.4">
      <c r="A54" s="58" t="s">
        <v>141</v>
      </c>
      <c r="B54" s="57">
        <v>4290.7655672500005</v>
      </c>
      <c r="C54" s="57">
        <v>4292.0460749800004</v>
      </c>
      <c r="D54" s="57">
        <v>4291.78110655</v>
      </c>
      <c r="E54" s="57">
        <v>4291.8714909099999</v>
      </c>
      <c r="F54" s="57">
        <v>4292.1417214599996</v>
      </c>
      <c r="G54" s="57">
        <v>4296.4683042099996</v>
      </c>
      <c r="H54" s="57">
        <v>4298.6122275999996</v>
      </c>
      <c r="I54" s="57">
        <v>4296.8069039700003</v>
      </c>
      <c r="J54" s="57">
        <v>4292.3194635399996</v>
      </c>
      <c r="K54" s="57">
        <v>4292.6729569299996</v>
      </c>
      <c r="L54" s="57">
        <v>4295.0901603700004</v>
      </c>
      <c r="M54" s="57">
        <v>4295.0611840800002</v>
      </c>
      <c r="N54" s="57">
        <v>4294.8717181600005</v>
      </c>
      <c r="O54" s="57">
        <v>4295.0676666899999</v>
      </c>
      <c r="P54" s="57">
        <v>4299.9278005400001</v>
      </c>
      <c r="Q54" s="57">
        <v>4299.41718064</v>
      </c>
      <c r="R54" s="57">
        <v>4300.08295954</v>
      </c>
      <c r="S54" s="57">
        <v>4300.9866462999998</v>
      </c>
      <c r="T54" s="57">
        <v>4300.8991008200001</v>
      </c>
      <c r="U54" s="57">
        <v>4300.3880257199999</v>
      </c>
      <c r="V54" s="57">
        <v>4299.9779449099997</v>
      </c>
      <c r="W54" s="57">
        <v>4299.11269756</v>
      </c>
      <c r="X54" s="57">
        <v>4304.19074447</v>
      </c>
      <c r="Y54" s="57">
        <v>4294.83536714</v>
      </c>
    </row>
    <row r="55" spans="1:25" s="60" customFormat="1" ht="15" x14ac:dyDescent="0.4">
      <c r="A55" s="58" t="s">
        <v>142</v>
      </c>
      <c r="B55" s="57">
        <v>4291.3897965799997</v>
      </c>
      <c r="C55" s="57">
        <v>4292.73536315</v>
      </c>
      <c r="D55" s="57">
        <v>4292.4369272900003</v>
      </c>
      <c r="E55" s="57">
        <v>4292.41349962</v>
      </c>
      <c r="F55" s="57">
        <v>4292.5956268800001</v>
      </c>
      <c r="G55" s="57">
        <v>4296.8628518699998</v>
      </c>
      <c r="H55" s="57">
        <v>4301.1929606699996</v>
      </c>
      <c r="I55" s="57">
        <v>4304.8275591700003</v>
      </c>
      <c r="J55" s="57">
        <v>4306.0885827700004</v>
      </c>
      <c r="K55" s="57">
        <v>4307.0951031799996</v>
      </c>
      <c r="L55" s="57">
        <v>4307.9553818499999</v>
      </c>
      <c r="M55" s="57">
        <v>4308.9342728499996</v>
      </c>
      <c r="N55" s="57">
        <v>4308.9133199500002</v>
      </c>
      <c r="O55" s="57">
        <v>4309.2570207799999</v>
      </c>
      <c r="P55" s="57">
        <v>4314.5030313699999</v>
      </c>
      <c r="Q55" s="57">
        <v>4307.8304426100003</v>
      </c>
      <c r="R55" s="57">
        <v>4308.3753568000002</v>
      </c>
      <c r="S55" s="57">
        <v>4308.8331144200001</v>
      </c>
      <c r="T55" s="57">
        <v>4308.7578576699998</v>
      </c>
      <c r="U55" s="57">
        <v>4308.1643679499994</v>
      </c>
      <c r="V55" s="57">
        <v>4307.5801419600002</v>
      </c>
      <c r="W55" s="57">
        <v>4306.5971980699996</v>
      </c>
      <c r="X55" s="57">
        <v>4306.2052208699997</v>
      </c>
      <c r="Y55" s="57">
        <v>4296.6946628799997</v>
      </c>
    </row>
    <row r="56" spans="1:25" s="60" customFormat="1" ht="15" x14ac:dyDescent="0.4">
      <c r="A56" s="58" t="s">
        <v>143</v>
      </c>
      <c r="B56" s="57">
        <v>4288.4008274999997</v>
      </c>
      <c r="C56" s="57">
        <v>4294.3701377999996</v>
      </c>
      <c r="D56" s="57">
        <v>4294.1680376599998</v>
      </c>
      <c r="E56" s="57">
        <v>4294.1255918799998</v>
      </c>
      <c r="F56" s="57">
        <v>4298.4397795000004</v>
      </c>
      <c r="G56" s="57">
        <v>4298.6647753999996</v>
      </c>
      <c r="H56" s="57">
        <v>4299.6413882899997</v>
      </c>
      <c r="I56" s="57">
        <v>4299.7894639300002</v>
      </c>
      <c r="J56" s="57">
        <v>4300.9963298599996</v>
      </c>
      <c r="K56" s="57">
        <v>4309.7516523599998</v>
      </c>
      <c r="L56" s="57">
        <v>4309.9713140399999</v>
      </c>
      <c r="M56" s="57">
        <v>4310.0989215199997</v>
      </c>
      <c r="N56" s="57">
        <v>4310.11024972</v>
      </c>
      <c r="O56" s="57">
        <v>4309.7690330300002</v>
      </c>
      <c r="P56" s="57">
        <v>4314.4868429899998</v>
      </c>
      <c r="Q56" s="57">
        <v>4307.88529905</v>
      </c>
      <c r="R56" s="57">
        <v>4308.8075589700002</v>
      </c>
      <c r="S56" s="57">
        <v>4309.4035536299998</v>
      </c>
      <c r="T56" s="57">
        <v>4309.1481893099999</v>
      </c>
      <c r="U56" s="57">
        <v>4308.6273851099995</v>
      </c>
      <c r="V56" s="57">
        <v>4308.1158612999998</v>
      </c>
      <c r="W56" s="57">
        <v>4307.3555451299999</v>
      </c>
      <c r="X56" s="57">
        <v>4302.9058522100004</v>
      </c>
      <c r="Y56" s="57">
        <v>4293.5105251099994</v>
      </c>
    </row>
    <row r="57" spans="1:25" s="60" customFormat="1" ht="15" x14ac:dyDescent="0.4">
      <c r="A57" s="58" t="s">
        <v>144</v>
      </c>
      <c r="B57" s="57">
        <v>4288.1149734499995</v>
      </c>
      <c r="C57" s="57">
        <v>4293.5939620700001</v>
      </c>
      <c r="D57" s="57">
        <v>4293.2759067999996</v>
      </c>
      <c r="E57" s="57">
        <v>4293.35867461</v>
      </c>
      <c r="F57" s="57">
        <v>4293.6042564500003</v>
      </c>
      <c r="G57" s="57">
        <v>4298.1720251400002</v>
      </c>
      <c r="H57" s="57">
        <v>4302.8916064999994</v>
      </c>
      <c r="I57" s="57">
        <v>4307.03217795</v>
      </c>
      <c r="J57" s="57">
        <v>4308.35867005</v>
      </c>
      <c r="K57" s="57">
        <v>4309.2518367699995</v>
      </c>
      <c r="L57" s="57">
        <v>4309.6501908999999</v>
      </c>
      <c r="M57" s="57">
        <v>4309.3732279400001</v>
      </c>
      <c r="N57" s="57">
        <v>4309.48983916</v>
      </c>
      <c r="O57" s="57">
        <v>4309.11905415</v>
      </c>
      <c r="P57" s="57">
        <v>4313.9892440100002</v>
      </c>
      <c r="Q57" s="57">
        <v>4307.2821666599993</v>
      </c>
      <c r="R57" s="57">
        <v>4313.1798962699995</v>
      </c>
      <c r="S57" s="57">
        <v>4314.0123070999998</v>
      </c>
      <c r="T57" s="57">
        <v>4313.6233288000003</v>
      </c>
      <c r="U57" s="57">
        <v>4313.12234997</v>
      </c>
      <c r="V57" s="57">
        <v>4307.4706011399994</v>
      </c>
      <c r="W57" s="57">
        <v>4306.7688084199999</v>
      </c>
      <c r="X57" s="57">
        <v>4302.2345920999996</v>
      </c>
      <c r="Y57" s="57">
        <v>4292.6245950800003</v>
      </c>
    </row>
    <row r="58" spans="1:25" s="60" customFormat="1" ht="15" x14ac:dyDescent="0.4">
      <c r="A58" s="58" t="s">
        <v>145</v>
      </c>
      <c r="B58" s="57">
        <v>4288.6502136500003</v>
      </c>
      <c r="C58" s="57">
        <v>4294.1464531399997</v>
      </c>
      <c r="D58" s="57">
        <v>4293.90827266</v>
      </c>
      <c r="E58" s="57">
        <v>4293.8396870099996</v>
      </c>
      <c r="F58" s="57">
        <v>4293.8263197799997</v>
      </c>
      <c r="G58" s="57">
        <v>4298.2853541000004</v>
      </c>
      <c r="H58" s="57">
        <v>4302.8005580099998</v>
      </c>
      <c r="I58" s="57">
        <v>4306.8972854900003</v>
      </c>
      <c r="J58" s="57">
        <v>4308.0828372699998</v>
      </c>
      <c r="K58" s="57">
        <v>4308.9473603799997</v>
      </c>
      <c r="L58" s="57">
        <v>4309.3724468500004</v>
      </c>
      <c r="M58" s="57">
        <v>4308.9852067600004</v>
      </c>
      <c r="N58" s="57">
        <v>4308.7412292400004</v>
      </c>
      <c r="O58" s="57">
        <v>4308.4754393399999</v>
      </c>
      <c r="P58" s="57">
        <v>4312.9683896099996</v>
      </c>
      <c r="Q58" s="57">
        <v>4306.47544578</v>
      </c>
      <c r="R58" s="57">
        <v>4312.3930991899997</v>
      </c>
      <c r="S58" s="57">
        <v>4313.0807120499994</v>
      </c>
      <c r="T58" s="57">
        <v>4306.8784392300004</v>
      </c>
      <c r="U58" s="57">
        <v>4306.2517217699997</v>
      </c>
      <c r="V58" s="57">
        <v>4305.70155978</v>
      </c>
      <c r="W58" s="57">
        <v>4305.3142091999998</v>
      </c>
      <c r="X58" s="57">
        <v>4301.9861796200003</v>
      </c>
      <c r="Y58" s="57">
        <v>4292.5188818999995</v>
      </c>
    </row>
    <row r="59" spans="1:25" s="60" customFormat="1" ht="15" x14ac:dyDescent="0.4">
      <c r="A59" s="58" t="s">
        <v>146</v>
      </c>
      <c r="B59" s="57">
        <v>4287.8393585499998</v>
      </c>
      <c r="C59" s="57">
        <v>4293.1001863700003</v>
      </c>
      <c r="D59" s="57">
        <v>4292.4974531099997</v>
      </c>
      <c r="E59" s="57">
        <v>4292.2104092999998</v>
      </c>
      <c r="F59" s="57">
        <v>4296.04652635</v>
      </c>
      <c r="G59" s="57">
        <v>4296.2275607399997</v>
      </c>
      <c r="H59" s="57">
        <v>4290.9821174199997</v>
      </c>
      <c r="I59" s="57">
        <v>4291.8440715400002</v>
      </c>
      <c r="J59" s="57">
        <v>4292.8185042099994</v>
      </c>
      <c r="K59" s="57">
        <v>4301.0890170799994</v>
      </c>
      <c r="L59" s="57">
        <v>4301.6713745500001</v>
      </c>
      <c r="M59" s="57">
        <v>4301.8658379199996</v>
      </c>
      <c r="N59" s="57">
        <v>4302.0197648599997</v>
      </c>
      <c r="O59" s="57">
        <v>4306.7073630599998</v>
      </c>
      <c r="P59" s="57">
        <v>4306.3032246900002</v>
      </c>
      <c r="Q59" s="57">
        <v>4300.3310178499996</v>
      </c>
      <c r="R59" s="57">
        <v>4305.6326076200003</v>
      </c>
      <c r="S59" s="57">
        <v>4306.1627127399997</v>
      </c>
      <c r="T59" s="57">
        <v>4305.8644501199997</v>
      </c>
      <c r="U59" s="57">
        <v>4311.1914702899994</v>
      </c>
      <c r="V59" s="57">
        <v>4305.6735510799999</v>
      </c>
      <c r="W59" s="57">
        <v>4305.1925666699999</v>
      </c>
      <c r="X59" s="57">
        <v>4296.3896642600002</v>
      </c>
      <c r="Y59" s="57">
        <v>4292.0500842499996</v>
      </c>
    </row>
    <row r="60" spans="1:25" s="60" customFormat="1" ht="15" x14ac:dyDescent="0.4">
      <c r="A60" s="58" t="s">
        <v>147</v>
      </c>
      <c r="B60" s="57">
        <v>4287.9407296299996</v>
      </c>
      <c r="C60" s="57">
        <v>4293.1352383499998</v>
      </c>
      <c r="D60" s="57">
        <v>4292.38430668</v>
      </c>
      <c r="E60" s="57">
        <v>4292.2776195699998</v>
      </c>
      <c r="F60" s="57">
        <v>4296.0965244700001</v>
      </c>
      <c r="G60" s="57">
        <v>4295.87882283</v>
      </c>
      <c r="H60" s="57">
        <v>4296.0273051000004</v>
      </c>
      <c r="I60" s="57">
        <v>4296.1624304500001</v>
      </c>
      <c r="J60" s="57">
        <v>4297.4637340400004</v>
      </c>
      <c r="K60" s="57">
        <v>4306.3067869799997</v>
      </c>
      <c r="L60" s="57">
        <v>4306.6490117200001</v>
      </c>
      <c r="M60" s="57">
        <v>4306.7976282899999</v>
      </c>
      <c r="N60" s="57">
        <v>4311.7844341800001</v>
      </c>
      <c r="O60" s="57">
        <v>4316.3632089799994</v>
      </c>
      <c r="P60" s="57">
        <v>4315.9179160900003</v>
      </c>
      <c r="Q60" s="57">
        <v>4310.1575126600001</v>
      </c>
      <c r="R60" s="57">
        <v>4311.4638146699999</v>
      </c>
      <c r="S60" s="57">
        <v>4312.0897113800002</v>
      </c>
      <c r="T60" s="57">
        <v>4312.09528667</v>
      </c>
      <c r="U60" s="57">
        <v>4311.6131127899998</v>
      </c>
      <c r="V60" s="57">
        <v>4306.5292964</v>
      </c>
      <c r="W60" s="57">
        <v>4306.0124577699999</v>
      </c>
      <c r="X60" s="57">
        <v>4296.7543755500001</v>
      </c>
      <c r="Y60" s="57">
        <v>4292.1002167299994</v>
      </c>
    </row>
    <row r="61" spans="1:25" s="60" customFormat="1" ht="15" x14ac:dyDescent="0.4">
      <c r="A61" s="58" t="s">
        <v>148</v>
      </c>
      <c r="B61" s="57">
        <v>4287.4620971799995</v>
      </c>
      <c r="C61" s="57">
        <v>4292.9565688000002</v>
      </c>
      <c r="D61" s="57">
        <v>4292.6133962699996</v>
      </c>
      <c r="E61" s="57">
        <v>4284.8117099399997</v>
      </c>
      <c r="F61" s="57">
        <v>4303.0162780700002</v>
      </c>
      <c r="G61" s="57">
        <v>4306.9908388399999</v>
      </c>
      <c r="H61" s="57">
        <v>4296.2640231900004</v>
      </c>
      <c r="I61" s="57">
        <v>4292.58364162</v>
      </c>
      <c r="J61" s="57">
        <v>4301.3771237599994</v>
      </c>
      <c r="K61" s="57">
        <v>4298.1016081999996</v>
      </c>
      <c r="L61" s="57">
        <v>4292.8845019399996</v>
      </c>
      <c r="M61" s="57">
        <v>4300.3646939099999</v>
      </c>
      <c r="N61" s="57">
        <v>4295.0962455600002</v>
      </c>
      <c r="O61" s="57">
        <v>4295.4396991100002</v>
      </c>
      <c r="P61" s="57">
        <v>4299.8850220799995</v>
      </c>
      <c r="Q61" s="57">
        <v>4299.9948350100003</v>
      </c>
      <c r="R61" s="57">
        <v>4305.3899610999997</v>
      </c>
      <c r="S61" s="57">
        <v>4305.9713120500001</v>
      </c>
      <c r="T61" s="57">
        <v>4305.9860482499998</v>
      </c>
      <c r="U61" s="57">
        <v>4305.3752489399994</v>
      </c>
      <c r="V61" s="57">
        <v>4305.0099981399999</v>
      </c>
      <c r="W61" s="57">
        <v>4304.1690137099995</v>
      </c>
      <c r="X61" s="57">
        <v>4303.1997225799996</v>
      </c>
      <c r="Y61" s="57">
        <v>4293.8564936599996</v>
      </c>
    </row>
    <row r="62" spans="1:25" s="60" customFormat="1" ht="15" x14ac:dyDescent="0.4">
      <c r="A62" s="58" t="s">
        <v>149</v>
      </c>
      <c r="B62" s="57">
        <v>4280.9855370200003</v>
      </c>
      <c r="C62" s="57">
        <v>4281.36068935</v>
      </c>
      <c r="D62" s="57">
        <v>4281.2562977199996</v>
      </c>
      <c r="E62" s="57">
        <v>4281.2939705899998</v>
      </c>
      <c r="F62" s="57">
        <v>4281.4694642699997</v>
      </c>
      <c r="G62" s="57">
        <v>4282.0329147599996</v>
      </c>
      <c r="H62" s="57">
        <v>4282.6979299699997</v>
      </c>
      <c r="I62" s="57">
        <v>4286.9577987599996</v>
      </c>
      <c r="J62" s="57">
        <v>4291.8041262999996</v>
      </c>
      <c r="K62" s="57">
        <v>4292.61389607</v>
      </c>
      <c r="L62" s="57">
        <v>4292.6267937599996</v>
      </c>
      <c r="M62" s="57">
        <v>4292.3170927800002</v>
      </c>
      <c r="N62" s="57">
        <v>4292.0080170000001</v>
      </c>
      <c r="O62" s="57">
        <v>4296.8347673299995</v>
      </c>
      <c r="P62" s="57">
        <v>4296.6626877300005</v>
      </c>
      <c r="Q62" s="57">
        <v>4300.3877789500002</v>
      </c>
      <c r="R62" s="57">
        <v>4305.6920176399999</v>
      </c>
      <c r="S62" s="57">
        <v>4306.0405160700002</v>
      </c>
      <c r="T62" s="57">
        <v>4302.2348183200002</v>
      </c>
      <c r="U62" s="57">
        <v>4297.8967925699999</v>
      </c>
      <c r="V62" s="57">
        <v>4297.3550246100003</v>
      </c>
      <c r="W62" s="57">
        <v>4292.9477753900001</v>
      </c>
      <c r="X62" s="57">
        <v>4287.4336384199996</v>
      </c>
      <c r="Y62" s="57">
        <v>4281.6098977000001</v>
      </c>
    </row>
    <row r="63" spans="1:25" s="60" customFormat="1" ht="15" x14ac:dyDescent="0.4">
      <c r="A63" s="58" t="s">
        <v>150</v>
      </c>
      <c r="B63" s="57">
        <v>4280.6688938400002</v>
      </c>
      <c r="C63" s="57">
        <v>4280.86250724</v>
      </c>
      <c r="D63" s="57">
        <v>4280.8201589500004</v>
      </c>
      <c r="E63" s="57">
        <v>4280.8654247499999</v>
      </c>
      <c r="F63" s="57">
        <v>4281.1272477000002</v>
      </c>
      <c r="G63" s="57">
        <v>4281.5984843999995</v>
      </c>
      <c r="H63" s="57">
        <v>4282.3570429900001</v>
      </c>
      <c r="I63" s="57">
        <v>4286.6261352000001</v>
      </c>
      <c r="J63" s="57">
        <v>4296.3669630000004</v>
      </c>
      <c r="K63" s="57">
        <v>4297.1365322599995</v>
      </c>
      <c r="L63" s="57">
        <v>4297.2355804099998</v>
      </c>
      <c r="M63" s="57">
        <v>4297.1744528899999</v>
      </c>
      <c r="N63" s="57">
        <v>4297.0070784199997</v>
      </c>
      <c r="O63" s="57">
        <v>4296.8649072799999</v>
      </c>
      <c r="P63" s="57">
        <v>4296.5878213199994</v>
      </c>
      <c r="Q63" s="57">
        <v>4300.1567430200002</v>
      </c>
      <c r="R63" s="57">
        <v>4305.2928558200001</v>
      </c>
      <c r="S63" s="57">
        <v>4305.6154881299999</v>
      </c>
      <c r="T63" s="57">
        <v>4302.0550108899997</v>
      </c>
      <c r="U63" s="57">
        <v>4297.7531757500001</v>
      </c>
      <c r="V63" s="57">
        <v>4297.2148789100002</v>
      </c>
      <c r="W63" s="57">
        <v>4292.9973552000001</v>
      </c>
      <c r="X63" s="57">
        <v>4287.4395074399999</v>
      </c>
      <c r="Y63" s="57">
        <v>4286.6307269400004</v>
      </c>
    </row>
    <row r="64" spans="1:25" s="60" customFormat="1" ht="15" x14ac:dyDescent="0.4">
      <c r="A64" s="58" t="s">
        <v>151</v>
      </c>
      <c r="B64" s="57">
        <v>4281.1275500000002</v>
      </c>
      <c r="C64" s="57">
        <v>4280.7338855799999</v>
      </c>
      <c r="D64" s="57">
        <v>4280.71247356</v>
      </c>
      <c r="E64" s="57">
        <v>4290.2262622799999</v>
      </c>
      <c r="F64" s="57">
        <v>4290.2487368700004</v>
      </c>
      <c r="G64" s="57">
        <v>4306.99269129</v>
      </c>
      <c r="H64" s="57">
        <v>4295.2522133499997</v>
      </c>
      <c r="I64" s="57">
        <v>4280.2052389500004</v>
      </c>
      <c r="J64" s="57">
        <v>4288.1602941599995</v>
      </c>
      <c r="K64" s="57">
        <v>4285.9825428300001</v>
      </c>
      <c r="L64" s="57">
        <v>4311.51549952</v>
      </c>
      <c r="M64" s="57">
        <v>4304.5860702099999</v>
      </c>
      <c r="N64" s="57">
        <v>4291.8679646700002</v>
      </c>
      <c r="O64" s="57">
        <v>4296.0084186799995</v>
      </c>
      <c r="P64" s="57">
        <v>4295.8516380900001</v>
      </c>
      <c r="Q64" s="57">
        <v>4299.3815931199997</v>
      </c>
      <c r="R64" s="57">
        <v>4304.8092092899997</v>
      </c>
      <c r="S64" s="57">
        <v>4305.3102827100001</v>
      </c>
      <c r="T64" s="57">
        <v>4305.1958052800001</v>
      </c>
      <c r="U64" s="57">
        <v>4304.4477377000003</v>
      </c>
      <c r="V64" s="57">
        <v>4300.2650925500002</v>
      </c>
      <c r="W64" s="57">
        <v>4295.0299137700003</v>
      </c>
      <c r="X64" s="57">
        <v>4294.3228970099999</v>
      </c>
      <c r="Y64" s="57">
        <v>4289.7888936199997</v>
      </c>
    </row>
    <row r="65" spans="1:25" s="60" customFormat="1" ht="15" x14ac:dyDescent="0.4">
      <c r="A65" s="58" t="s">
        <v>152</v>
      </c>
      <c r="B65" s="57">
        <v>4286.1905175299999</v>
      </c>
      <c r="C65" s="57">
        <v>4285.7375823000002</v>
      </c>
      <c r="D65" s="57">
        <v>4285.7601070999999</v>
      </c>
      <c r="E65" s="57">
        <v>4285.8593351999998</v>
      </c>
      <c r="F65" s="57">
        <v>4280.5596789699994</v>
      </c>
      <c r="G65" s="57">
        <v>4281.2752182000004</v>
      </c>
      <c r="H65" s="57">
        <v>4282.0874783199997</v>
      </c>
      <c r="I65" s="57">
        <v>4286.4030032700002</v>
      </c>
      <c r="J65" s="57">
        <v>4295.8883883500002</v>
      </c>
      <c r="K65" s="57">
        <v>4296.6854830499997</v>
      </c>
      <c r="L65" s="57">
        <v>4296.8320749699997</v>
      </c>
      <c r="M65" s="57">
        <v>4296.5722966800004</v>
      </c>
      <c r="N65" s="57">
        <v>4296.3085851400001</v>
      </c>
      <c r="O65" s="57">
        <v>4296.2033155700001</v>
      </c>
      <c r="P65" s="57">
        <v>4299.9788369199996</v>
      </c>
      <c r="Q65" s="57">
        <v>4298.4619788999998</v>
      </c>
      <c r="R65" s="57">
        <v>4302.9389589499997</v>
      </c>
      <c r="S65" s="57">
        <v>4302.4007073399998</v>
      </c>
      <c r="T65" s="57">
        <v>4301.8477501699999</v>
      </c>
      <c r="U65" s="57">
        <v>4297.6806985700005</v>
      </c>
      <c r="V65" s="57">
        <v>4297.1155992900003</v>
      </c>
      <c r="W65" s="57">
        <v>4292.9061832400002</v>
      </c>
      <c r="X65" s="57">
        <v>4287.3930113599999</v>
      </c>
      <c r="Y65" s="57">
        <v>4286.6326172700001</v>
      </c>
    </row>
    <row r="66" spans="1:25" s="60" customFormat="1" ht="15" x14ac:dyDescent="0.4">
      <c r="A66" s="58" t="s">
        <v>153</v>
      </c>
      <c r="B66" s="57">
        <v>4286.9417765199996</v>
      </c>
      <c r="C66" s="57">
        <v>4286.4336672700001</v>
      </c>
      <c r="D66" s="57">
        <v>4286.2822341999999</v>
      </c>
      <c r="E66" s="57">
        <v>4286.30720681</v>
      </c>
      <c r="F66" s="57">
        <v>4286.3752838700002</v>
      </c>
      <c r="G66" s="57">
        <v>4286.4891674</v>
      </c>
      <c r="H66" s="57">
        <v>4286.6638008499995</v>
      </c>
      <c r="I66" s="57">
        <v>4286.8259542599999</v>
      </c>
      <c r="J66" s="57">
        <v>4291.0991991600004</v>
      </c>
      <c r="K66" s="57">
        <v>4295.7751937699995</v>
      </c>
      <c r="L66" s="57">
        <v>4299.7887912300002</v>
      </c>
      <c r="M66" s="57">
        <v>4299.8148016799996</v>
      </c>
      <c r="N66" s="57">
        <v>4299.6469658599999</v>
      </c>
      <c r="O66" s="57">
        <v>4299.5415044900001</v>
      </c>
      <c r="P66" s="57">
        <v>4299.3271874599995</v>
      </c>
      <c r="Q66" s="57">
        <v>4299.4443698499999</v>
      </c>
      <c r="R66" s="57">
        <v>4304.8141722</v>
      </c>
      <c r="S66" s="57">
        <v>4305.2553613700002</v>
      </c>
      <c r="T66" s="57">
        <v>4305.1785822100001</v>
      </c>
      <c r="U66" s="57">
        <v>4304.7758094199999</v>
      </c>
      <c r="V66" s="57">
        <v>4300.7492050399997</v>
      </c>
      <c r="W66" s="57">
        <v>4296.7057184400001</v>
      </c>
      <c r="X66" s="57">
        <v>4287.3936529000002</v>
      </c>
      <c r="Y66" s="57">
        <v>4292.6660707399997</v>
      </c>
    </row>
    <row r="67" spans="1:25" s="60" customFormat="1" ht="15" x14ac:dyDescent="0.4">
      <c r="A67" s="58" t="s">
        <v>154</v>
      </c>
      <c r="B67" s="57">
        <v>4286.49577795</v>
      </c>
      <c r="C67" s="57">
        <v>4286.1083346400001</v>
      </c>
      <c r="D67" s="57">
        <v>4286.0149042900002</v>
      </c>
      <c r="E67" s="57">
        <v>4285.99361254</v>
      </c>
      <c r="F67" s="57">
        <v>4285.9764023500002</v>
      </c>
      <c r="G67" s="57">
        <v>4289.8761085999995</v>
      </c>
      <c r="H67" s="57">
        <v>4289.9706628699996</v>
      </c>
      <c r="I67" s="57">
        <v>4290.1227798199998</v>
      </c>
      <c r="J67" s="57">
        <v>4292.3352581600002</v>
      </c>
      <c r="K67" s="57">
        <v>4301.0209149799994</v>
      </c>
      <c r="L67" s="57">
        <v>4301.2463410199998</v>
      </c>
      <c r="M67" s="57">
        <v>4301.4988454200002</v>
      </c>
      <c r="N67" s="57">
        <v>4301.43119381</v>
      </c>
      <c r="O67" s="57">
        <v>4295.5986367799997</v>
      </c>
      <c r="P67" s="57">
        <v>4295.4929263100003</v>
      </c>
      <c r="Q67" s="57">
        <v>4299.0857756999994</v>
      </c>
      <c r="R67" s="57">
        <v>4304.5989891400004</v>
      </c>
      <c r="S67" s="57">
        <v>4305.0420460599998</v>
      </c>
      <c r="T67" s="57">
        <v>4304.9531805200004</v>
      </c>
      <c r="U67" s="57">
        <v>4304.5299608999994</v>
      </c>
      <c r="V67" s="57">
        <v>4300.4690695499994</v>
      </c>
      <c r="W67" s="57">
        <v>4296.3929069400001</v>
      </c>
      <c r="X67" s="57">
        <v>4287.2391829299995</v>
      </c>
      <c r="Y67" s="57">
        <v>4291.84924039</v>
      </c>
    </row>
    <row r="68" spans="1:25" s="60" customFormat="1" ht="15" x14ac:dyDescent="0.4">
      <c r="A68" s="58" t="s">
        <v>155</v>
      </c>
      <c r="B68" s="57">
        <v>4286.4576649299997</v>
      </c>
      <c r="C68" s="57">
        <v>4286.15257526</v>
      </c>
      <c r="D68" s="57">
        <v>4286.0115249199998</v>
      </c>
      <c r="E68" s="57">
        <v>4286.1763665099998</v>
      </c>
      <c r="F68" s="57">
        <v>4286.4866356399998</v>
      </c>
      <c r="G68" s="57">
        <v>4287.3473811100002</v>
      </c>
      <c r="H68" s="57">
        <v>4282.3650240500001</v>
      </c>
      <c r="I68" s="57">
        <v>4282.85337918</v>
      </c>
      <c r="J68" s="57">
        <v>4283.7182013900001</v>
      </c>
      <c r="K68" s="57">
        <v>4282.4000779399994</v>
      </c>
      <c r="L68" s="57">
        <v>4283.2843049499998</v>
      </c>
      <c r="M68" s="57">
        <v>4283.06376456</v>
      </c>
      <c r="N68" s="57">
        <v>4289.6473129400001</v>
      </c>
      <c r="O68" s="57">
        <v>4289.4881968</v>
      </c>
      <c r="P68" s="57">
        <v>4288.9591930999995</v>
      </c>
      <c r="Q68" s="57">
        <v>4271.0356034799997</v>
      </c>
      <c r="R68" s="57">
        <v>4267.8832562299995</v>
      </c>
      <c r="S68" s="57">
        <v>4268.2382887799995</v>
      </c>
      <c r="T68" s="57">
        <v>4267.9766477399999</v>
      </c>
      <c r="U68" s="57">
        <v>4267.2754878899996</v>
      </c>
      <c r="V68" s="57">
        <v>4266.9421597</v>
      </c>
      <c r="W68" s="57">
        <v>4256.8316523699996</v>
      </c>
      <c r="X68" s="57">
        <v>4256.6246188599998</v>
      </c>
      <c r="Y68" s="57">
        <v>4256.3875634699998</v>
      </c>
    </row>
    <row r="69" spans="1:25" s="60" customFormat="1" ht="15" x14ac:dyDescent="0.4">
      <c r="A69" s="58" t="s">
        <v>156</v>
      </c>
      <c r="B69" s="57">
        <v>4304.3470396100001</v>
      </c>
      <c r="C69" s="57">
        <v>4303.8439260200003</v>
      </c>
      <c r="D69" s="57">
        <v>4303.8795020699999</v>
      </c>
      <c r="E69" s="57">
        <v>4303.919355</v>
      </c>
      <c r="F69" s="57">
        <v>4304.1598532299995</v>
      </c>
      <c r="G69" s="57">
        <v>4303.0829067300001</v>
      </c>
      <c r="H69" s="57">
        <v>4309.5847379200004</v>
      </c>
      <c r="I69" s="57">
        <v>4309.9447001999997</v>
      </c>
      <c r="J69" s="57">
        <v>4311.2984926299996</v>
      </c>
      <c r="K69" s="57">
        <v>4316.0112527199999</v>
      </c>
      <c r="L69" s="57">
        <v>4314.5982640599996</v>
      </c>
      <c r="M69" s="57">
        <v>4314.37651018</v>
      </c>
      <c r="N69" s="57">
        <v>4314.0955680999996</v>
      </c>
      <c r="O69" s="57">
        <v>4313.7815125300003</v>
      </c>
      <c r="P69" s="57">
        <v>4313.2696327800004</v>
      </c>
      <c r="Q69" s="57">
        <v>4316.7265106200002</v>
      </c>
      <c r="R69" s="57">
        <v>4317.7360285599998</v>
      </c>
      <c r="S69" s="57">
        <v>4317.9111628000001</v>
      </c>
      <c r="T69" s="57">
        <v>4317.7406739899998</v>
      </c>
      <c r="U69" s="57">
        <v>4316.9874058400001</v>
      </c>
      <c r="V69" s="57">
        <v>4312.7337594299997</v>
      </c>
      <c r="W69" s="57">
        <v>4308.7131030999999</v>
      </c>
      <c r="X69" s="57">
        <v>4304.4667140299998</v>
      </c>
      <c r="Y69" s="57">
        <v>4303.4096369600002</v>
      </c>
    </row>
    <row r="70" spans="1:25" s="60" customFormat="1" ht="15" x14ac:dyDescent="0.4">
      <c r="A70" s="58" t="s">
        <v>157</v>
      </c>
      <c r="B70" s="57">
        <v>4296.8594786899994</v>
      </c>
      <c r="C70" s="57">
        <v>4291.0289414600002</v>
      </c>
      <c r="D70" s="57">
        <v>4290.8682340799996</v>
      </c>
      <c r="E70" s="57">
        <v>4290.80659148</v>
      </c>
      <c r="F70" s="57">
        <v>4291.20951324</v>
      </c>
      <c r="G70" s="57">
        <v>4291.93124334</v>
      </c>
      <c r="H70" s="57">
        <v>4281.5723382400001</v>
      </c>
      <c r="I70" s="57">
        <v>4282.3063266499994</v>
      </c>
      <c r="J70" s="57">
        <v>4283.54064199</v>
      </c>
      <c r="K70" s="57">
        <v>4288.95137892</v>
      </c>
      <c r="L70" s="57">
        <v>4289.7440505300001</v>
      </c>
      <c r="M70" s="57">
        <v>4289.7026089399997</v>
      </c>
      <c r="N70" s="57">
        <v>4289.8686930399999</v>
      </c>
      <c r="O70" s="57">
        <v>4289.8504273999997</v>
      </c>
      <c r="P70" s="57">
        <v>4289.4766422000002</v>
      </c>
      <c r="Q70" s="57">
        <v>4274.2288773399996</v>
      </c>
      <c r="R70" s="57">
        <v>4254.6309546900002</v>
      </c>
      <c r="S70" s="57">
        <v>4255.3925408499999</v>
      </c>
      <c r="T70" s="57">
        <v>4255.0845956599996</v>
      </c>
      <c r="U70" s="57">
        <v>4254.3393757800004</v>
      </c>
      <c r="V70" s="57">
        <v>4254.0785944399995</v>
      </c>
      <c r="W70" s="57">
        <v>4249.2677755900004</v>
      </c>
      <c r="X70" s="57">
        <v>4248.9482123600001</v>
      </c>
      <c r="Y70" s="57">
        <v>4248.5273463499998</v>
      </c>
    </row>
    <row r="71" spans="1:25" s="60" customFormat="1" ht="15" x14ac:dyDescent="0.4">
      <c r="A71" s="58" t="s">
        <v>158</v>
      </c>
      <c r="B71" s="57">
        <v>4241.5368548400002</v>
      </c>
      <c r="C71" s="57">
        <v>4241.6316342</v>
      </c>
      <c r="D71" s="57">
        <v>4243.9251522300001</v>
      </c>
      <c r="E71" s="57">
        <v>4243.9158178300004</v>
      </c>
      <c r="F71" s="57">
        <v>4243.9380275900003</v>
      </c>
      <c r="G71" s="57">
        <v>4248.9361508900001</v>
      </c>
      <c r="H71" s="57">
        <v>4253.5036721400002</v>
      </c>
      <c r="I71" s="57">
        <v>4257.9445392099997</v>
      </c>
      <c r="J71" s="57">
        <v>4258.4524720899999</v>
      </c>
      <c r="K71" s="57">
        <v>4259.0259258799997</v>
      </c>
      <c r="L71" s="57">
        <v>4258.7030195200005</v>
      </c>
      <c r="M71" s="57">
        <v>4258.5291160500001</v>
      </c>
      <c r="N71" s="57">
        <v>4258.38624721</v>
      </c>
      <c r="O71" s="57">
        <v>4253.34810277</v>
      </c>
      <c r="P71" s="57">
        <v>4258.4161681400001</v>
      </c>
      <c r="Q71" s="57">
        <v>4258.4401948100003</v>
      </c>
      <c r="R71" s="57">
        <v>4258.9642010600001</v>
      </c>
      <c r="S71" s="57">
        <v>4259.1128649000002</v>
      </c>
      <c r="T71" s="57">
        <v>4259.0258784899997</v>
      </c>
      <c r="U71" s="57">
        <v>4258.8949956799997</v>
      </c>
      <c r="V71" s="57">
        <v>4258.6062999900005</v>
      </c>
      <c r="W71" s="57">
        <v>4254.0198563200001</v>
      </c>
      <c r="X71" s="57">
        <v>4248.5147189099998</v>
      </c>
      <c r="Y71" s="57">
        <v>4243.6484756099999</v>
      </c>
    </row>
    <row r="72" spans="1:25" s="60" customFormat="1" ht="15" x14ac:dyDescent="0.4">
      <c r="A72" s="58" t="s">
        <v>159</v>
      </c>
      <c r="B72" s="57">
        <v>4242.4105542300003</v>
      </c>
      <c r="C72" s="57">
        <v>4242.2999270800001</v>
      </c>
      <c r="D72" s="57">
        <v>4242.2888804300001</v>
      </c>
      <c r="E72" s="57">
        <v>4242.2925839299996</v>
      </c>
      <c r="F72" s="57">
        <v>4242.34670276</v>
      </c>
      <c r="G72" s="57">
        <v>4242.48688107</v>
      </c>
      <c r="H72" s="57">
        <v>4251.73593772</v>
      </c>
      <c r="I72" s="57">
        <v>4258.1623753499998</v>
      </c>
      <c r="J72" s="57">
        <v>4258.8326560300002</v>
      </c>
      <c r="K72" s="57">
        <v>4259.5162306799994</v>
      </c>
      <c r="L72" s="57">
        <v>4259.5964575799999</v>
      </c>
      <c r="M72" s="57">
        <v>4264.6236498099997</v>
      </c>
      <c r="N72" s="57">
        <v>4264.5265055299997</v>
      </c>
      <c r="O72" s="57">
        <v>4264.4489872599997</v>
      </c>
      <c r="P72" s="57">
        <v>4264.3416426499998</v>
      </c>
      <c r="Q72" s="57">
        <v>4264.2997136699996</v>
      </c>
      <c r="R72" s="57">
        <v>4264.9245438099997</v>
      </c>
      <c r="S72" s="57">
        <v>4264.9912766999996</v>
      </c>
      <c r="T72" s="57">
        <v>4264.8373513500001</v>
      </c>
      <c r="U72" s="57">
        <v>4260.4804372399994</v>
      </c>
      <c r="V72" s="57">
        <v>4260.08497283</v>
      </c>
      <c r="W72" s="57">
        <v>4254.8784278900002</v>
      </c>
      <c r="X72" s="57">
        <v>4238.6795800700002</v>
      </c>
      <c r="Y72" s="57">
        <v>4243.2676804499997</v>
      </c>
    </row>
    <row r="73" spans="1:25" s="60" customFormat="1" ht="15" x14ac:dyDescent="0.4">
      <c r="A73" s="58" t="s">
        <v>160</v>
      </c>
      <c r="B73" s="57">
        <v>4238.4098210100001</v>
      </c>
      <c r="C73" s="57">
        <v>4238.2253627499995</v>
      </c>
      <c r="D73" s="57">
        <v>4238.2065297499994</v>
      </c>
      <c r="E73" s="57">
        <v>4238.19434877</v>
      </c>
      <c r="F73" s="57">
        <v>4238.3543404900001</v>
      </c>
      <c r="G73" s="57">
        <v>4238.4550356600002</v>
      </c>
      <c r="H73" s="57">
        <v>4238.3117527100003</v>
      </c>
      <c r="I73" s="57">
        <v>4244.8000652399996</v>
      </c>
      <c r="J73" s="57">
        <v>4249.4359027800001</v>
      </c>
      <c r="K73" s="57">
        <v>4245.1885514400001</v>
      </c>
      <c r="L73" s="57">
        <v>4245.3478668799999</v>
      </c>
      <c r="M73" s="57">
        <v>4245.3602416499998</v>
      </c>
      <c r="N73" s="57">
        <v>4250.4624361999995</v>
      </c>
      <c r="O73" s="57">
        <v>4245.6394412700001</v>
      </c>
      <c r="P73" s="57">
        <v>4250.3844697799996</v>
      </c>
      <c r="Q73" s="57">
        <v>4245.6005303800002</v>
      </c>
      <c r="R73" s="57">
        <v>4250.1893989199998</v>
      </c>
      <c r="S73" s="57">
        <v>4250.2666578199996</v>
      </c>
      <c r="T73" s="57">
        <v>4250.1385173399995</v>
      </c>
      <c r="U73" s="57">
        <v>4245.1471712700004</v>
      </c>
      <c r="V73" s="57">
        <v>4235.9369347000002</v>
      </c>
      <c r="W73" s="57">
        <v>4231.6630537599995</v>
      </c>
      <c r="X73" s="57">
        <v>4229.5191333499997</v>
      </c>
      <c r="Y73" s="57">
        <v>4234.0678897999996</v>
      </c>
    </row>
    <row r="74" spans="1:25" s="60" customFormat="1" ht="15" x14ac:dyDescent="0.4">
      <c r="A74" s="58" t="s">
        <v>161</v>
      </c>
      <c r="B74" s="57">
        <v>4238.7944692399997</v>
      </c>
      <c r="C74" s="57">
        <v>4238.2742761199997</v>
      </c>
      <c r="D74" s="57">
        <v>4238.2388670099999</v>
      </c>
      <c r="E74" s="57">
        <v>4238.2627107299995</v>
      </c>
      <c r="F74" s="57">
        <v>4238.3104155700003</v>
      </c>
      <c r="G74" s="57">
        <v>4238.4610144300004</v>
      </c>
      <c r="H74" s="57">
        <v>4236.1756816999996</v>
      </c>
      <c r="I74" s="57">
        <v>4235.4630061199996</v>
      </c>
      <c r="J74" s="57">
        <v>4245.5589561699999</v>
      </c>
      <c r="K74" s="57">
        <v>4245.4798562100004</v>
      </c>
      <c r="L74" s="57">
        <v>4245.6414261499995</v>
      </c>
      <c r="M74" s="57">
        <v>4245.6679889699999</v>
      </c>
      <c r="N74" s="57">
        <v>4250.3582197400001</v>
      </c>
      <c r="O74" s="57">
        <v>4250.7719400300002</v>
      </c>
      <c r="P74" s="57">
        <v>4255.7269944199998</v>
      </c>
      <c r="Q74" s="57">
        <v>4250.9848708299996</v>
      </c>
      <c r="R74" s="57">
        <v>4246.8070174999993</v>
      </c>
      <c r="S74" s="57">
        <v>4246.9385283600004</v>
      </c>
      <c r="T74" s="57">
        <v>4246.8312553599999</v>
      </c>
      <c r="U74" s="57">
        <v>4241.7309854599998</v>
      </c>
      <c r="V74" s="57">
        <v>4241.0993576599994</v>
      </c>
      <c r="W74" s="57">
        <v>4245.1129748599997</v>
      </c>
      <c r="X74" s="57">
        <v>4236.9699313599995</v>
      </c>
      <c r="Y74" s="57">
        <v>4231.9380944000004</v>
      </c>
    </row>
    <row r="75" spans="1:25" s="60" customFormat="1" ht="15" x14ac:dyDescent="0.4">
      <c r="A75" s="58" t="s">
        <v>162</v>
      </c>
      <c r="B75" s="57">
        <v>4238.8976280899997</v>
      </c>
      <c r="C75" s="57">
        <v>4238.6068872799997</v>
      </c>
      <c r="D75" s="57">
        <v>4238.5714675500003</v>
      </c>
      <c r="E75" s="57">
        <v>4238.7613550300002</v>
      </c>
      <c r="F75" s="57">
        <v>4238.9516801199998</v>
      </c>
      <c r="G75" s="57">
        <v>4238.5707628399996</v>
      </c>
      <c r="H75" s="57">
        <v>4238.6974688800001</v>
      </c>
      <c r="I75" s="57">
        <v>4238.4883538599997</v>
      </c>
      <c r="J75" s="57">
        <v>4243.5501835899995</v>
      </c>
      <c r="K75" s="57">
        <v>4243.8618817400002</v>
      </c>
      <c r="L75" s="57">
        <v>4244.0278831799997</v>
      </c>
      <c r="M75" s="57">
        <v>4246.3539156299994</v>
      </c>
      <c r="N75" s="57">
        <v>4246.0767768599999</v>
      </c>
      <c r="O75" s="57">
        <v>4250.4136341200001</v>
      </c>
      <c r="P75" s="57">
        <v>4250.5670265600002</v>
      </c>
      <c r="Q75" s="57">
        <v>4250.7824155999997</v>
      </c>
      <c r="R75" s="57">
        <v>4246.1691349900002</v>
      </c>
      <c r="S75" s="57">
        <v>4246.1801833199997</v>
      </c>
      <c r="T75" s="57">
        <v>4246.0357322899999</v>
      </c>
      <c r="U75" s="57">
        <v>4241.0582259100001</v>
      </c>
      <c r="V75" s="57">
        <v>4235.93927076</v>
      </c>
      <c r="W75" s="57">
        <v>4226.78142209</v>
      </c>
      <c r="X75" s="57">
        <v>4219.7242452399996</v>
      </c>
      <c r="Y75" s="57">
        <v>4224.3603428500001</v>
      </c>
    </row>
    <row r="76" spans="1:25" s="60" customFormat="1" ht="15" x14ac:dyDescent="0.4">
      <c r="A76" s="58" t="s">
        <v>163</v>
      </c>
      <c r="B76" s="57">
        <v>4233.9099868399999</v>
      </c>
      <c r="C76" s="57">
        <v>4233.9082085800001</v>
      </c>
      <c r="D76" s="57">
        <v>4233.9147472599998</v>
      </c>
      <c r="E76" s="57">
        <v>4234.0243646700001</v>
      </c>
      <c r="F76" s="57">
        <v>4229.4090823699999</v>
      </c>
      <c r="G76" s="57">
        <v>4229.5701864299999</v>
      </c>
      <c r="H76" s="57">
        <v>4236.6002483000002</v>
      </c>
      <c r="I76" s="57">
        <v>4240.4769146899998</v>
      </c>
      <c r="J76" s="57">
        <v>4244.9934193999998</v>
      </c>
      <c r="K76" s="57">
        <v>4250.0982423400001</v>
      </c>
      <c r="L76" s="57">
        <v>4250.2160617</v>
      </c>
      <c r="M76" s="57">
        <v>4250.1932074899996</v>
      </c>
      <c r="N76" s="57">
        <v>4250.0889524899994</v>
      </c>
      <c r="O76" s="57">
        <v>4245.4003773699997</v>
      </c>
      <c r="P76" s="57">
        <v>4245.4527995799999</v>
      </c>
      <c r="Q76" s="57">
        <v>4240.8748003399996</v>
      </c>
      <c r="R76" s="57">
        <v>4245.9358484000004</v>
      </c>
      <c r="S76" s="57">
        <v>4245.9225924399998</v>
      </c>
      <c r="T76" s="57">
        <v>4245.8767174599998</v>
      </c>
      <c r="U76" s="57">
        <v>4241.0497637099998</v>
      </c>
      <c r="V76" s="57">
        <v>4240.9893097799995</v>
      </c>
      <c r="W76" s="57">
        <v>4227.1423018300002</v>
      </c>
      <c r="X76" s="57">
        <v>4220.8468992999997</v>
      </c>
      <c r="Y76" s="57">
        <v>4225.2361013400005</v>
      </c>
    </row>
    <row r="77" spans="1:25" s="60" customFormat="1" ht="15" x14ac:dyDescent="0.4">
      <c r="A77" s="58" t="s">
        <v>164</v>
      </c>
      <c r="B77" s="57">
        <v>4234.1194341099999</v>
      </c>
      <c r="C77" s="57">
        <v>4233.8693652700003</v>
      </c>
      <c r="D77" s="57">
        <v>4233.8481461600004</v>
      </c>
      <c r="E77" s="57">
        <v>4233.8801679500002</v>
      </c>
      <c r="F77" s="57">
        <v>4229.3490682299998</v>
      </c>
      <c r="G77" s="57">
        <v>4229.5766001600005</v>
      </c>
      <c r="H77" s="57">
        <v>4236.6311529300001</v>
      </c>
      <c r="I77" s="57">
        <v>4240.5401331699995</v>
      </c>
      <c r="J77" s="57">
        <v>4244.9806170499996</v>
      </c>
      <c r="K77" s="57">
        <v>4250.0881814000004</v>
      </c>
      <c r="L77" s="57">
        <v>4250.1630585700004</v>
      </c>
      <c r="M77" s="57">
        <v>4250.1182150699997</v>
      </c>
      <c r="N77" s="57">
        <v>4250.24997816</v>
      </c>
      <c r="O77" s="57">
        <v>4250.2563289899999</v>
      </c>
      <c r="P77" s="57">
        <v>4250.0982453099996</v>
      </c>
      <c r="Q77" s="57">
        <v>4245.4619070199997</v>
      </c>
      <c r="R77" s="57">
        <v>4246.1028435600001</v>
      </c>
      <c r="S77" s="57">
        <v>4245.9463465999997</v>
      </c>
      <c r="T77" s="57">
        <v>4245.9197033599994</v>
      </c>
      <c r="U77" s="57">
        <v>4240.9358548199998</v>
      </c>
      <c r="V77" s="57">
        <v>4240.91873562</v>
      </c>
      <c r="W77" s="57">
        <v>4231.5235287400001</v>
      </c>
      <c r="X77" s="57">
        <v>4225.0971622699999</v>
      </c>
      <c r="Y77" s="57">
        <v>4229.5086119299995</v>
      </c>
    </row>
    <row r="78" spans="1:25" s="60" customFormat="1" ht="15" x14ac:dyDescent="0.4">
      <c r="A78" s="58" t="s">
        <v>165</v>
      </c>
      <c r="B78" s="57">
        <v>4236.1390922099999</v>
      </c>
      <c r="C78" s="57">
        <v>4236.0274393700001</v>
      </c>
      <c r="D78" s="57">
        <v>4236.0048573599997</v>
      </c>
      <c r="E78" s="57">
        <v>4235.96476024</v>
      </c>
      <c r="F78" s="57">
        <v>4236.0768916799998</v>
      </c>
      <c r="G78" s="57">
        <v>4236.2898867699996</v>
      </c>
      <c r="H78" s="57">
        <v>4236.5235465599999</v>
      </c>
      <c r="I78" s="57">
        <v>4240.3961757199995</v>
      </c>
      <c r="J78" s="57">
        <v>4244.91341319</v>
      </c>
      <c r="K78" s="57">
        <v>4249.98731021</v>
      </c>
      <c r="L78" s="57">
        <v>4250.0852455799995</v>
      </c>
      <c r="M78" s="57">
        <v>4250.1100396800002</v>
      </c>
      <c r="N78" s="57">
        <v>4250.1338099300001</v>
      </c>
      <c r="O78" s="57">
        <v>4249.9703891199997</v>
      </c>
      <c r="P78" s="57">
        <v>4249.7915459599999</v>
      </c>
      <c r="Q78" s="57">
        <v>4240.6222971400002</v>
      </c>
      <c r="R78" s="57">
        <v>4245.9161241599995</v>
      </c>
      <c r="S78" s="57">
        <v>4245.9092644100001</v>
      </c>
      <c r="T78" s="57">
        <v>4245.8669628799998</v>
      </c>
      <c r="U78" s="57">
        <v>4240.9045327900003</v>
      </c>
      <c r="V78" s="57">
        <v>4245.4491045799996</v>
      </c>
      <c r="W78" s="57">
        <v>4231.5401283399997</v>
      </c>
      <c r="X78" s="57">
        <v>4230.0155559200002</v>
      </c>
      <c r="Y78" s="57">
        <v>4234.4220957099997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197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6" t="s">
        <v>135</v>
      </c>
      <c r="B82" s="57">
        <v>4781.0357852199995</v>
      </c>
      <c r="C82" s="57">
        <v>4780.5201476000002</v>
      </c>
      <c r="D82" s="57">
        <v>4780.4356995199996</v>
      </c>
      <c r="E82" s="57">
        <v>4774.8139272400003</v>
      </c>
      <c r="F82" s="57">
        <v>4783.8220577900001</v>
      </c>
      <c r="G82" s="57">
        <v>4783.9765356600001</v>
      </c>
      <c r="H82" s="57">
        <v>4781.8924641499998</v>
      </c>
      <c r="I82" s="57">
        <v>4785.26080327</v>
      </c>
      <c r="J82" s="57">
        <v>4786.0938762799997</v>
      </c>
      <c r="K82" s="57">
        <v>4788.47029269</v>
      </c>
      <c r="L82" s="57">
        <v>4783.5086421100004</v>
      </c>
      <c r="M82" s="57">
        <v>4782.3769742099994</v>
      </c>
      <c r="N82" s="57">
        <v>4779.4686983399997</v>
      </c>
      <c r="O82" s="57">
        <v>4782.8009567700001</v>
      </c>
      <c r="P82" s="57">
        <v>4788.8134317399999</v>
      </c>
      <c r="Q82" s="57">
        <v>4794.3665297200005</v>
      </c>
      <c r="R82" s="57">
        <v>4797.0480551399996</v>
      </c>
      <c r="S82" s="57">
        <v>4806.9661232899998</v>
      </c>
      <c r="T82" s="57">
        <v>4807.4787588500003</v>
      </c>
      <c r="U82" s="57">
        <v>4801.59183175</v>
      </c>
      <c r="V82" s="57">
        <v>4796.6805066199995</v>
      </c>
      <c r="W82" s="57">
        <v>4791.5533498599998</v>
      </c>
      <c r="X82" s="57">
        <v>4790.6012283500004</v>
      </c>
      <c r="Y82" s="57">
        <v>4795.46617754</v>
      </c>
    </row>
    <row r="83" spans="1:25" s="60" customFormat="1" ht="15" x14ac:dyDescent="0.4">
      <c r="A83" s="58" t="s">
        <v>136</v>
      </c>
      <c r="B83" s="57">
        <v>4795.3851341499994</v>
      </c>
      <c r="C83" s="57">
        <v>4807.7246126099999</v>
      </c>
      <c r="D83" s="57">
        <v>4807.4615231600001</v>
      </c>
      <c r="E83" s="57">
        <v>4804.2204981499999</v>
      </c>
      <c r="F83" s="57">
        <v>4804.3602449399996</v>
      </c>
      <c r="G83" s="57">
        <v>4804.4560215700003</v>
      </c>
      <c r="H83" s="57">
        <v>4802.35061434</v>
      </c>
      <c r="I83" s="57">
        <v>4803.190337</v>
      </c>
      <c r="J83" s="57">
        <v>4798.6319479699996</v>
      </c>
      <c r="K83" s="57">
        <v>4796.0054260699999</v>
      </c>
      <c r="L83" s="57">
        <v>4796.1890324300002</v>
      </c>
      <c r="M83" s="57">
        <v>4796.3150476999999</v>
      </c>
      <c r="N83" s="57">
        <v>4796.2530997899994</v>
      </c>
      <c r="O83" s="57">
        <v>4801.87476358</v>
      </c>
      <c r="P83" s="57">
        <v>4807.2510946100001</v>
      </c>
      <c r="Q83" s="57">
        <v>4806.7032501399999</v>
      </c>
      <c r="R83" s="57">
        <v>4812.3793761899997</v>
      </c>
      <c r="S83" s="57">
        <v>4812.9310045299999</v>
      </c>
      <c r="T83" s="57">
        <v>4813.5371090999997</v>
      </c>
      <c r="U83" s="57">
        <v>4807.7510642699999</v>
      </c>
      <c r="V83" s="57">
        <v>4807.2902834899996</v>
      </c>
      <c r="W83" s="57">
        <v>4809.6122994699999</v>
      </c>
      <c r="X83" s="57">
        <v>4808.5516994099999</v>
      </c>
      <c r="Y83" s="57">
        <v>4805.2528928399997</v>
      </c>
    </row>
    <row r="84" spans="1:25" s="60" customFormat="1" ht="15" x14ac:dyDescent="0.4">
      <c r="A84" s="58" t="s">
        <v>137</v>
      </c>
      <c r="B84" s="57">
        <v>4804.7197539700001</v>
      </c>
      <c r="C84" s="57">
        <v>4804.2955981200002</v>
      </c>
      <c r="D84" s="57">
        <v>4804.2403992999998</v>
      </c>
      <c r="E84" s="57">
        <v>4804.17938572</v>
      </c>
      <c r="F84" s="57">
        <v>4804.3494364899998</v>
      </c>
      <c r="G84" s="57">
        <v>4804.5836043700001</v>
      </c>
      <c r="H84" s="57">
        <v>4802.3712414900001</v>
      </c>
      <c r="I84" s="57">
        <v>4803.6925935700001</v>
      </c>
      <c r="J84" s="57">
        <v>4805.0808475499998</v>
      </c>
      <c r="K84" s="57">
        <v>4802.8021630599997</v>
      </c>
      <c r="L84" s="57">
        <v>4800.4935350400001</v>
      </c>
      <c r="M84" s="57">
        <v>4800.9538812800001</v>
      </c>
      <c r="N84" s="57">
        <v>4807.2609328899998</v>
      </c>
      <c r="O84" s="57">
        <v>4805.2618918099997</v>
      </c>
      <c r="P84" s="57">
        <v>4810.52699846</v>
      </c>
      <c r="Q84" s="57">
        <v>4803.2362299899996</v>
      </c>
      <c r="R84" s="57">
        <v>4808.0767042299995</v>
      </c>
      <c r="S84" s="57">
        <v>4817.5347359200005</v>
      </c>
      <c r="T84" s="57">
        <v>4815.9380679999995</v>
      </c>
      <c r="U84" s="57">
        <v>4809.61147213</v>
      </c>
      <c r="V84" s="57">
        <v>4806.9084371600002</v>
      </c>
      <c r="W84" s="57">
        <v>4809.2879271100001</v>
      </c>
      <c r="X84" s="57">
        <v>4802.8781416399997</v>
      </c>
      <c r="Y84" s="57">
        <v>4804.7484450600004</v>
      </c>
    </row>
    <row r="85" spans="1:25" s="60" customFormat="1" ht="15" x14ac:dyDescent="0.4">
      <c r="A85" s="58" t="s">
        <v>138</v>
      </c>
      <c r="B85" s="57">
        <v>4810.6035451500002</v>
      </c>
      <c r="C85" s="57">
        <v>4810.1132809199999</v>
      </c>
      <c r="D85" s="57">
        <v>4809.5174328800003</v>
      </c>
      <c r="E85" s="57">
        <v>4809.2567287599995</v>
      </c>
      <c r="F85" s="57">
        <v>4809.6345996800001</v>
      </c>
      <c r="G85" s="57">
        <v>4821.9672506299994</v>
      </c>
      <c r="H85" s="57">
        <v>4830.2893540000005</v>
      </c>
      <c r="I85" s="57">
        <v>4831.1032323899999</v>
      </c>
      <c r="J85" s="57">
        <v>4832.2471378</v>
      </c>
      <c r="K85" s="57">
        <v>4832.8121615500004</v>
      </c>
      <c r="L85" s="57">
        <v>4832.9014768500001</v>
      </c>
      <c r="M85" s="57">
        <v>4832.6967815600001</v>
      </c>
      <c r="N85" s="57">
        <v>4832.38042984</v>
      </c>
      <c r="O85" s="57">
        <v>4832.0283964299997</v>
      </c>
      <c r="P85" s="57">
        <v>4836.7384966999998</v>
      </c>
      <c r="Q85" s="57">
        <v>4836.4317281399999</v>
      </c>
      <c r="R85" s="57">
        <v>4837.3205873500001</v>
      </c>
      <c r="S85" s="57">
        <v>4838.3679077699999</v>
      </c>
      <c r="T85" s="57">
        <v>4838.5768889499996</v>
      </c>
      <c r="U85" s="57">
        <v>4837.8337243200003</v>
      </c>
      <c r="V85" s="57">
        <v>4837.3352083199998</v>
      </c>
      <c r="W85" s="57">
        <v>4836.5977831</v>
      </c>
      <c r="X85" s="57">
        <v>4832.0933811499999</v>
      </c>
      <c r="Y85" s="57">
        <v>4827.90286105</v>
      </c>
    </row>
    <row r="86" spans="1:25" s="60" customFormat="1" ht="15" x14ac:dyDescent="0.4">
      <c r="A86" s="58" t="s">
        <v>139</v>
      </c>
      <c r="B86" s="57">
        <v>4811.7593146199997</v>
      </c>
      <c r="C86" s="57">
        <v>4806.9606033599994</v>
      </c>
      <c r="D86" s="57">
        <v>4806.7760859399996</v>
      </c>
      <c r="E86" s="57">
        <v>4806.6337659199999</v>
      </c>
      <c r="F86" s="57">
        <v>4806.7617104399997</v>
      </c>
      <c r="G86" s="57">
        <v>4816.20772966</v>
      </c>
      <c r="H86" s="57">
        <v>4819.9913433000002</v>
      </c>
      <c r="I86" s="57">
        <v>4824.1798712700001</v>
      </c>
      <c r="J86" s="57">
        <v>4826.7575846600002</v>
      </c>
      <c r="K86" s="57">
        <v>4827.4696203699996</v>
      </c>
      <c r="L86" s="57">
        <v>4827.6298539199997</v>
      </c>
      <c r="M86" s="57">
        <v>4827.5502053999999</v>
      </c>
      <c r="N86" s="57">
        <v>4827.4902896200001</v>
      </c>
      <c r="O86" s="57">
        <v>4827.5193924300002</v>
      </c>
      <c r="P86" s="57">
        <v>4832.1452170599996</v>
      </c>
      <c r="Q86" s="57">
        <v>4825.7016412800003</v>
      </c>
      <c r="R86" s="57">
        <v>4826.09573482</v>
      </c>
      <c r="S86" s="57">
        <v>4826.9848046999996</v>
      </c>
      <c r="T86" s="57">
        <v>4827.0928508799998</v>
      </c>
      <c r="U86" s="57">
        <v>4826.7372895600001</v>
      </c>
      <c r="V86" s="57">
        <v>4826.3602955799997</v>
      </c>
      <c r="W86" s="57">
        <v>4825.7744215100001</v>
      </c>
      <c r="X86" s="57">
        <v>4825.0916705600002</v>
      </c>
      <c r="Y86" s="57">
        <v>4824.4571110400002</v>
      </c>
    </row>
    <row r="87" spans="1:25" s="60" customFormat="1" ht="15" x14ac:dyDescent="0.4">
      <c r="A87" s="58" t="s">
        <v>140</v>
      </c>
      <c r="B87" s="57">
        <v>4812.81019999</v>
      </c>
      <c r="C87" s="57">
        <v>4811.9979800500005</v>
      </c>
      <c r="D87" s="57">
        <v>4811.8981559799995</v>
      </c>
      <c r="E87" s="57">
        <v>4811.827483</v>
      </c>
      <c r="F87" s="57">
        <v>4811.7368414000002</v>
      </c>
      <c r="G87" s="57">
        <v>4811.1192374100001</v>
      </c>
      <c r="H87" s="57">
        <v>4814.52546411</v>
      </c>
      <c r="I87" s="57">
        <v>4818.8179023499997</v>
      </c>
      <c r="J87" s="57">
        <v>4819.9337686199997</v>
      </c>
      <c r="K87" s="57">
        <v>4820.7598745799996</v>
      </c>
      <c r="L87" s="57">
        <v>4821.1464009399997</v>
      </c>
      <c r="M87" s="57">
        <v>4821.0994720600002</v>
      </c>
      <c r="N87" s="57">
        <v>4821.0877528000001</v>
      </c>
      <c r="O87" s="57">
        <v>4820.97106394</v>
      </c>
      <c r="P87" s="57">
        <v>4825.5350467999997</v>
      </c>
      <c r="Q87" s="57">
        <v>4824.2126581699995</v>
      </c>
      <c r="R87" s="57">
        <v>4824.9687779699998</v>
      </c>
      <c r="S87" s="57">
        <v>4825.8546370099994</v>
      </c>
      <c r="T87" s="57">
        <v>4825.84491583</v>
      </c>
      <c r="U87" s="57">
        <v>4825.6266338799996</v>
      </c>
      <c r="V87" s="57">
        <v>4825.2479120199996</v>
      </c>
      <c r="W87" s="57">
        <v>4824.7674761199996</v>
      </c>
      <c r="X87" s="57">
        <v>4824.3326339400001</v>
      </c>
      <c r="Y87" s="57">
        <v>4820.19318458</v>
      </c>
    </row>
    <row r="88" spans="1:25" s="60" customFormat="1" ht="15" x14ac:dyDescent="0.4">
      <c r="A88" s="58" t="s">
        <v>141</v>
      </c>
      <c r="B88" s="57">
        <v>4811.5155672500005</v>
      </c>
      <c r="C88" s="57">
        <v>4812.7960749800004</v>
      </c>
      <c r="D88" s="57">
        <v>4812.53110655</v>
      </c>
      <c r="E88" s="57">
        <v>4812.6214909099999</v>
      </c>
      <c r="F88" s="57">
        <v>4812.8917214599996</v>
      </c>
      <c r="G88" s="57">
        <v>4817.2183042099996</v>
      </c>
      <c r="H88" s="57">
        <v>4819.3622275999996</v>
      </c>
      <c r="I88" s="57">
        <v>4817.5569039700003</v>
      </c>
      <c r="J88" s="57">
        <v>4813.0694635399996</v>
      </c>
      <c r="K88" s="57">
        <v>4813.4229569299996</v>
      </c>
      <c r="L88" s="57">
        <v>4815.8401603700004</v>
      </c>
      <c r="M88" s="57">
        <v>4815.8111840800002</v>
      </c>
      <c r="N88" s="57">
        <v>4815.6217181600005</v>
      </c>
      <c r="O88" s="57">
        <v>4815.8176666899999</v>
      </c>
      <c r="P88" s="57">
        <v>4820.6778005400001</v>
      </c>
      <c r="Q88" s="57">
        <v>4820.16718064</v>
      </c>
      <c r="R88" s="57">
        <v>4820.83295954</v>
      </c>
      <c r="S88" s="57">
        <v>4821.7366462999998</v>
      </c>
      <c r="T88" s="57">
        <v>4821.6491008200001</v>
      </c>
      <c r="U88" s="57">
        <v>4821.1380257199999</v>
      </c>
      <c r="V88" s="57">
        <v>4820.7279449099997</v>
      </c>
      <c r="W88" s="57">
        <v>4819.86269756</v>
      </c>
      <c r="X88" s="57">
        <v>4824.94074447</v>
      </c>
      <c r="Y88" s="57">
        <v>4815.58536714</v>
      </c>
    </row>
    <row r="89" spans="1:25" s="60" customFormat="1" ht="15" x14ac:dyDescent="0.4">
      <c r="A89" s="58" t="s">
        <v>142</v>
      </c>
      <c r="B89" s="57">
        <v>4812.1397965799997</v>
      </c>
      <c r="C89" s="57">
        <v>4813.48536315</v>
      </c>
      <c r="D89" s="57">
        <v>4813.1869272900003</v>
      </c>
      <c r="E89" s="57">
        <v>4813.16349962</v>
      </c>
      <c r="F89" s="57">
        <v>4813.3456268800001</v>
      </c>
      <c r="G89" s="57">
        <v>4817.6128518699998</v>
      </c>
      <c r="H89" s="57">
        <v>4821.9429606699996</v>
      </c>
      <c r="I89" s="57">
        <v>4825.5775591700003</v>
      </c>
      <c r="J89" s="57">
        <v>4826.8385827700004</v>
      </c>
      <c r="K89" s="57">
        <v>4827.8451031799996</v>
      </c>
      <c r="L89" s="57">
        <v>4828.7053818499999</v>
      </c>
      <c r="M89" s="57">
        <v>4829.6842728499996</v>
      </c>
      <c r="N89" s="57">
        <v>4829.6633199500002</v>
      </c>
      <c r="O89" s="57">
        <v>4830.0070207799999</v>
      </c>
      <c r="P89" s="57">
        <v>4835.2530313699999</v>
      </c>
      <c r="Q89" s="57">
        <v>4828.5804426100003</v>
      </c>
      <c r="R89" s="57">
        <v>4829.1253568000002</v>
      </c>
      <c r="S89" s="57">
        <v>4829.5831144200001</v>
      </c>
      <c r="T89" s="57">
        <v>4829.5078576699998</v>
      </c>
      <c r="U89" s="57">
        <v>4828.9143679499994</v>
      </c>
      <c r="V89" s="57">
        <v>4828.3301419600002</v>
      </c>
      <c r="W89" s="57">
        <v>4827.3471980699996</v>
      </c>
      <c r="X89" s="57">
        <v>4826.9552208699997</v>
      </c>
      <c r="Y89" s="57">
        <v>4817.4446628799997</v>
      </c>
    </row>
    <row r="90" spans="1:25" s="60" customFormat="1" ht="15" x14ac:dyDescent="0.4">
      <c r="A90" s="58" t="s">
        <v>143</v>
      </c>
      <c r="B90" s="57">
        <v>4809.1508274999997</v>
      </c>
      <c r="C90" s="57">
        <v>4815.1201377999996</v>
      </c>
      <c r="D90" s="57">
        <v>4814.9180376599998</v>
      </c>
      <c r="E90" s="57">
        <v>4814.8755918799998</v>
      </c>
      <c r="F90" s="57">
        <v>4819.1897795000004</v>
      </c>
      <c r="G90" s="57">
        <v>4819.4147753999996</v>
      </c>
      <c r="H90" s="57">
        <v>4820.3913882899997</v>
      </c>
      <c r="I90" s="57">
        <v>4820.5394639300002</v>
      </c>
      <c r="J90" s="57">
        <v>4821.7463298599996</v>
      </c>
      <c r="K90" s="57">
        <v>4830.5016523599998</v>
      </c>
      <c r="L90" s="57">
        <v>4830.7213140399999</v>
      </c>
      <c r="M90" s="57">
        <v>4830.8489215199997</v>
      </c>
      <c r="N90" s="57">
        <v>4830.86024972</v>
      </c>
      <c r="O90" s="57">
        <v>4830.5190330300002</v>
      </c>
      <c r="P90" s="57">
        <v>4835.2368429899998</v>
      </c>
      <c r="Q90" s="57">
        <v>4828.63529905</v>
      </c>
      <c r="R90" s="57">
        <v>4829.5575589700002</v>
      </c>
      <c r="S90" s="57">
        <v>4830.1535536299998</v>
      </c>
      <c r="T90" s="57">
        <v>4829.8981893099999</v>
      </c>
      <c r="U90" s="57">
        <v>4829.3773851099995</v>
      </c>
      <c r="V90" s="57">
        <v>4828.8658612999998</v>
      </c>
      <c r="W90" s="57">
        <v>4828.1055451299999</v>
      </c>
      <c r="X90" s="57">
        <v>4823.6558522100004</v>
      </c>
      <c r="Y90" s="57">
        <v>4814.2605251099994</v>
      </c>
    </row>
    <row r="91" spans="1:25" s="60" customFormat="1" ht="15" x14ac:dyDescent="0.4">
      <c r="A91" s="58" t="s">
        <v>144</v>
      </c>
      <c r="B91" s="57">
        <v>4808.8649734499995</v>
      </c>
      <c r="C91" s="57">
        <v>4814.3439620700001</v>
      </c>
      <c r="D91" s="57">
        <v>4814.0259067999996</v>
      </c>
      <c r="E91" s="57">
        <v>4814.10867461</v>
      </c>
      <c r="F91" s="57">
        <v>4814.3542564500003</v>
      </c>
      <c r="G91" s="57">
        <v>4818.9220251400002</v>
      </c>
      <c r="H91" s="57">
        <v>4823.6416064999994</v>
      </c>
      <c r="I91" s="57">
        <v>4827.78217795</v>
      </c>
      <c r="J91" s="57">
        <v>4829.10867005</v>
      </c>
      <c r="K91" s="57">
        <v>4830.0018367699995</v>
      </c>
      <c r="L91" s="57">
        <v>4830.4001908999999</v>
      </c>
      <c r="M91" s="57">
        <v>4830.1232279400001</v>
      </c>
      <c r="N91" s="57">
        <v>4830.23983916</v>
      </c>
      <c r="O91" s="57">
        <v>4829.86905415</v>
      </c>
      <c r="P91" s="57">
        <v>4834.7392440100002</v>
      </c>
      <c r="Q91" s="57">
        <v>4828.0321666599993</v>
      </c>
      <c r="R91" s="57">
        <v>4833.9298962699995</v>
      </c>
      <c r="S91" s="57">
        <v>4834.7623070999998</v>
      </c>
      <c r="T91" s="57">
        <v>4834.3733288000003</v>
      </c>
      <c r="U91" s="57">
        <v>4833.87234997</v>
      </c>
      <c r="V91" s="57">
        <v>4828.2206011399994</v>
      </c>
      <c r="W91" s="57">
        <v>4827.5188084199999</v>
      </c>
      <c r="X91" s="57">
        <v>4822.9845920999996</v>
      </c>
      <c r="Y91" s="57">
        <v>4813.3745950800003</v>
      </c>
    </row>
    <row r="92" spans="1:25" s="60" customFormat="1" ht="15" x14ac:dyDescent="0.4">
      <c r="A92" s="58" t="s">
        <v>145</v>
      </c>
      <c r="B92" s="57">
        <v>4809.4002136500003</v>
      </c>
      <c r="C92" s="57">
        <v>4814.8964531399997</v>
      </c>
      <c r="D92" s="57">
        <v>4814.65827266</v>
      </c>
      <c r="E92" s="57">
        <v>4814.5896870099996</v>
      </c>
      <c r="F92" s="57">
        <v>4814.5763197799997</v>
      </c>
      <c r="G92" s="57">
        <v>4819.0353541000004</v>
      </c>
      <c r="H92" s="57">
        <v>4823.5505580099998</v>
      </c>
      <c r="I92" s="57">
        <v>4827.6472854900003</v>
      </c>
      <c r="J92" s="57">
        <v>4828.8328372699998</v>
      </c>
      <c r="K92" s="57">
        <v>4829.6973603799997</v>
      </c>
      <c r="L92" s="57">
        <v>4830.1224468500004</v>
      </c>
      <c r="M92" s="57">
        <v>4829.7352067600004</v>
      </c>
      <c r="N92" s="57">
        <v>4829.4912292400004</v>
      </c>
      <c r="O92" s="57">
        <v>4829.2254393399999</v>
      </c>
      <c r="P92" s="57">
        <v>4833.7183896099996</v>
      </c>
      <c r="Q92" s="57">
        <v>4827.22544578</v>
      </c>
      <c r="R92" s="57">
        <v>4833.1430991899997</v>
      </c>
      <c r="S92" s="57">
        <v>4833.8307120499994</v>
      </c>
      <c r="T92" s="57">
        <v>4827.6284392300004</v>
      </c>
      <c r="U92" s="57">
        <v>4827.0017217699997</v>
      </c>
      <c r="V92" s="57">
        <v>4826.45155978</v>
      </c>
      <c r="W92" s="57">
        <v>4826.0642091999998</v>
      </c>
      <c r="X92" s="57">
        <v>4822.7361796200003</v>
      </c>
      <c r="Y92" s="57">
        <v>4813.2688818999995</v>
      </c>
    </row>
    <row r="93" spans="1:25" s="60" customFormat="1" ht="15" x14ac:dyDescent="0.4">
      <c r="A93" s="58" t="s">
        <v>146</v>
      </c>
      <c r="B93" s="57">
        <v>4808.5893585499998</v>
      </c>
      <c r="C93" s="57">
        <v>4813.8501863700003</v>
      </c>
      <c r="D93" s="57">
        <v>4813.2474531099997</v>
      </c>
      <c r="E93" s="57">
        <v>4812.9604092999998</v>
      </c>
      <c r="F93" s="57">
        <v>4816.79652635</v>
      </c>
      <c r="G93" s="57">
        <v>4816.9775607399997</v>
      </c>
      <c r="H93" s="57">
        <v>4811.7321174199997</v>
      </c>
      <c r="I93" s="57">
        <v>4812.5940715400002</v>
      </c>
      <c r="J93" s="57">
        <v>4813.5685042099994</v>
      </c>
      <c r="K93" s="57">
        <v>4821.8390170799994</v>
      </c>
      <c r="L93" s="57">
        <v>4822.4213745500001</v>
      </c>
      <c r="M93" s="57">
        <v>4822.6158379199996</v>
      </c>
      <c r="N93" s="57">
        <v>4822.7697648599997</v>
      </c>
      <c r="O93" s="57">
        <v>4827.4573630599998</v>
      </c>
      <c r="P93" s="57">
        <v>4827.0532246900002</v>
      </c>
      <c r="Q93" s="57">
        <v>4821.0810178499996</v>
      </c>
      <c r="R93" s="57">
        <v>4826.3826076200003</v>
      </c>
      <c r="S93" s="57">
        <v>4826.9127127399997</v>
      </c>
      <c r="T93" s="57">
        <v>4826.6144501199997</v>
      </c>
      <c r="U93" s="57">
        <v>4831.9414702899994</v>
      </c>
      <c r="V93" s="57">
        <v>4826.4235510799999</v>
      </c>
      <c r="W93" s="57">
        <v>4825.9425666699999</v>
      </c>
      <c r="X93" s="57">
        <v>4817.1396642600002</v>
      </c>
      <c r="Y93" s="57">
        <v>4812.8000842499996</v>
      </c>
    </row>
    <row r="94" spans="1:25" s="60" customFormat="1" ht="15" x14ac:dyDescent="0.4">
      <c r="A94" s="58" t="s">
        <v>147</v>
      </c>
      <c r="B94" s="57">
        <v>4808.6907296299996</v>
      </c>
      <c r="C94" s="57">
        <v>4813.8852383499998</v>
      </c>
      <c r="D94" s="57">
        <v>4813.13430668</v>
      </c>
      <c r="E94" s="57">
        <v>4813.0276195699998</v>
      </c>
      <c r="F94" s="57">
        <v>4816.8465244700001</v>
      </c>
      <c r="G94" s="57">
        <v>4816.62882283</v>
      </c>
      <c r="H94" s="57">
        <v>4816.7773051000004</v>
      </c>
      <c r="I94" s="57">
        <v>4816.9124304500001</v>
      </c>
      <c r="J94" s="57">
        <v>4818.2137340400004</v>
      </c>
      <c r="K94" s="57">
        <v>4827.0567869799997</v>
      </c>
      <c r="L94" s="57">
        <v>4827.3990117200001</v>
      </c>
      <c r="M94" s="57">
        <v>4827.5476282899999</v>
      </c>
      <c r="N94" s="57">
        <v>4832.5344341800001</v>
      </c>
      <c r="O94" s="57">
        <v>4837.1132089799994</v>
      </c>
      <c r="P94" s="57">
        <v>4836.6679160900003</v>
      </c>
      <c r="Q94" s="57">
        <v>4830.9075126600001</v>
      </c>
      <c r="R94" s="57">
        <v>4832.2138146699999</v>
      </c>
      <c r="S94" s="57">
        <v>4832.8397113800002</v>
      </c>
      <c r="T94" s="57">
        <v>4832.84528667</v>
      </c>
      <c r="U94" s="57">
        <v>4832.3631127899998</v>
      </c>
      <c r="V94" s="57">
        <v>4827.2792964</v>
      </c>
      <c r="W94" s="57">
        <v>4826.7624577699999</v>
      </c>
      <c r="X94" s="57">
        <v>4817.5043755500001</v>
      </c>
      <c r="Y94" s="57">
        <v>4812.8502167299994</v>
      </c>
    </row>
    <row r="95" spans="1:25" s="60" customFormat="1" ht="15" x14ac:dyDescent="0.4">
      <c r="A95" s="58" t="s">
        <v>148</v>
      </c>
      <c r="B95" s="57">
        <v>4808.2120971799995</v>
      </c>
      <c r="C95" s="57">
        <v>4813.7065688000002</v>
      </c>
      <c r="D95" s="57">
        <v>4813.3633962699996</v>
      </c>
      <c r="E95" s="57">
        <v>4805.5617099399997</v>
      </c>
      <c r="F95" s="57">
        <v>4823.7662780700002</v>
      </c>
      <c r="G95" s="57">
        <v>4827.7408388399999</v>
      </c>
      <c r="H95" s="57">
        <v>4817.0140231900004</v>
      </c>
      <c r="I95" s="57">
        <v>4813.33364162</v>
      </c>
      <c r="J95" s="57">
        <v>4822.1271237599994</v>
      </c>
      <c r="K95" s="57">
        <v>4818.8516081999996</v>
      </c>
      <c r="L95" s="57">
        <v>4813.6345019399996</v>
      </c>
      <c r="M95" s="57">
        <v>4821.1146939099999</v>
      </c>
      <c r="N95" s="57">
        <v>4815.8462455600002</v>
      </c>
      <c r="O95" s="57">
        <v>4816.1896991100002</v>
      </c>
      <c r="P95" s="57">
        <v>4820.6350220799995</v>
      </c>
      <c r="Q95" s="57">
        <v>4820.7448350100003</v>
      </c>
      <c r="R95" s="57">
        <v>4826.1399610999997</v>
      </c>
      <c r="S95" s="57">
        <v>4826.7213120500001</v>
      </c>
      <c r="T95" s="57">
        <v>4826.7360482499998</v>
      </c>
      <c r="U95" s="57">
        <v>4826.1252489399994</v>
      </c>
      <c r="V95" s="57">
        <v>4825.7599981399999</v>
      </c>
      <c r="W95" s="57">
        <v>4824.9190137099995</v>
      </c>
      <c r="X95" s="57">
        <v>4823.9497225799996</v>
      </c>
      <c r="Y95" s="57">
        <v>4814.6064936599996</v>
      </c>
    </row>
    <row r="96" spans="1:25" s="60" customFormat="1" ht="15" x14ac:dyDescent="0.4">
      <c r="A96" s="58" t="s">
        <v>149</v>
      </c>
      <c r="B96" s="57">
        <v>4801.7355370200003</v>
      </c>
      <c r="C96" s="57">
        <v>4802.11068935</v>
      </c>
      <c r="D96" s="57">
        <v>4802.0062977199996</v>
      </c>
      <c r="E96" s="57">
        <v>4802.0439705899998</v>
      </c>
      <c r="F96" s="57">
        <v>4802.2194642699997</v>
      </c>
      <c r="G96" s="57">
        <v>4802.7829147599996</v>
      </c>
      <c r="H96" s="57">
        <v>4803.4479299699997</v>
      </c>
      <c r="I96" s="57">
        <v>4807.7077987599996</v>
      </c>
      <c r="J96" s="57">
        <v>4812.5541262999996</v>
      </c>
      <c r="K96" s="57">
        <v>4813.36389607</v>
      </c>
      <c r="L96" s="57">
        <v>4813.3767937599996</v>
      </c>
      <c r="M96" s="57">
        <v>4813.0670927800002</v>
      </c>
      <c r="N96" s="57">
        <v>4812.7580170000001</v>
      </c>
      <c r="O96" s="57">
        <v>4817.5847673299995</v>
      </c>
      <c r="P96" s="57">
        <v>4817.4126877300005</v>
      </c>
      <c r="Q96" s="57">
        <v>4821.1377789500002</v>
      </c>
      <c r="R96" s="57">
        <v>4826.4420176399999</v>
      </c>
      <c r="S96" s="57">
        <v>4826.7905160700002</v>
      </c>
      <c r="T96" s="57">
        <v>4822.9848183200002</v>
      </c>
      <c r="U96" s="57">
        <v>4818.6467925699999</v>
      </c>
      <c r="V96" s="57">
        <v>4818.1050246100003</v>
      </c>
      <c r="W96" s="57">
        <v>4813.6977753900001</v>
      </c>
      <c r="X96" s="57">
        <v>4808.1836384199996</v>
      </c>
      <c r="Y96" s="57">
        <v>4802.3598977000001</v>
      </c>
    </row>
    <row r="97" spans="1:25" s="60" customFormat="1" ht="15" x14ac:dyDescent="0.4">
      <c r="A97" s="58" t="s">
        <v>150</v>
      </c>
      <c r="B97" s="57">
        <v>4801.4188938400002</v>
      </c>
      <c r="C97" s="57">
        <v>4801.61250724</v>
      </c>
      <c r="D97" s="57">
        <v>4801.5701589500004</v>
      </c>
      <c r="E97" s="57">
        <v>4801.6154247499999</v>
      </c>
      <c r="F97" s="57">
        <v>4801.8772477000002</v>
      </c>
      <c r="G97" s="57">
        <v>4802.3484843999995</v>
      </c>
      <c r="H97" s="57">
        <v>4803.1070429900001</v>
      </c>
      <c r="I97" s="57">
        <v>4807.3761352000001</v>
      </c>
      <c r="J97" s="57">
        <v>4817.1169630000004</v>
      </c>
      <c r="K97" s="57">
        <v>4817.8865322599995</v>
      </c>
      <c r="L97" s="57">
        <v>4817.9855804099998</v>
      </c>
      <c r="M97" s="57">
        <v>4817.9244528899999</v>
      </c>
      <c r="N97" s="57">
        <v>4817.7570784199997</v>
      </c>
      <c r="O97" s="57">
        <v>4817.6149072799999</v>
      </c>
      <c r="P97" s="57">
        <v>4817.3378213199994</v>
      </c>
      <c r="Q97" s="57">
        <v>4820.9067430200002</v>
      </c>
      <c r="R97" s="57">
        <v>4826.0428558200001</v>
      </c>
      <c r="S97" s="57">
        <v>4826.3654881299999</v>
      </c>
      <c r="T97" s="57">
        <v>4822.8050108899997</v>
      </c>
      <c r="U97" s="57">
        <v>4818.5031757500001</v>
      </c>
      <c r="V97" s="57">
        <v>4817.9648789100002</v>
      </c>
      <c r="W97" s="57">
        <v>4813.7473552000001</v>
      </c>
      <c r="X97" s="57">
        <v>4808.1895074399999</v>
      </c>
      <c r="Y97" s="57">
        <v>4807.3807269400004</v>
      </c>
    </row>
    <row r="98" spans="1:25" s="60" customFormat="1" ht="15" x14ac:dyDescent="0.4">
      <c r="A98" s="58" t="s">
        <v>151</v>
      </c>
      <c r="B98" s="57">
        <v>4801.8775500000002</v>
      </c>
      <c r="C98" s="57">
        <v>4801.4838855799999</v>
      </c>
      <c r="D98" s="57">
        <v>4801.46247356</v>
      </c>
      <c r="E98" s="57">
        <v>4810.9762622799999</v>
      </c>
      <c r="F98" s="57">
        <v>4810.9987368700004</v>
      </c>
      <c r="G98" s="57">
        <v>4827.74269129</v>
      </c>
      <c r="H98" s="57">
        <v>4816.0022133499997</v>
      </c>
      <c r="I98" s="57">
        <v>4800.9552389500004</v>
      </c>
      <c r="J98" s="57">
        <v>4808.9102941599995</v>
      </c>
      <c r="K98" s="57">
        <v>4806.7325428300001</v>
      </c>
      <c r="L98" s="57">
        <v>4832.26549952</v>
      </c>
      <c r="M98" s="57">
        <v>4825.3360702099999</v>
      </c>
      <c r="N98" s="57">
        <v>4812.6179646700002</v>
      </c>
      <c r="O98" s="57">
        <v>4816.7584186799995</v>
      </c>
      <c r="P98" s="57">
        <v>4816.6016380900001</v>
      </c>
      <c r="Q98" s="57">
        <v>4820.1315931199997</v>
      </c>
      <c r="R98" s="57">
        <v>4825.5592092899997</v>
      </c>
      <c r="S98" s="57">
        <v>4826.0602827100001</v>
      </c>
      <c r="T98" s="57">
        <v>4825.9458052800001</v>
      </c>
      <c r="U98" s="57">
        <v>4825.1977377000003</v>
      </c>
      <c r="V98" s="57">
        <v>4821.0150925500002</v>
      </c>
      <c r="W98" s="57">
        <v>4815.7799137700003</v>
      </c>
      <c r="X98" s="57">
        <v>4815.0728970099999</v>
      </c>
      <c r="Y98" s="57">
        <v>4810.5388936199997</v>
      </c>
    </row>
    <row r="99" spans="1:25" s="60" customFormat="1" ht="15" x14ac:dyDescent="0.4">
      <c r="A99" s="58" t="s">
        <v>152</v>
      </c>
      <c r="B99" s="57">
        <v>4806.9405175299999</v>
      </c>
      <c r="C99" s="57">
        <v>4806.4875823000002</v>
      </c>
      <c r="D99" s="57">
        <v>4806.5101070999999</v>
      </c>
      <c r="E99" s="57">
        <v>4806.6093351999998</v>
      </c>
      <c r="F99" s="57">
        <v>4801.3096789699994</v>
      </c>
      <c r="G99" s="57">
        <v>4802.0252182000004</v>
      </c>
      <c r="H99" s="57">
        <v>4802.8374783199997</v>
      </c>
      <c r="I99" s="57">
        <v>4807.1530032700002</v>
      </c>
      <c r="J99" s="57">
        <v>4816.6383883500002</v>
      </c>
      <c r="K99" s="57">
        <v>4817.4354830499997</v>
      </c>
      <c r="L99" s="57">
        <v>4817.5820749699997</v>
      </c>
      <c r="M99" s="57">
        <v>4817.3222966800004</v>
      </c>
      <c r="N99" s="57">
        <v>4817.0585851400001</v>
      </c>
      <c r="O99" s="57">
        <v>4816.9533155700001</v>
      </c>
      <c r="P99" s="57">
        <v>4820.7288369199996</v>
      </c>
      <c r="Q99" s="57">
        <v>4819.2119788999998</v>
      </c>
      <c r="R99" s="57">
        <v>4823.6889589499997</v>
      </c>
      <c r="S99" s="57">
        <v>4823.1507073399998</v>
      </c>
      <c r="T99" s="57">
        <v>4822.5977501699999</v>
      </c>
      <c r="U99" s="57">
        <v>4818.4306985700005</v>
      </c>
      <c r="V99" s="57">
        <v>4817.8655992900003</v>
      </c>
      <c r="W99" s="57">
        <v>4813.6561832400002</v>
      </c>
      <c r="X99" s="57">
        <v>4808.1430113599999</v>
      </c>
      <c r="Y99" s="57">
        <v>4807.3826172700001</v>
      </c>
    </row>
    <row r="100" spans="1:25" s="60" customFormat="1" ht="15" x14ac:dyDescent="0.4">
      <c r="A100" s="58" t="s">
        <v>153</v>
      </c>
      <c r="B100" s="57">
        <v>4807.6917765199996</v>
      </c>
      <c r="C100" s="57">
        <v>4807.1836672700001</v>
      </c>
      <c r="D100" s="57">
        <v>4807.0322341999999</v>
      </c>
      <c r="E100" s="57">
        <v>4807.05720681</v>
      </c>
      <c r="F100" s="57">
        <v>4807.1252838700002</v>
      </c>
      <c r="G100" s="57">
        <v>4807.2391674</v>
      </c>
      <c r="H100" s="57">
        <v>4807.4138008499995</v>
      </c>
      <c r="I100" s="57">
        <v>4807.5759542599999</v>
      </c>
      <c r="J100" s="57">
        <v>4811.8491991600004</v>
      </c>
      <c r="K100" s="57">
        <v>4816.5251937699995</v>
      </c>
      <c r="L100" s="57">
        <v>4820.5387912300002</v>
      </c>
      <c r="M100" s="57">
        <v>4820.5648016799996</v>
      </c>
      <c r="N100" s="57">
        <v>4820.3969658599999</v>
      </c>
      <c r="O100" s="57">
        <v>4820.2915044900001</v>
      </c>
      <c r="P100" s="57">
        <v>4820.0771874599995</v>
      </c>
      <c r="Q100" s="57">
        <v>4820.1943698499999</v>
      </c>
      <c r="R100" s="57">
        <v>4825.5641722</v>
      </c>
      <c r="S100" s="57">
        <v>4826.0053613700002</v>
      </c>
      <c r="T100" s="57">
        <v>4825.9285822100001</v>
      </c>
      <c r="U100" s="57">
        <v>4825.5258094199999</v>
      </c>
      <c r="V100" s="57">
        <v>4821.4992050399997</v>
      </c>
      <c r="W100" s="57">
        <v>4817.4557184400001</v>
      </c>
      <c r="X100" s="57">
        <v>4808.1436529000002</v>
      </c>
      <c r="Y100" s="57">
        <v>4813.4160707399997</v>
      </c>
    </row>
    <row r="101" spans="1:25" s="60" customFormat="1" ht="15" x14ac:dyDescent="0.4">
      <c r="A101" s="58" t="s">
        <v>154</v>
      </c>
      <c r="B101" s="57">
        <v>4807.24577795</v>
      </c>
      <c r="C101" s="57">
        <v>4806.8583346400001</v>
      </c>
      <c r="D101" s="57">
        <v>4806.7649042900002</v>
      </c>
      <c r="E101" s="57">
        <v>4806.74361254</v>
      </c>
      <c r="F101" s="57">
        <v>4806.7264023500002</v>
      </c>
      <c r="G101" s="57">
        <v>4810.6261085999995</v>
      </c>
      <c r="H101" s="57">
        <v>4810.7206628699996</v>
      </c>
      <c r="I101" s="57">
        <v>4810.8727798199998</v>
      </c>
      <c r="J101" s="57">
        <v>4813.0852581600002</v>
      </c>
      <c r="K101" s="57">
        <v>4821.7709149799994</v>
      </c>
      <c r="L101" s="57">
        <v>4821.9963410199998</v>
      </c>
      <c r="M101" s="57">
        <v>4822.2488454200002</v>
      </c>
      <c r="N101" s="57">
        <v>4822.18119381</v>
      </c>
      <c r="O101" s="57">
        <v>4816.3486367799997</v>
      </c>
      <c r="P101" s="57">
        <v>4816.2429263100003</v>
      </c>
      <c r="Q101" s="57">
        <v>4819.8357756999994</v>
      </c>
      <c r="R101" s="57">
        <v>4825.3489891400004</v>
      </c>
      <c r="S101" s="57">
        <v>4825.7920460599998</v>
      </c>
      <c r="T101" s="57">
        <v>4825.7031805200004</v>
      </c>
      <c r="U101" s="57">
        <v>4825.2799608999994</v>
      </c>
      <c r="V101" s="57">
        <v>4821.2190695499994</v>
      </c>
      <c r="W101" s="57">
        <v>4817.1429069400001</v>
      </c>
      <c r="X101" s="57">
        <v>4807.9891829299995</v>
      </c>
      <c r="Y101" s="57">
        <v>4812.59924039</v>
      </c>
    </row>
    <row r="102" spans="1:25" s="60" customFormat="1" ht="15" x14ac:dyDescent="0.4">
      <c r="A102" s="58" t="s">
        <v>155</v>
      </c>
      <c r="B102" s="57">
        <v>4807.2076649299997</v>
      </c>
      <c r="C102" s="57">
        <v>4806.90257526</v>
      </c>
      <c r="D102" s="57">
        <v>4806.7615249199998</v>
      </c>
      <c r="E102" s="57">
        <v>4806.9263665099998</v>
      </c>
      <c r="F102" s="57">
        <v>4807.2366356399998</v>
      </c>
      <c r="G102" s="57">
        <v>4808.0973811100002</v>
      </c>
      <c r="H102" s="57">
        <v>4803.1150240500001</v>
      </c>
      <c r="I102" s="57">
        <v>4803.60337918</v>
      </c>
      <c r="J102" s="57">
        <v>4804.4682013900001</v>
      </c>
      <c r="K102" s="57">
        <v>4803.1500779399994</v>
      </c>
      <c r="L102" s="57">
        <v>4804.0343049499998</v>
      </c>
      <c r="M102" s="57">
        <v>4803.81376456</v>
      </c>
      <c r="N102" s="57">
        <v>4810.3973129400001</v>
      </c>
      <c r="O102" s="57">
        <v>4810.2381968</v>
      </c>
      <c r="P102" s="57">
        <v>4809.7091930999995</v>
      </c>
      <c r="Q102" s="57">
        <v>4791.7856034799997</v>
      </c>
      <c r="R102" s="57">
        <v>4788.6332562299995</v>
      </c>
      <c r="S102" s="57">
        <v>4788.9882887799995</v>
      </c>
      <c r="T102" s="57">
        <v>4788.7266477399999</v>
      </c>
      <c r="U102" s="57">
        <v>4788.0254878899996</v>
      </c>
      <c r="V102" s="57">
        <v>4787.6921597</v>
      </c>
      <c r="W102" s="57">
        <v>4777.5816523699996</v>
      </c>
      <c r="X102" s="57">
        <v>4777.3746188599998</v>
      </c>
      <c r="Y102" s="57">
        <v>4777.1375634699998</v>
      </c>
    </row>
    <row r="103" spans="1:25" s="60" customFormat="1" ht="15" x14ac:dyDescent="0.4">
      <c r="A103" s="58" t="s">
        <v>156</v>
      </c>
      <c r="B103" s="57">
        <v>4825.0970396100001</v>
      </c>
      <c r="C103" s="57">
        <v>4824.5939260200003</v>
      </c>
      <c r="D103" s="57">
        <v>4824.6295020699999</v>
      </c>
      <c r="E103" s="57">
        <v>4824.669355</v>
      </c>
      <c r="F103" s="57">
        <v>4824.9098532299995</v>
      </c>
      <c r="G103" s="57">
        <v>4823.8329067300001</v>
      </c>
      <c r="H103" s="57">
        <v>4830.3347379200004</v>
      </c>
      <c r="I103" s="57">
        <v>4830.6947001999997</v>
      </c>
      <c r="J103" s="57">
        <v>4832.0484926299996</v>
      </c>
      <c r="K103" s="57">
        <v>4836.7612527199999</v>
      </c>
      <c r="L103" s="57">
        <v>4835.3482640599996</v>
      </c>
      <c r="M103" s="57">
        <v>4835.12651018</v>
      </c>
      <c r="N103" s="57">
        <v>4834.8455680999996</v>
      </c>
      <c r="O103" s="57">
        <v>4834.5315125300003</v>
      </c>
      <c r="P103" s="57">
        <v>4834.0196327800004</v>
      </c>
      <c r="Q103" s="57">
        <v>4837.4765106200002</v>
      </c>
      <c r="R103" s="57">
        <v>4838.4860285599998</v>
      </c>
      <c r="S103" s="57">
        <v>4838.6611628000001</v>
      </c>
      <c r="T103" s="57">
        <v>4838.4906739899998</v>
      </c>
      <c r="U103" s="57">
        <v>4837.7374058400001</v>
      </c>
      <c r="V103" s="57">
        <v>4833.4837594299997</v>
      </c>
      <c r="W103" s="57">
        <v>4829.4631030999999</v>
      </c>
      <c r="X103" s="57">
        <v>4825.2167140299998</v>
      </c>
      <c r="Y103" s="57">
        <v>4824.1596369600002</v>
      </c>
    </row>
    <row r="104" spans="1:25" s="60" customFormat="1" ht="15" x14ac:dyDescent="0.4">
      <c r="A104" s="58" t="s">
        <v>157</v>
      </c>
      <c r="B104" s="57">
        <v>4817.6094786899994</v>
      </c>
      <c r="C104" s="57">
        <v>4811.7789414600002</v>
      </c>
      <c r="D104" s="57">
        <v>4811.6182340799996</v>
      </c>
      <c r="E104" s="57">
        <v>4811.55659148</v>
      </c>
      <c r="F104" s="57">
        <v>4811.95951324</v>
      </c>
      <c r="G104" s="57">
        <v>4812.68124334</v>
      </c>
      <c r="H104" s="57">
        <v>4802.3223382400001</v>
      </c>
      <c r="I104" s="57">
        <v>4803.0563266499994</v>
      </c>
      <c r="J104" s="57">
        <v>4804.29064199</v>
      </c>
      <c r="K104" s="57">
        <v>4809.70137892</v>
      </c>
      <c r="L104" s="57">
        <v>4810.4940505300001</v>
      </c>
      <c r="M104" s="57">
        <v>4810.4526089399997</v>
      </c>
      <c r="N104" s="57">
        <v>4810.6186930399999</v>
      </c>
      <c r="O104" s="57">
        <v>4810.6004273999997</v>
      </c>
      <c r="P104" s="57">
        <v>4810.2266422000002</v>
      </c>
      <c r="Q104" s="57">
        <v>4794.9788773399996</v>
      </c>
      <c r="R104" s="57">
        <v>4775.3809546900002</v>
      </c>
      <c r="S104" s="57">
        <v>4776.1425408499999</v>
      </c>
      <c r="T104" s="57">
        <v>4775.8345956599996</v>
      </c>
      <c r="U104" s="57">
        <v>4775.0893757800004</v>
      </c>
      <c r="V104" s="57">
        <v>4774.8285944399995</v>
      </c>
      <c r="W104" s="57">
        <v>4770.0177755900004</v>
      </c>
      <c r="X104" s="57">
        <v>4769.6982123600001</v>
      </c>
      <c r="Y104" s="57">
        <v>4769.2773463499998</v>
      </c>
    </row>
    <row r="105" spans="1:25" s="60" customFormat="1" ht="15" x14ac:dyDescent="0.4">
      <c r="A105" s="58" t="s">
        <v>158</v>
      </c>
      <c r="B105" s="57">
        <v>4762.2868548400002</v>
      </c>
      <c r="C105" s="57">
        <v>4762.3816342</v>
      </c>
      <c r="D105" s="57">
        <v>4764.6751522300001</v>
      </c>
      <c r="E105" s="57">
        <v>4764.6658178300004</v>
      </c>
      <c r="F105" s="57">
        <v>4764.6880275900003</v>
      </c>
      <c r="G105" s="57">
        <v>4769.6861508900001</v>
      </c>
      <c r="H105" s="57">
        <v>4774.2536721400002</v>
      </c>
      <c r="I105" s="57">
        <v>4778.6945392099997</v>
      </c>
      <c r="J105" s="57">
        <v>4779.2024720899999</v>
      </c>
      <c r="K105" s="57">
        <v>4779.7759258799997</v>
      </c>
      <c r="L105" s="57">
        <v>4779.4530195200005</v>
      </c>
      <c r="M105" s="57">
        <v>4779.2791160500001</v>
      </c>
      <c r="N105" s="57">
        <v>4779.13624721</v>
      </c>
      <c r="O105" s="57">
        <v>4774.09810277</v>
      </c>
      <c r="P105" s="57">
        <v>4779.1661681400001</v>
      </c>
      <c r="Q105" s="57">
        <v>4779.1901948100003</v>
      </c>
      <c r="R105" s="57">
        <v>4779.7142010600001</v>
      </c>
      <c r="S105" s="57">
        <v>4779.8628649000002</v>
      </c>
      <c r="T105" s="57">
        <v>4779.7758784899997</v>
      </c>
      <c r="U105" s="57">
        <v>4779.6449956799997</v>
      </c>
      <c r="V105" s="57">
        <v>4779.3562999900005</v>
      </c>
      <c r="W105" s="57">
        <v>4774.7698563200001</v>
      </c>
      <c r="X105" s="57">
        <v>4769.2647189099998</v>
      </c>
      <c r="Y105" s="57">
        <v>4764.3984756099999</v>
      </c>
    </row>
    <row r="106" spans="1:25" s="60" customFormat="1" ht="15" x14ac:dyDescent="0.4">
      <c r="A106" s="58" t="s">
        <v>159</v>
      </c>
      <c r="B106" s="57">
        <v>4763.1605542300003</v>
      </c>
      <c r="C106" s="57">
        <v>4763.0499270800001</v>
      </c>
      <c r="D106" s="57">
        <v>4763.0388804300001</v>
      </c>
      <c r="E106" s="57">
        <v>4763.0425839299996</v>
      </c>
      <c r="F106" s="57">
        <v>4763.09670276</v>
      </c>
      <c r="G106" s="57">
        <v>4763.23688107</v>
      </c>
      <c r="H106" s="57">
        <v>4772.48593772</v>
      </c>
      <c r="I106" s="57">
        <v>4778.9123753499998</v>
      </c>
      <c r="J106" s="57">
        <v>4779.5826560300002</v>
      </c>
      <c r="K106" s="57">
        <v>4780.2662306799994</v>
      </c>
      <c r="L106" s="57">
        <v>4780.3464575799999</v>
      </c>
      <c r="M106" s="57">
        <v>4785.3736498099997</v>
      </c>
      <c r="N106" s="57">
        <v>4785.2765055299997</v>
      </c>
      <c r="O106" s="57">
        <v>4785.1989872599997</v>
      </c>
      <c r="P106" s="57">
        <v>4785.0916426499998</v>
      </c>
      <c r="Q106" s="57">
        <v>4785.0497136699996</v>
      </c>
      <c r="R106" s="57">
        <v>4785.6745438099997</v>
      </c>
      <c r="S106" s="57">
        <v>4785.7412766999996</v>
      </c>
      <c r="T106" s="57">
        <v>4785.5873513500001</v>
      </c>
      <c r="U106" s="57">
        <v>4781.2304372399994</v>
      </c>
      <c r="V106" s="57">
        <v>4780.83497283</v>
      </c>
      <c r="W106" s="57">
        <v>4775.6284278900002</v>
      </c>
      <c r="X106" s="57">
        <v>4759.4295800700002</v>
      </c>
      <c r="Y106" s="57">
        <v>4764.0176804499997</v>
      </c>
    </row>
    <row r="107" spans="1:25" s="60" customFormat="1" ht="15" x14ac:dyDescent="0.4">
      <c r="A107" s="58" t="s">
        <v>160</v>
      </c>
      <c r="B107" s="57">
        <v>4759.1598210100001</v>
      </c>
      <c r="C107" s="57">
        <v>4758.9753627499995</v>
      </c>
      <c r="D107" s="57">
        <v>4758.9565297499994</v>
      </c>
      <c r="E107" s="57">
        <v>4758.94434877</v>
      </c>
      <c r="F107" s="57">
        <v>4759.1043404900001</v>
      </c>
      <c r="G107" s="57">
        <v>4759.2050356600002</v>
      </c>
      <c r="H107" s="57">
        <v>4759.0617527100003</v>
      </c>
      <c r="I107" s="57">
        <v>4765.5500652399996</v>
      </c>
      <c r="J107" s="57">
        <v>4770.1859027800001</v>
      </c>
      <c r="K107" s="57">
        <v>4765.9385514400001</v>
      </c>
      <c r="L107" s="57">
        <v>4766.0978668799999</v>
      </c>
      <c r="M107" s="57">
        <v>4766.1102416499998</v>
      </c>
      <c r="N107" s="57">
        <v>4771.2124361999995</v>
      </c>
      <c r="O107" s="57">
        <v>4766.3894412700001</v>
      </c>
      <c r="P107" s="57">
        <v>4771.1344697799996</v>
      </c>
      <c r="Q107" s="57">
        <v>4766.3505303800002</v>
      </c>
      <c r="R107" s="57">
        <v>4770.9393989199998</v>
      </c>
      <c r="S107" s="57">
        <v>4771.0166578199996</v>
      </c>
      <c r="T107" s="57">
        <v>4770.8885173399995</v>
      </c>
      <c r="U107" s="57">
        <v>4765.8971712700004</v>
      </c>
      <c r="V107" s="57">
        <v>4756.6869347000002</v>
      </c>
      <c r="W107" s="57">
        <v>4752.4130537599995</v>
      </c>
      <c r="X107" s="57">
        <v>4750.2691333499997</v>
      </c>
      <c r="Y107" s="57">
        <v>4754.8178897999996</v>
      </c>
    </row>
    <row r="108" spans="1:25" s="60" customFormat="1" ht="15" x14ac:dyDescent="0.4">
      <c r="A108" s="58" t="s">
        <v>161</v>
      </c>
      <c r="B108" s="57">
        <v>4759.5444692399997</v>
      </c>
      <c r="C108" s="57">
        <v>4759.0242761199997</v>
      </c>
      <c r="D108" s="57">
        <v>4758.9888670099999</v>
      </c>
      <c r="E108" s="57">
        <v>4759.0127107299995</v>
      </c>
      <c r="F108" s="57">
        <v>4759.0604155700003</v>
      </c>
      <c r="G108" s="57">
        <v>4759.2110144300004</v>
      </c>
      <c r="H108" s="57">
        <v>4756.9256816999996</v>
      </c>
      <c r="I108" s="57">
        <v>4756.2130061199996</v>
      </c>
      <c r="J108" s="57">
        <v>4766.3089561699999</v>
      </c>
      <c r="K108" s="57">
        <v>4766.2298562100004</v>
      </c>
      <c r="L108" s="57">
        <v>4766.3914261499995</v>
      </c>
      <c r="M108" s="57">
        <v>4766.4179889699999</v>
      </c>
      <c r="N108" s="57">
        <v>4771.1082197400001</v>
      </c>
      <c r="O108" s="57">
        <v>4771.5219400300002</v>
      </c>
      <c r="P108" s="57">
        <v>4776.4769944199998</v>
      </c>
      <c r="Q108" s="57">
        <v>4771.7348708299996</v>
      </c>
      <c r="R108" s="57">
        <v>4767.5570174999993</v>
      </c>
      <c r="S108" s="57">
        <v>4767.6885283600004</v>
      </c>
      <c r="T108" s="57">
        <v>4767.5812553599999</v>
      </c>
      <c r="U108" s="57">
        <v>4762.4809854599998</v>
      </c>
      <c r="V108" s="57">
        <v>4761.8493576599994</v>
      </c>
      <c r="W108" s="57">
        <v>4765.8629748599997</v>
      </c>
      <c r="X108" s="57">
        <v>4757.7199313599995</v>
      </c>
      <c r="Y108" s="57">
        <v>4752.6880944000004</v>
      </c>
    </row>
    <row r="109" spans="1:25" s="60" customFormat="1" ht="15" x14ac:dyDescent="0.4">
      <c r="A109" s="58" t="s">
        <v>162</v>
      </c>
      <c r="B109" s="57">
        <v>4759.6476280899997</v>
      </c>
      <c r="C109" s="57">
        <v>4759.3568872799997</v>
      </c>
      <c r="D109" s="57">
        <v>4759.3214675500003</v>
      </c>
      <c r="E109" s="57">
        <v>4759.5113550300002</v>
      </c>
      <c r="F109" s="57">
        <v>4759.7016801199998</v>
      </c>
      <c r="G109" s="57">
        <v>4759.3207628399996</v>
      </c>
      <c r="H109" s="57">
        <v>4759.4474688800001</v>
      </c>
      <c r="I109" s="57">
        <v>4759.2383538599997</v>
      </c>
      <c r="J109" s="57">
        <v>4764.3001835899995</v>
      </c>
      <c r="K109" s="57">
        <v>4764.6118817400002</v>
      </c>
      <c r="L109" s="57">
        <v>4764.7778831799997</v>
      </c>
      <c r="M109" s="57">
        <v>4767.1039156299994</v>
      </c>
      <c r="N109" s="57">
        <v>4766.8267768599999</v>
      </c>
      <c r="O109" s="57">
        <v>4771.1636341200001</v>
      </c>
      <c r="P109" s="57">
        <v>4771.3170265600002</v>
      </c>
      <c r="Q109" s="57">
        <v>4771.5324155999997</v>
      </c>
      <c r="R109" s="57">
        <v>4766.9191349900002</v>
      </c>
      <c r="S109" s="57">
        <v>4766.9301833199997</v>
      </c>
      <c r="T109" s="57">
        <v>4766.7857322899999</v>
      </c>
      <c r="U109" s="57">
        <v>4761.8082259100001</v>
      </c>
      <c r="V109" s="57">
        <v>4756.68927076</v>
      </c>
      <c r="W109" s="57">
        <v>4747.53142209</v>
      </c>
      <c r="X109" s="57">
        <v>4740.4742452399996</v>
      </c>
      <c r="Y109" s="57">
        <v>4745.1103428500001</v>
      </c>
    </row>
    <row r="110" spans="1:25" s="60" customFormat="1" ht="15" x14ac:dyDescent="0.4">
      <c r="A110" s="58" t="s">
        <v>163</v>
      </c>
      <c r="B110" s="57">
        <v>4754.6599868399999</v>
      </c>
      <c r="C110" s="57">
        <v>4754.6582085800001</v>
      </c>
      <c r="D110" s="57">
        <v>4754.6647472599998</v>
      </c>
      <c r="E110" s="57">
        <v>4754.7743646700001</v>
      </c>
      <c r="F110" s="57">
        <v>4750.1590823699999</v>
      </c>
      <c r="G110" s="57">
        <v>4750.3201864299999</v>
      </c>
      <c r="H110" s="57">
        <v>4757.3502483000002</v>
      </c>
      <c r="I110" s="57">
        <v>4761.2269146899998</v>
      </c>
      <c r="J110" s="57">
        <v>4765.7434193999998</v>
      </c>
      <c r="K110" s="57">
        <v>4770.8482423400001</v>
      </c>
      <c r="L110" s="57">
        <v>4770.9660617</v>
      </c>
      <c r="M110" s="57">
        <v>4770.9432074899996</v>
      </c>
      <c r="N110" s="57">
        <v>4770.8389524899994</v>
      </c>
      <c r="O110" s="57">
        <v>4766.1503773699997</v>
      </c>
      <c r="P110" s="57">
        <v>4766.2027995799999</v>
      </c>
      <c r="Q110" s="57">
        <v>4761.6248003399996</v>
      </c>
      <c r="R110" s="57">
        <v>4766.6858484000004</v>
      </c>
      <c r="S110" s="57">
        <v>4766.6725924399998</v>
      </c>
      <c r="T110" s="57">
        <v>4766.6267174599998</v>
      </c>
      <c r="U110" s="57">
        <v>4761.7997637099998</v>
      </c>
      <c r="V110" s="57">
        <v>4761.7393097799995</v>
      </c>
      <c r="W110" s="57">
        <v>4747.8923018300002</v>
      </c>
      <c r="X110" s="57">
        <v>4741.5968992999997</v>
      </c>
      <c r="Y110" s="57">
        <v>4745.9861013400005</v>
      </c>
    </row>
    <row r="111" spans="1:25" s="60" customFormat="1" ht="15" x14ac:dyDescent="0.4">
      <c r="A111" s="58" t="s">
        <v>164</v>
      </c>
      <c r="B111" s="57">
        <v>4754.8694341099999</v>
      </c>
      <c r="C111" s="57">
        <v>4754.6193652700003</v>
      </c>
      <c r="D111" s="57">
        <v>4754.5981461600004</v>
      </c>
      <c r="E111" s="57">
        <v>4754.6301679500002</v>
      </c>
      <c r="F111" s="57">
        <v>4750.0990682299998</v>
      </c>
      <c r="G111" s="57">
        <v>4750.3266001600005</v>
      </c>
      <c r="H111" s="57">
        <v>4757.3811529300001</v>
      </c>
      <c r="I111" s="57">
        <v>4761.2901331699995</v>
      </c>
      <c r="J111" s="57">
        <v>4765.7306170499996</v>
      </c>
      <c r="K111" s="57">
        <v>4770.8381814000004</v>
      </c>
      <c r="L111" s="57">
        <v>4770.9130585700004</v>
      </c>
      <c r="M111" s="57">
        <v>4770.8682150699997</v>
      </c>
      <c r="N111" s="57">
        <v>4770.99997816</v>
      </c>
      <c r="O111" s="57">
        <v>4771.0063289899999</v>
      </c>
      <c r="P111" s="57">
        <v>4770.8482453099996</v>
      </c>
      <c r="Q111" s="57">
        <v>4766.2119070199997</v>
      </c>
      <c r="R111" s="57">
        <v>4766.8528435600001</v>
      </c>
      <c r="S111" s="57">
        <v>4766.6963465999997</v>
      </c>
      <c r="T111" s="57">
        <v>4766.6697033599994</v>
      </c>
      <c r="U111" s="57">
        <v>4761.6858548199998</v>
      </c>
      <c r="V111" s="57">
        <v>4761.66873562</v>
      </c>
      <c r="W111" s="57">
        <v>4752.2735287400001</v>
      </c>
      <c r="X111" s="57">
        <v>4745.8471622699999</v>
      </c>
      <c r="Y111" s="57">
        <v>4750.2586119299995</v>
      </c>
    </row>
    <row r="112" spans="1:25" s="60" customFormat="1" ht="15" x14ac:dyDescent="0.4">
      <c r="A112" s="58" t="s">
        <v>165</v>
      </c>
      <c r="B112" s="57">
        <v>4756.8890922099999</v>
      </c>
      <c r="C112" s="57">
        <v>4756.7774393700001</v>
      </c>
      <c r="D112" s="57">
        <v>4756.7548573599997</v>
      </c>
      <c r="E112" s="57">
        <v>4756.71476024</v>
      </c>
      <c r="F112" s="57">
        <v>4756.8268916799998</v>
      </c>
      <c r="G112" s="57">
        <v>4757.0398867699996</v>
      </c>
      <c r="H112" s="57">
        <v>4757.2735465599999</v>
      </c>
      <c r="I112" s="57">
        <v>4761.1461757199995</v>
      </c>
      <c r="J112" s="57">
        <v>4765.66341319</v>
      </c>
      <c r="K112" s="57">
        <v>4770.73731021</v>
      </c>
      <c r="L112" s="57">
        <v>4770.8352455799995</v>
      </c>
      <c r="M112" s="57">
        <v>4770.8600396800002</v>
      </c>
      <c r="N112" s="57">
        <v>4770.8838099300001</v>
      </c>
      <c r="O112" s="57">
        <v>4770.7203891199997</v>
      </c>
      <c r="P112" s="57">
        <v>4770.5415459599999</v>
      </c>
      <c r="Q112" s="57">
        <v>4761.3722971400002</v>
      </c>
      <c r="R112" s="57">
        <v>4766.6661241599995</v>
      </c>
      <c r="S112" s="57">
        <v>4766.6592644100001</v>
      </c>
      <c r="T112" s="57">
        <v>4766.6169628799998</v>
      </c>
      <c r="U112" s="57">
        <v>4761.6545327900003</v>
      </c>
      <c r="V112" s="57">
        <v>4766.1991045799996</v>
      </c>
      <c r="W112" s="57">
        <v>4752.2901283399997</v>
      </c>
      <c r="X112" s="57">
        <v>4750.7655559200002</v>
      </c>
      <c r="Y112" s="57">
        <v>4755.1720957099997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197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6" t="s">
        <v>135</v>
      </c>
      <c r="B116" s="57">
        <v>6038.4657852199998</v>
      </c>
      <c r="C116" s="57">
        <v>6037.9501475999996</v>
      </c>
      <c r="D116" s="57">
        <v>6037.8656995199999</v>
      </c>
      <c r="E116" s="57">
        <v>6032.2439272399997</v>
      </c>
      <c r="F116" s="57">
        <v>6041.2520577899995</v>
      </c>
      <c r="G116" s="57">
        <v>6041.4065356599995</v>
      </c>
      <c r="H116" s="57">
        <v>6039.3224641500001</v>
      </c>
      <c r="I116" s="57">
        <v>6042.6908032699994</v>
      </c>
      <c r="J116" s="57">
        <v>6043.52387628</v>
      </c>
      <c r="K116" s="57">
        <v>6045.9002926899993</v>
      </c>
      <c r="L116" s="57">
        <v>6040.9386421099998</v>
      </c>
      <c r="M116" s="57">
        <v>6039.8069742099997</v>
      </c>
      <c r="N116" s="57">
        <v>6036.89869834</v>
      </c>
      <c r="O116" s="57">
        <v>6040.2309567699995</v>
      </c>
      <c r="P116" s="57">
        <v>6046.2434317400002</v>
      </c>
      <c r="Q116" s="57">
        <v>6051.7965297199999</v>
      </c>
      <c r="R116" s="57">
        <v>6054.4780551399999</v>
      </c>
      <c r="S116" s="57">
        <v>6064.3961232900001</v>
      </c>
      <c r="T116" s="57">
        <v>6064.9087588499997</v>
      </c>
      <c r="U116" s="57">
        <v>6059.0218317500003</v>
      </c>
      <c r="V116" s="57">
        <v>6054.1105066199998</v>
      </c>
      <c r="W116" s="57">
        <v>6048.9833498600001</v>
      </c>
      <c r="X116" s="57">
        <v>6048.0312283499998</v>
      </c>
      <c r="Y116" s="57">
        <v>6052.8961775400003</v>
      </c>
    </row>
    <row r="117" spans="1:25" s="60" customFormat="1" ht="15" x14ac:dyDescent="0.4">
      <c r="A117" s="58" t="s">
        <v>136</v>
      </c>
      <c r="B117" s="57">
        <v>6052.8151341499997</v>
      </c>
      <c r="C117" s="57">
        <v>6065.1546126100002</v>
      </c>
      <c r="D117" s="57">
        <v>6064.8915231599995</v>
      </c>
      <c r="E117" s="57">
        <v>6061.6504981500002</v>
      </c>
      <c r="F117" s="57">
        <v>6061.7902449399999</v>
      </c>
      <c r="G117" s="57">
        <v>6061.8860215699997</v>
      </c>
      <c r="H117" s="57">
        <v>6059.7806143399994</v>
      </c>
      <c r="I117" s="57">
        <v>6060.6203370000003</v>
      </c>
      <c r="J117" s="57">
        <v>6056.0619479699999</v>
      </c>
      <c r="K117" s="57">
        <v>6053.4354260700002</v>
      </c>
      <c r="L117" s="57">
        <v>6053.6190324299996</v>
      </c>
      <c r="M117" s="57">
        <v>6053.7450477000002</v>
      </c>
      <c r="N117" s="57">
        <v>6053.6830997899997</v>
      </c>
      <c r="O117" s="57">
        <v>6059.3047635799994</v>
      </c>
      <c r="P117" s="57">
        <v>6064.6810946099995</v>
      </c>
      <c r="Q117" s="57">
        <v>6064.1332501399993</v>
      </c>
      <c r="R117" s="57">
        <v>6069.80937619</v>
      </c>
      <c r="S117" s="57">
        <v>6070.3610045299993</v>
      </c>
      <c r="T117" s="57">
        <v>6070.9671091</v>
      </c>
      <c r="U117" s="57">
        <v>6065.1810642700002</v>
      </c>
      <c r="V117" s="57">
        <v>6064.7202834899999</v>
      </c>
      <c r="W117" s="57">
        <v>6067.0422994700002</v>
      </c>
      <c r="X117" s="57">
        <v>6065.9816994100001</v>
      </c>
      <c r="Y117" s="57">
        <v>6062.68289284</v>
      </c>
    </row>
    <row r="118" spans="1:25" s="60" customFormat="1" ht="15" x14ac:dyDescent="0.4">
      <c r="A118" s="58" t="s">
        <v>137</v>
      </c>
      <c r="B118" s="57">
        <v>6062.1497539699994</v>
      </c>
      <c r="C118" s="57">
        <v>6061.7255981199996</v>
      </c>
      <c r="D118" s="57">
        <v>6061.6703992999992</v>
      </c>
      <c r="E118" s="57">
        <v>6061.6093857199994</v>
      </c>
      <c r="F118" s="57">
        <v>6061.7794364900001</v>
      </c>
      <c r="G118" s="57">
        <v>6062.0136043699995</v>
      </c>
      <c r="H118" s="57">
        <v>6059.8012414899995</v>
      </c>
      <c r="I118" s="57">
        <v>6061.1225935699995</v>
      </c>
      <c r="J118" s="57">
        <v>6062.5108475500001</v>
      </c>
      <c r="K118" s="57">
        <v>6060.2321630599999</v>
      </c>
      <c r="L118" s="57">
        <v>6057.9235350399995</v>
      </c>
      <c r="M118" s="57">
        <v>6058.3838812799995</v>
      </c>
      <c r="N118" s="57">
        <v>6064.6909328900001</v>
      </c>
      <c r="O118" s="57">
        <v>6062.69189181</v>
      </c>
      <c r="P118" s="57">
        <v>6067.9569984600002</v>
      </c>
      <c r="Q118" s="57">
        <v>6060.6662299899999</v>
      </c>
      <c r="R118" s="57">
        <v>6065.5067042299997</v>
      </c>
      <c r="S118" s="57">
        <v>6074.9647359199998</v>
      </c>
      <c r="T118" s="57">
        <v>6073.3680679999998</v>
      </c>
      <c r="U118" s="57">
        <v>6067.0414721299994</v>
      </c>
      <c r="V118" s="57">
        <v>6064.3384371599996</v>
      </c>
      <c r="W118" s="57">
        <v>6066.7179271099994</v>
      </c>
      <c r="X118" s="57">
        <v>6060.30814164</v>
      </c>
      <c r="Y118" s="57">
        <v>6062.1784450599998</v>
      </c>
    </row>
    <row r="119" spans="1:25" s="60" customFormat="1" ht="15" x14ac:dyDescent="0.4">
      <c r="A119" s="58" t="s">
        <v>138</v>
      </c>
      <c r="B119" s="57">
        <v>6068.0335451499996</v>
      </c>
      <c r="C119" s="57">
        <v>6067.5432809199992</v>
      </c>
      <c r="D119" s="57">
        <v>6066.9474328799997</v>
      </c>
      <c r="E119" s="57">
        <v>6066.6867287599998</v>
      </c>
      <c r="F119" s="57">
        <v>6067.0645996799994</v>
      </c>
      <c r="G119" s="57">
        <v>6079.3972506299997</v>
      </c>
      <c r="H119" s="57">
        <v>6087.7193539999998</v>
      </c>
      <c r="I119" s="57">
        <v>6088.5332323900002</v>
      </c>
      <c r="J119" s="57">
        <v>6089.6771377999994</v>
      </c>
      <c r="K119" s="57">
        <v>6090.2421615499998</v>
      </c>
      <c r="L119" s="57">
        <v>6090.3314768499995</v>
      </c>
      <c r="M119" s="57">
        <v>6090.1267815599995</v>
      </c>
      <c r="N119" s="57">
        <v>6089.8104298399994</v>
      </c>
      <c r="O119" s="57">
        <v>6089.45839643</v>
      </c>
      <c r="P119" s="57">
        <v>6094.1684967000001</v>
      </c>
      <c r="Q119" s="57">
        <v>6093.8617281400002</v>
      </c>
      <c r="R119" s="57">
        <v>6094.7505873499995</v>
      </c>
      <c r="S119" s="57">
        <v>6095.7979077700002</v>
      </c>
      <c r="T119" s="57">
        <v>6096.0068889499998</v>
      </c>
      <c r="U119" s="57">
        <v>6095.2637243199997</v>
      </c>
      <c r="V119" s="57">
        <v>6094.7652083200001</v>
      </c>
      <c r="W119" s="57">
        <v>6094.0277831000003</v>
      </c>
      <c r="X119" s="57">
        <v>6089.5233811500002</v>
      </c>
      <c r="Y119" s="57">
        <v>6085.3328610499993</v>
      </c>
    </row>
    <row r="120" spans="1:25" s="60" customFormat="1" ht="15" x14ac:dyDescent="0.4">
      <c r="A120" s="58" t="s">
        <v>139</v>
      </c>
      <c r="B120" s="57">
        <v>6069.18931462</v>
      </c>
      <c r="C120" s="57">
        <v>6064.3906033599997</v>
      </c>
      <c r="D120" s="57">
        <v>6064.2060859399999</v>
      </c>
      <c r="E120" s="57">
        <v>6064.0637659200002</v>
      </c>
      <c r="F120" s="57">
        <v>6064.19171044</v>
      </c>
      <c r="G120" s="57">
        <v>6073.6377296599994</v>
      </c>
      <c r="H120" s="57">
        <v>6077.4213432999995</v>
      </c>
      <c r="I120" s="57">
        <v>6081.6098712699995</v>
      </c>
      <c r="J120" s="57">
        <v>6084.1875846599996</v>
      </c>
      <c r="K120" s="57">
        <v>6084.8996203699999</v>
      </c>
      <c r="L120" s="57">
        <v>6085.05985392</v>
      </c>
      <c r="M120" s="57">
        <v>6084.9802053999992</v>
      </c>
      <c r="N120" s="57">
        <v>6084.9202896199995</v>
      </c>
      <c r="O120" s="57">
        <v>6084.9493924299995</v>
      </c>
      <c r="P120" s="57">
        <v>6089.5752170599999</v>
      </c>
      <c r="Q120" s="57">
        <v>6083.1316412799997</v>
      </c>
      <c r="R120" s="57">
        <v>6083.5257348199993</v>
      </c>
      <c r="S120" s="57">
        <v>6084.4148046999999</v>
      </c>
      <c r="T120" s="57">
        <v>6084.5228508800001</v>
      </c>
      <c r="U120" s="57">
        <v>6084.1672895599995</v>
      </c>
      <c r="V120" s="57">
        <v>6083.79029558</v>
      </c>
      <c r="W120" s="57">
        <v>6083.2044215099995</v>
      </c>
      <c r="X120" s="57">
        <v>6082.5216705599996</v>
      </c>
      <c r="Y120" s="57">
        <v>6081.8871110399996</v>
      </c>
    </row>
    <row r="121" spans="1:25" s="60" customFormat="1" ht="15" x14ac:dyDescent="0.4">
      <c r="A121" s="58" t="s">
        <v>140</v>
      </c>
      <c r="B121" s="57">
        <v>6070.2401999899994</v>
      </c>
      <c r="C121" s="57">
        <v>6069.4279800499999</v>
      </c>
      <c r="D121" s="57">
        <v>6069.3281559799998</v>
      </c>
      <c r="E121" s="57">
        <v>6069.2574829999994</v>
      </c>
      <c r="F121" s="57">
        <v>6069.1668413999996</v>
      </c>
      <c r="G121" s="57">
        <v>6068.5492374099995</v>
      </c>
      <c r="H121" s="57">
        <v>6071.9554641099994</v>
      </c>
      <c r="I121" s="57">
        <v>6076.24790235</v>
      </c>
      <c r="J121" s="57">
        <v>6077.36376862</v>
      </c>
      <c r="K121" s="57">
        <v>6078.1898745799999</v>
      </c>
      <c r="L121" s="57">
        <v>6078.57640094</v>
      </c>
      <c r="M121" s="57">
        <v>6078.5294720599995</v>
      </c>
      <c r="N121" s="57">
        <v>6078.5177527999995</v>
      </c>
      <c r="O121" s="57">
        <v>6078.4010639400003</v>
      </c>
      <c r="P121" s="57">
        <v>6082.9650468</v>
      </c>
      <c r="Q121" s="57">
        <v>6081.6426581699998</v>
      </c>
      <c r="R121" s="57">
        <v>6082.3987779700001</v>
      </c>
      <c r="S121" s="57">
        <v>6083.2846370099996</v>
      </c>
      <c r="T121" s="57">
        <v>6083.2749158299994</v>
      </c>
      <c r="U121" s="57">
        <v>6083.0566338799999</v>
      </c>
      <c r="V121" s="57">
        <v>6082.6779120199999</v>
      </c>
      <c r="W121" s="57">
        <v>6082.1974761199999</v>
      </c>
      <c r="X121" s="57">
        <v>6081.7626339399994</v>
      </c>
      <c r="Y121" s="57">
        <v>6077.6231845799994</v>
      </c>
    </row>
    <row r="122" spans="1:25" s="60" customFormat="1" ht="15" x14ac:dyDescent="0.4">
      <c r="A122" s="58" t="s">
        <v>141</v>
      </c>
      <c r="B122" s="57">
        <v>6068.9455672499998</v>
      </c>
      <c r="C122" s="57">
        <v>6070.2260749799998</v>
      </c>
      <c r="D122" s="57">
        <v>6069.9611065499994</v>
      </c>
      <c r="E122" s="57">
        <v>6070.0514909100002</v>
      </c>
      <c r="F122" s="57">
        <v>6070.3217214599999</v>
      </c>
      <c r="G122" s="57">
        <v>6074.6483042099999</v>
      </c>
      <c r="H122" s="57">
        <v>6076.7922275999999</v>
      </c>
      <c r="I122" s="57">
        <v>6074.9869039699997</v>
      </c>
      <c r="J122" s="57">
        <v>6070.4994635399999</v>
      </c>
      <c r="K122" s="57">
        <v>6070.8529569299999</v>
      </c>
      <c r="L122" s="57">
        <v>6073.2701603699998</v>
      </c>
      <c r="M122" s="57">
        <v>6073.2411840799996</v>
      </c>
      <c r="N122" s="57">
        <v>6073.0517181599998</v>
      </c>
      <c r="O122" s="57">
        <v>6073.2476666900002</v>
      </c>
      <c r="P122" s="57">
        <v>6078.1078005399995</v>
      </c>
      <c r="Q122" s="57">
        <v>6077.5971806399994</v>
      </c>
      <c r="R122" s="57">
        <v>6078.2629595399994</v>
      </c>
      <c r="S122" s="57">
        <v>6079.1666463000001</v>
      </c>
      <c r="T122" s="57">
        <v>6079.0791008199994</v>
      </c>
      <c r="U122" s="57">
        <v>6078.5680257200002</v>
      </c>
      <c r="V122" s="57">
        <v>6078.15794491</v>
      </c>
      <c r="W122" s="57">
        <v>6077.2926975600003</v>
      </c>
      <c r="X122" s="57">
        <v>6082.3707444699994</v>
      </c>
      <c r="Y122" s="57">
        <v>6073.0153671400003</v>
      </c>
    </row>
    <row r="123" spans="1:25" s="60" customFormat="1" ht="15" x14ac:dyDescent="0.4">
      <c r="A123" s="58" t="s">
        <v>142</v>
      </c>
      <c r="B123" s="57">
        <v>6069.56979658</v>
      </c>
      <c r="C123" s="57">
        <v>6070.9153631499994</v>
      </c>
      <c r="D123" s="57">
        <v>6070.6169272899997</v>
      </c>
      <c r="E123" s="57">
        <v>6070.5934996199994</v>
      </c>
      <c r="F123" s="57">
        <v>6070.7756268799994</v>
      </c>
      <c r="G123" s="57">
        <v>6075.04285187</v>
      </c>
      <c r="H123" s="57">
        <v>6079.3729606699999</v>
      </c>
      <c r="I123" s="57">
        <v>6083.0075591699997</v>
      </c>
      <c r="J123" s="57">
        <v>6084.2685827699997</v>
      </c>
      <c r="K123" s="57">
        <v>6085.2751031799999</v>
      </c>
      <c r="L123" s="57">
        <v>6086.1353818499992</v>
      </c>
      <c r="M123" s="57">
        <v>6087.1142728499999</v>
      </c>
      <c r="N123" s="57">
        <v>6087.0933199499996</v>
      </c>
      <c r="O123" s="57">
        <v>6087.4370207800002</v>
      </c>
      <c r="P123" s="57">
        <v>6092.6830313699993</v>
      </c>
      <c r="Q123" s="57">
        <v>6086.0104426099997</v>
      </c>
      <c r="R123" s="57">
        <v>6086.5553567999996</v>
      </c>
      <c r="S123" s="57">
        <v>6087.0131144199995</v>
      </c>
      <c r="T123" s="57">
        <v>6086.9378576700001</v>
      </c>
      <c r="U123" s="57">
        <v>6086.3443679499997</v>
      </c>
      <c r="V123" s="57">
        <v>6085.7601419599996</v>
      </c>
      <c r="W123" s="57">
        <v>6084.7771980699999</v>
      </c>
      <c r="X123" s="57">
        <v>6084.38522087</v>
      </c>
      <c r="Y123" s="57">
        <v>6074.87466288</v>
      </c>
    </row>
    <row r="124" spans="1:25" s="60" customFormat="1" ht="15" x14ac:dyDescent="0.4">
      <c r="A124" s="58" t="s">
        <v>143</v>
      </c>
      <c r="B124" s="57">
        <v>6066.5808274999999</v>
      </c>
      <c r="C124" s="57">
        <v>6072.5501377999999</v>
      </c>
      <c r="D124" s="57">
        <v>6072.34803766</v>
      </c>
      <c r="E124" s="57">
        <v>6072.3055918800001</v>
      </c>
      <c r="F124" s="57">
        <v>6076.6197794999998</v>
      </c>
      <c r="G124" s="57">
        <v>6076.8447753999999</v>
      </c>
      <c r="H124" s="57">
        <v>6077.82138829</v>
      </c>
      <c r="I124" s="57">
        <v>6077.9694639299996</v>
      </c>
      <c r="J124" s="57">
        <v>6079.1763298599999</v>
      </c>
      <c r="K124" s="57">
        <v>6087.93165236</v>
      </c>
      <c r="L124" s="57">
        <v>6088.1513140400002</v>
      </c>
      <c r="M124" s="57">
        <v>6088.27892152</v>
      </c>
      <c r="N124" s="57">
        <v>6088.2902497199993</v>
      </c>
      <c r="O124" s="57">
        <v>6087.9490330299996</v>
      </c>
      <c r="P124" s="57">
        <v>6092.6668429900001</v>
      </c>
      <c r="Q124" s="57">
        <v>6086.0652990500002</v>
      </c>
      <c r="R124" s="57">
        <v>6086.9875589699996</v>
      </c>
      <c r="S124" s="57">
        <v>6087.5835536300001</v>
      </c>
      <c r="T124" s="57">
        <v>6087.3281893099993</v>
      </c>
      <c r="U124" s="57">
        <v>6086.8073851099998</v>
      </c>
      <c r="V124" s="57">
        <v>6086.2958613000001</v>
      </c>
      <c r="W124" s="57">
        <v>6085.5355451300002</v>
      </c>
      <c r="X124" s="57">
        <v>6081.0858522099998</v>
      </c>
      <c r="Y124" s="57">
        <v>6071.6905251099997</v>
      </c>
    </row>
    <row r="125" spans="1:25" s="60" customFormat="1" ht="15" x14ac:dyDescent="0.4">
      <c r="A125" s="58" t="s">
        <v>144</v>
      </c>
      <c r="B125" s="57">
        <v>6066.2949734499998</v>
      </c>
      <c r="C125" s="57">
        <v>6071.7739620699995</v>
      </c>
      <c r="D125" s="57">
        <v>6071.4559067999999</v>
      </c>
      <c r="E125" s="57">
        <v>6071.5386746099994</v>
      </c>
      <c r="F125" s="57">
        <v>6071.7842564499997</v>
      </c>
      <c r="G125" s="57">
        <v>6076.3520251399996</v>
      </c>
      <c r="H125" s="57">
        <v>6081.0716064999997</v>
      </c>
      <c r="I125" s="57">
        <v>6085.2121779499994</v>
      </c>
      <c r="J125" s="57">
        <v>6086.5386700500003</v>
      </c>
      <c r="K125" s="57">
        <v>6087.4318367699998</v>
      </c>
      <c r="L125" s="57">
        <v>6087.8301909000002</v>
      </c>
      <c r="M125" s="57">
        <v>6087.5532279399995</v>
      </c>
      <c r="N125" s="57">
        <v>6087.6698391600003</v>
      </c>
      <c r="O125" s="57">
        <v>6087.2990541500003</v>
      </c>
      <c r="P125" s="57">
        <v>6092.1692440099996</v>
      </c>
      <c r="Q125" s="57">
        <v>6085.4621666599996</v>
      </c>
      <c r="R125" s="57">
        <v>6091.3598962699998</v>
      </c>
      <c r="S125" s="57">
        <v>6092.1923071000001</v>
      </c>
      <c r="T125" s="57">
        <v>6091.8033287999997</v>
      </c>
      <c r="U125" s="57">
        <v>6091.3023499699993</v>
      </c>
      <c r="V125" s="57">
        <v>6085.6506011399997</v>
      </c>
      <c r="W125" s="57">
        <v>6084.9488084200002</v>
      </c>
      <c r="X125" s="57">
        <v>6080.4145920999999</v>
      </c>
      <c r="Y125" s="57">
        <v>6070.8045950799997</v>
      </c>
    </row>
    <row r="126" spans="1:25" s="60" customFormat="1" ht="15" x14ac:dyDescent="0.4">
      <c r="A126" s="58" t="s">
        <v>145</v>
      </c>
      <c r="B126" s="57">
        <v>6066.8302136499997</v>
      </c>
      <c r="C126" s="57">
        <v>6072.32645314</v>
      </c>
      <c r="D126" s="57">
        <v>6072.0882726599993</v>
      </c>
      <c r="E126" s="57">
        <v>6072.0196870099999</v>
      </c>
      <c r="F126" s="57">
        <v>6072.00631978</v>
      </c>
      <c r="G126" s="57">
        <v>6076.4653540999998</v>
      </c>
      <c r="H126" s="57">
        <v>6080.9805580100001</v>
      </c>
      <c r="I126" s="57">
        <v>6085.0772854899997</v>
      </c>
      <c r="J126" s="57">
        <v>6086.2628372700001</v>
      </c>
      <c r="K126" s="57">
        <v>6087.12736038</v>
      </c>
      <c r="L126" s="57">
        <v>6087.5524468499998</v>
      </c>
      <c r="M126" s="57">
        <v>6087.1652067599998</v>
      </c>
      <c r="N126" s="57">
        <v>6086.9212292399998</v>
      </c>
      <c r="O126" s="57">
        <v>6086.6554393400002</v>
      </c>
      <c r="P126" s="57">
        <v>6091.1483896099999</v>
      </c>
      <c r="Q126" s="57">
        <v>6084.6554457799994</v>
      </c>
      <c r="R126" s="57">
        <v>6090.57309919</v>
      </c>
      <c r="S126" s="57">
        <v>6091.2607120499997</v>
      </c>
      <c r="T126" s="57">
        <v>6085.0584392299997</v>
      </c>
      <c r="U126" s="57">
        <v>6084.43172177</v>
      </c>
      <c r="V126" s="57">
        <v>6083.8815597800003</v>
      </c>
      <c r="W126" s="57">
        <v>6083.4942092000001</v>
      </c>
      <c r="X126" s="57">
        <v>6080.1661796199996</v>
      </c>
      <c r="Y126" s="57">
        <v>6070.6988818999998</v>
      </c>
    </row>
    <row r="127" spans="1:25" s="60" customFormat="1" ht="15" x14ac:dyDescent="0.4">
      <c r="A127" s="58" t="s">
        <v>146</v>
      </c>
      <c r="B127" s="57">
        <v>6066.0193585500001</v>
      </c>
      <c r="C127" s="57">
        <v>6071.2801863699997</v>
      </c>
      <c r="D127" s="57">
        <v>6070.67745311</v>
      </c>
      <c r="E127" s="57">
        <v>6070.3904093000001</v>
      </c>
      <c r="F127" s="57">
        <v>6074.2265263499994</v>
      </c>
      <c r="G127" s="57">
        <v>6074.40756074</v>
      </c>
      <c r="H127" s="57">
        <v>6069.16211742</v>
      </c>
      <c r="I127" s="57">
        <v>6070.0240715399996</v>
      </c>
      <c r="J127" s="57">
        <v>6070.9985042099997</v>
      </c>
      <c r="K127" s="57">
        <v>6079.2690170799997</v>
      </c>
      <c r="L127" s="57">
        <v>6079.8513745499995</v>
      </c>
      <c r="M127" s="57">
        <v>6080.0458379199999</v>
      </c>
      <c r="N127" s="57">
        <v>6080.19976486</v>
      </c>
      <c r="O127" s="57">
        <v>6084.8873630599992</v>
      </c>
      <c r="P127" s="57">
        <v>6084.4832246899996</v>
      </c>
      <c r="Q127" s="57">
        <v>6078.5110178499999</v>
      </c>
      <c r="R127" s="57">
        <v>6083.8126076199997</v>
      </c>
      <c r="S127" s="57">
        <v>6084.34271274</v>
      </c>
      <c r="T127" s="57">
        <v>6084.04445012</v>
      </c>
      <c r="U127" s="57">
        <v>6089.3714702899997</v>
      </c>
      <c r="V127" s="57">
        <v>6083.8535510799993</v>
      </c>
      <c r="W127" s="57">
        <v>6083.3725666699993</v>
      </c>
      <c r="X127" s="57">
        <v>6074.5696642599996</v>
      </c>
      <c r="Y127" s="57">
        <v>6070.2300842499999</v>
      </c>
    </row>
    <row r="128" spans="1:25" s="60" customFormat="1" ht="15" x14ac:dyDescent="0.4">
      <c r="A128" s="58" t="s">
        <v>147</v>
      </c>
      <c r="B128" s="57">
        <v>6066.1207296299999</v>
      </c>
      <c r="C128" s="57">
        <v>6071.3152383500001</v>
      </c>
      <c r="D128" s="57">
        <v>6070.5643066800003</v>
      </c>
      <c r="E128" s="57">
        <v>6070.4576195699992</v>
      </c>
      <c r="F128" s="57">
        <v>6074.2765244699995</v>
      </c>
      <c r="G128" s="57">
        <v>6074.0588228300003</v>
      </c>
      <c r="H128" s="57">
        <v>6074.2073050999998</v>
      </c>
      <c r="I128" s="57">
        <v>6074.3424304499995</v>
      </c>
      <c r="J128" s="57">
        <v>6075.6437340399998</v>
      </c>
      <c r="K128" s="57">
        <v>6084.48678698</v>
      </c>
      <c r="L128" s="57">
        <v>6084.8290117199995</v>
      </c>
      <c r="M128" s="57">
        <v>6084.9776282900002</v>
      </c>
      <c r="N128" s="57">
        <v>6089.9644341799994</v>
      </c>
      <c r="O128" s="57">
        <v>6094.5432089799997</v>
      </c>
      <c r="P128" s="57">
        <v>6094.0979160899997</v>
      </c>
      <c r="Q128" s="57">
        <v>6088.3375126599994</v>
      </c>
      <c r="R128" s="57">
        <v>6089.6438146700002</v>
      </c>
      <c r="S128" s="57">
        <v>6090.2697113799995</v>
      </c>
      <c r="T128" s="57">
        <v>6090.2752866699993</v>
      </c>
      <c r="U128" s="57">
        <v>6089.7931127899992</v>
      </c>
      <c r="V128" s="57">
        <v>6084.7092964000003</v>
      </c>
      <c r="W128" s="57">
        <v>6084.1924577699992</v>
      </c>
      <c r="X128" s="57">
        <v>6074.9343755499995</v>
      </c>
      <c r="Y128" s="57">
        <v>6070.2802167299997</v>
      </c>
    </row>
    <row r="129" spans="1:25" s="60" customFormat="1" ht="15" x14ac:dyDescent="0.4">
      <c r="A129" s="58" t="s">
        <v>148</v>
      </c>
      <c r="B129" s="57">
        <v>6065.6420971799998</v>
      </c>
      <c r="C129" s="57">
        <v>6071.1365687999996</v>
      </c>
      <c r="D129" s="57">
        <v>6070.7933962699999</v>
      </c>
      <c r="E129" s="57">
        <v>6062.99170994</v>
      </c>
      <c r="F129" s="57">
        <v>6081.1962780699996</v>
      </c>
      <c r="G129" s="57">
        <v>6085.1708388400002</v>
      </c>
      <c r="H129" s="57">
        <v>6074.4440231899998</v>
      </c>
      <c r="I129" s="57">
        <v>6070.7636416200003</v>
      </c>
      <c r="J129" s="57">
        <v>6079.5571237599997</v>
      </c>
      <c r="K129" s="57">
        <v>6076.2816081999999</v>
      </c>
      <c r="L129" s="57">
        <v>6071.0645019399999</v>
      </c>
      <c r="M129" s="57">
        <v>6078.5446939100002</v>
      </c>
      <c r="N129" s="57">
        <v>6073.2762455599996</v>
      </c>
      <c r="O129" s="57">
        <v>6073.6196991099996</v>
      </c>
      <c r="P129" s="57">
        <v>6078.0650220799998</v>
      </c>
      <c r="Q129" s="57">
        <v>6078.1748350099997</v>
      </c>
      <c r="R129" s="57">
        <v>6083.5699611</v>
      </c>
      <c r="S129" s="57">
        <v>6084.1513120499994</v>
      </c>
      <c r="T129" s="57">
        <v>6084.1660482499992</v>
      </c>
      <c r="U129" s="57">
        <v>6083.5552489399997</v>
      </c>
      <c r="V129" s="57">
        <v>6083.1899981400002</v>
      </c>
      <c r="W129" s="57">
        <v>6082.3490137099998</v>
      </c>
      <c r="X129" s="57">
        <v>6081.3797225799999</v>
      </c>
      <c r="Y129" s="57">
        <v>6072.0364936599999</v>
      </c>
    </row>
    <row r="130" spans="1:25" s="60" customFormat="1" ht="15" x14ac:dyDescent="0.4">
      <c r="A130" s="58" t="s">
        <v>149</v>
      </c>
      <c r="B130" s="57">
        <v>6059.1655370199996</v>
      </c>
      <c r="C130" s="57">
        <v>6059.5406893499994</v>
      </c>
      <c r="D130" s="57">
        <v>6059.4362977199999</v>
      </c>
      <c r="E130" s="57">
        <v>6059.4739705899992</v>
      </c>
      <c r="F130" s="57">
        <v>6059.64946427</v>
      </c>
      <c r="G130" s="57">
        <v>6060.2129147599999</v>
      </c>
      <c r="H130" s="57">
        <v>6060.87792997</v>
      </c>
      <c r="I130" s="57">
        <v>6065.1377987599999</v>
      </c>
      <c r="J130" s="57">
        <v>6069.9841262999998</v>
      </c>
      <c r="K130" s="57">
        <v>6070.7938960699994</v>
      </c>
      <c r="L130" s="57">
        <v>6070.8067937599999</v>
      </c>
      <c r="M130" s="57">
        <v>6070.4970927799995</v>
      </c>
      <c r="N130" s="57">
        <v>6070.1880169999995</v>
      </c>
      <c r="O130" s="57">
        <v>6075.0147673299998</v>
      </c>
      <c r="P130" s="57">
        <v>6074.8426877299999</v>
      </c>
      <c r="Q130" s="57">
        <v>6078.5677789499996</v>
      </c>
      <c r="R130" s="57">
        <v>6083.8720176400002</v>
      </c>
      <c r="S130" s="57">
        <v>6084.2205160699996</v>
      </c>
      <c r="T130" s="57">
        <v>6080.4148183199995</v>
      </c>
      <c r="U130" s="57">
        <v>6076.0767925700002</v>
      </c>
      <c r="V130" s="57">
        <v>6075.5350246099997</v>
      </c>
      <c r="W130" s="57">
        <v>6071.1277753899994</v>
      </c>
      <c r="X130" s="57">
        <v>6065.6136384199999</v>
      </c>
      <c r="Y130" s="57">
        <v>6059.7898976999995</v>
      </c>
    </row>
    <row r="131" spans="1:25" s="60" customFormat="1" ht="15" x14ac:dyDescent="0.4">
      <c r="A131" s="58" t="s">
        <v>150</v>
      </c>
      <c r="B131" s="57">
        <v>6058.8488938399996</v>
      </c>
      <c r="C131" s="57">
        <v>6059.0425072399994</v>
      </c>
      <c r="D131" s="57">
        <v>6059.0001589499998</v>
      </c>
      <c r="E131" s="57">
        <v>6059.0454247500002</v>
      </c>
      <c r="F131" s="57">
        <v>6059.3072476999996</v>
      </c>
      <c r="G131" s="57">
        <v>6059.7784843999998</v>
      </c>
      <c r="H131" s="57">
        <v>6060.5370429899995</v>
      </c>
      <c r="I131" s="57">
        <v>6064.8061351999995</v>
      </c>
      <c r="J131" s="57">
        <v>6074.5469629999998</v>
      </c>
      <c r="K131" s="57">
        <v>6075.3165322599998</v>
      </c>
      <c r="L131" s="57">
        <v>6075.4155804100001</v>
      </c>
      <c r="M131" s="57">
        <v>6075.3544528900002</v>
      </c>
      <c r="N131" s="57">
        <v>6075.18707842</v>
      </c>
      <c r="O131" s="57">
        <v>6075.0449072800002</v>
      </c>
      <c r="P131" s="57">
        <v>6074.7678213199997</v>
      </c>
      <c r="Q131" s="57">
        <v>6078.3367430199996</v>
      </c>
      <c r="R131" s="57">
        <v>6083.4728558199995</v>
      </c>
      <c r="S131" s="57">
        <v>6083.7954881299993</v>
      </c>
      <c r="T131" s="57">
        <v>6080.23501089</v>
      </c>
      <c r="U131" s="57">
        <v>6075.9331757499995</v>
      </c>
      <c r="V131" s="57">
        <v>6075.3948789099995</v>
      </c>
      <c r="W131" s="57">
        <v>6071.1773551999995</v>
      </c>
      <c r="X131" s="57">
        <v>6065.6195074400002</v>
      </c>
      <c r="Y131" s="57">
        <v>6064.8107269399998</v>
      </c>
    </row>
    <row r="132" spans="1:25" s="60" customFormat="1" ht="15" x14ac:dyDescent="0.4">
      <c r="A132" s="58" t="s">
        <v>151</v>
      </c>
      <c r="B132" s="57">
        <v>6059.3075499999995</v>
      </c>
      <c r="C132" s="57">
        <v>6058.9138855799993</v>
      </c>
      <c r="D132" s="57">
        <v>6058.8924735599994</v>
      </c>
      <c r="E132" s="57">
        <v>6068.4062622799993</v>
      </c>
      <c r="F132" s="57">
        <v>6068.4287368699997</v>
      </c>
      <c r="G132" s="57">
        <v>6085.1726912899994</v>
      </c>
      <c r="H132" s="57">
        <v>6073.43221335</v>
      </c>
      <c r="I132" s="57">
        <v>6058.3852389499998</v>
      </c>
      <c r="J132" s="57">
        <v>6066.3402941599998</v>
      </c>
      <c r="K132" s="57">
        <v>6064.1625428299994</v>
      </c>
      <c r="L132" s="57">
        <v>6089.6954995199994</v>
      </c>
      <c r="M132" s="57">
        <v>6082.7660702100002</v>
      </c>
      <c r="N132" s="57">
        <v>6070.0479646699996</v>
      </c>
      <c r="O132" s="57">
        <v>6074.1884186799998</v>
      </c>
      <c r="P132" s="57">
        <v>6074.0316380899994</v>
      </c>
      <c r="Q132" s="57">
        <v>6077.56159312</v>
      </c>
      <c r="R132" s="57">
        <v>6082.98920929</v>
      </c>
      <c r="S132" s="57">
        <v>6083.4902827099995</v>
      </c>
      <c r="T132" s="57">
        <v>6083.3758052799994</v>
      </c>
      <c r="U132" s="57">
        <v>6082.6277376999997</v>
      </c>
      <c r="V132" s="57">
        <v>6078.4450925499996</v>
      </c>
      <c r="W132" s="57">
        <v>6073.2099137699997</v>
      </c>
      <c r="X132" s="57">
        <v>6072.5028970099993</v>
      </c>
      <c r="Y132" s="57">
        <v>6067.96889362</v>
      </c>
    </row>
    <row r="133" spans="1:25" s="60" customFormat="1" ht="15" x14ac:dyDescent="0.4">
      <c r="A133" s="58" t="s">
        <v>152</v>
      </c>
      <c r="B133" s="57">
        <v>6064.3705175300001</v>
      </c>
      <c r="C133" s="57">
        <v>6063.9175822999996</v>
      </c>
      <c r="D133" s="57">
        <v>6063.9401070999993</v>
      </c>
      <c r="E133" s="57">
        <v>6064.0393351999992</v>
      </c>
      <c r="F133" s="57">
        <v>6058.7396789699997</v>
      </c>
      <c r="G133" s="57">
        <v>6059.4552181999998</v>
      </c>
      <c r="H133" s="57">
        <v>6060.26747832</v>
      </c>
      <c r="I133" s="57">
        <v>6064.5830032699996</v>
      </c>
      <c r="J133" s="57">
        <v>6074.0683883499996</v>
      </c>
      <c r="K133" s="57">
        <v>6074.86548305</v>
      </c>
      <c r="L133" s="57">
        <v>6075.01207497</v>
      </c>
      <c r="M133" s="57">
        <v>6074.7522966799997</v>
      </c>
      <c r="N133" s="57">
        <v>6074.4885851399995</v>
      </c>
      <c r="O133" s="57">
        <v>6074.3833155699995</v>
      </c>
      <c r="P133" s="57">
        <v>6078.1588369199999</v>
      </c>
      <c r="Q133" s="57">
        <v>6076.6419788999992</v>
      </c>
      <c r="R133" s="57">
        <v>6081.11895895</v>
      </c>
      <c r="S133" s="57">
        <v>6080.5807073399992</v>
      </c>
      <c r="T133" s="57">
        <v>6080.0277501700002</v>
      </c>
      <c r="U133" s="57">
        <v>6075.8606985699998</v>
      </c>
      <c r="V133" s="57">
        <v>6075.2955992899997</v>
      </c>
      <c r="W133" s="57">
        <v>6071.0861832399996</v>
      </c>
      <c r="X133" s="57">
        <v>6065.5730113600002</v>
      </c>
      <c r="Y133" s="57">
        <v>6064.8126172699995</v>
      </c>
    </row>
    <row r="134" spans="1:25" s="60" customFormat="1" ht="15" x14ac:dyDescent="0.4">
      <c r="A134" s="58" t="s">
        <v>153</v>
      </c>
      <c r="B134" s="57">
        <v>6065.1217765199999</v>
      </c>
      <c r="C134" s="57">
        <v>6064.6136672699995</v>
      </c>
      <c r="D134" s="57">
        <v>6064.4622342000002</v>
      </c>
      <c r="E134" s="57">
        <v>6064.4872068099994</v>
      </c>
      <c r="F134" s="57">
        <v>6064.5552838699996</v>
      </c>
      <c r="G134" s="57">
        <v>6064.6691673999994</v>
      </c>
      <c r="H134" s="57">
        <v>6064.8438008499998</v>
      </c>
      <c r="I134" s="57">
        <v>6065.0059542599993</v>
      </c>
      <c r="J134" s="57">
        <v>6069.2791991599997</v>
      </c>
      <c r="K134" s="57">
        <v>6073.9551937699998</v>
      </c>
      <c r="L134" s="57">
        <v>6077.9687912299996</v>
      </c>
      <c r="M134" s="57">
        <v>6077.9948016799999</v>
      </c>
      <c r="N134" s="57">
        <v>6077.8269658600002</v>
      </c>
      <c r="O134" s="57">
        <v>6077.7215044899995</v>
      </c>
      <c r="P134" s="57">
        <v>6077.5071874599998</v>
      </c>
      <c r="Q134" s="57">
        <v>6077.6243698500002</v>
      </c>
      <c r="R134" s="57">
        <v>6082.9941721999994</v>
      </c>
      <c r="S134" s="57">
        <v>6083.4353613699996</v>
      </c>
      <c r="T134" s="57">
        <v>6083.3585822099994</v>
      </c>
      <c r="U134" s="57">
        <v>6082.9558094200002</v>
      </c>
      <c r="V134" s="57">
        <v>6078.9292050399999</v>
      </c>
      <c r="W134" s="57">
        <v>6074.8857184399994</v>
      </c>
      <c r="X134" s="57">
        <v>6065.5736528999996</v>
      </c>
      <c r="Y134" s="57">
        <v>6070.84607074</v>
      </c>
    </row>
    <row r="135" spans="1:25" s="60" customFormat="1" ht="15" x14ac:dyDescent="0.4">
      <c r="A135" s="58" t="s">
        <v>154</v>
      </c>
      <c r="B135" s="57">
        <v>6064.6757779499994</v>
      </c>
      <c r="C135" s="57">
        <v>6064.2883346399994</v>
      </c>
      <c r="D135" s="57">
        <v>6064.1949042899996</v>
      </c>
      <c r="E135" s="57">
        <v>6064.1736125400002</v>
      </c>
      <c r="F135" s="57">
        <v>6064.1564023499996</v>
      </c>
      <c r="G135" s="57">
        <v>6068.0561085999998</v>
      </c>
      <c r="H135" s="57">
        <v>6068.1506628699999</v>
      </c>
      <c r="I135" s="57">
        <v>6068.3027798200001</v>
      </c>
      <c r="J135" s="57">
        <v>6070.5152581599996</v>
      </c>
      <c r="K135" s="57">
        <v>6079.2009149799997</v>
      </c>
      <c r="L135" s="57">
        <v>6079.4263410200001</v>
      </c>
      <c r="M135" s="57">
        <v>6079.6788454199996</v>
      </c>
      <c r="N135" s="57">
        <v>6079.6111938100003</v>
      </c>
      <c r="O135" s="57">
        <v>6073.7786367799999</v>
      </c>
      <c r="P135" s="57">
        <v>6073.6729263099996</v>
      </c>
      <c r="Q135" s="57">
        <v>6077.2657756999997</v>
      </c>
      <c r="R135" s="57">
        <v>6082.7789891399998</v>
      </c>
      <c r="S135" s="57">
        <v>6083.2220460600001</v>
      </c>
      <c r="T135" s="57">
        <v>6083.1331805199998</v>
      </c>
      <c r="U135" s="57">
        <v>6082.7099608999997</v>
      </c>
      <c r="V135" s="57">
        <v>6078.6490695499997</v>
      </c>
      <c r="W135" s="57">
        <v>6074.5729069399995</v>
      </c>
      <c r="X135" s="57">
        <v>6065.4191829299998</v>
      </c>
      <c r="Y135" s="57">
        <v>6070.0292403900003</v>
      </c>
    </row>
    <row r="136" spans="1:25" s="60" customFormat="1" ht="15" x14ac:dyDescent="0.4">
      <c r="A136" s="58" t="s">
        <v>155</v>
      </c>
      <c r="B136" s="57">
        <v>6064.63766493</v>
      </c>
      <c r="C136" s="57">
        <v>6064.3325752599994</v>
      </c>
      <c r="D136" s="57">
        <v>6064.1915249199992</v>
      </c>
      <c r="E136" s="57">
        <v>6064.35636651</v>
      </c>
      <c r="F136" s="57">
        <v>6064.6666356400001</v>
      </c>
      <c r="G136" s="57">
        <v>6065.5273811099996</v>
      </c>
      <c r="H136" s="57">
        <v>6060.5450240499995</v>
      </c>
      <c r="I136" s="57">
        <v>6061.0333791799994</v>
      </c>
      <c r="J136" s="57">
        <v>6061.8982013899995</v>
      </c>
      <c r="K136" s="57">
        <v>6060.5800779399997</v>
      </c>
      <c r="L136" s="57">
        <v>6061.46430495</v>
      </c>
      <c r="M136" s="57">
        <v>6061.2437645600003</v>
      </c>
      <c r="N136" s="57">
        <v>6067.8273129399995</v>
      </c>
      <c r="O136" s="57">
        <v>6067.6681967999994</v>
      </c>
      <c r="P136" s="57">
        <v>6067.1391930999998</v>
      </c>
      <c r="Q136" s="57">
        <v>6049.21560348</v>
      </c>
      <c r="R136" s="57">
        <v>6046.0632562299998</v>
      </c>
      <c r="S136" s="57">
        <v>6046.4182887799998</v>
      </c>
      <c r="T136" s="57">
        <v>6046.1566477399992</v>
      </c>
      <c r="U136" s="57">
        <v>6045.4554878899999</v>
      </c>
      <c r="V136" s="57">
        <v>6045.1221596999994</v>
      </c>
      <c r="W136" s="57">
        <v>6035.0116523699999</v>
      </c>
      <c r="X136" s="57">
        <v>6034.8046188600001</v>
      </c>
      <c r="Y136" s="57">
        <v>6034.5675634700001</v>
      </c>
    </row>
    <row r="137" spans="1:25" s="60" customFormat="1" ht="15" x14ac:dyDescent="0.4">
      <c r="A137" s="58" t="s">
        <v>156</v>
      </c>
      <c r="B137" s="57">
        <v>6082.5270396099995</v>
      </c>
      <c r="C137" s="57">
        <v>6082.0239260199996</v>
      </c>
      <c r="D137" s="57">
        <v>6082.0595020700002</v>
      </c>
      <c r="E137" s="57">
        <v>6082.0993550000003</v>
      </c>
      <c r="F137" s="57">
        <v>6082.3398532299998</v>
      </c>
      <c r="G137" s="57">
        <v>6081.2629067299995</v>
      </c>
      <c r="H137" s="57">
        <v>6087.7647379199998</v>
      </c>
      <c r="I137" s="57">
        <v>6088.1247002</v>
      </c>
      <c r="J137" s="57">
        <v>6089.4784926299999</v>
      </c>
      <c r="K137" s="57">
        <v>6094.1912527200002</v>
      </c>
      <c r="L137" s="57">
        <v>6092.7782640599999</v>
      </c>
      <c r="M137" s="57">
        <v>6092.5565101800003</v>
      </c>
      <c r="N137" s="57">
        <v>6092.2755680999999</v>
      </c>
      <c r="O137" s="57">
        <v>6091.9615125299997</v>
      </c>
      <c r="P137" s="57">
        <v>6091.4496327799998</v>
      </c>
      <c r="Q137" s="57">
        <v>6094.9065106199996</v>
      </c>
      <c r="R137" s="57">
        <v>6095.9160285600001</v>
      </c>
      <c r="S137" s="57">
        <v>6096.0911627999994</v>
      </c>
      <c r="T137" s="57">
        <v>6095.9206739900001</v>
      </c>
      <c r="U137" s="57">
        <v>6095.1674058399994</v>
      </c>
      <c r="V137" s="57">
        <v>6090.91375943</v>
      </c>
      <c r="W137" s="57">
        <v>6086.8931030999993</v>
      </c>
      <c r="X137" s="57">
        <v>6082.6467140299992</v>
      </c>
      <c r="Y137" s="57">
        <v>6081.5896369599996</v>
      </c>
    </row>
    <row r="138" spans="1:25" s="60" customFormat="1" ht="15" x14ac:dyDescent="0.4">
      <c r="A138" s="58" t="s">
        <v>157</v>
      </c>
      <c r="B138" s="57">
        <v>6075.0394786899997</v>
      </c>
      <c r="C138" s="57">
        <v>6069.2089414599996</v>
      </c>
      <c r="D138" s="57">
        <v>6069.0482340799999</v>
      </c>
      <c r="E138" s="57">
        <v>6068.9865914799993</v>
      </c>
      <c r="F138" s="57">
        <v>6069.3895132399994</v>
      </c>
      <c r="G138" s="57">
        <v>6070.1112433399994</v>
      </c>
      <c r="H138" s="57">
        <v>6059.7523382399995</v>
      </c>
      <c r="I138" s="57">
        <v>6060.4863266499997</v>
      </c>
      <c r="J138" s="57">
        <v>6061.7206419899994</v>
      </c>
      <c r="K138" s="57">
        <v>6067.1313789199994</v>
      </c>
      <c r="L138" s="57">
        <v>6067.9240505299995</v>
      </c>
      <c r="M138" s="57">
        <v>6067.88260894</v>
      </c>
      <c r="N138" s="57">
        <v>6068.0486930400002</v>
      </c>
      <c r="O138" s="57">
        <v>6068.0304274</v>
      </c>
      <c r="P138" s="57">
        <v>6067.6566421999996</v>
      </c>
      <c r="Q138" s="57">
        <v>6052.4088773399999</v>
      </c>
      <c r="R138" s="57">
        <v>6032.8109546899996</v>
      </c>
      <c r="S138" s="57">
        <v>6033.5725408500002</v>
      </c>
      <c r="T138" s="57">
        <v>6033.2645956599999</v>
      </c>
      <c r="U138" s="57">
        <v>6032.5193757799998</v>
      </c>
      <c r="V138" s="57">
        <v>6032.2585944399998</v>
      </c>
      <c r="W138" s="57">
        <v>6027.4477755899998</v>
      </c>
      <c r="X138" s="57">
        <v>6027.1282123599995</v>
      </c>
      <c r="Y138" s="57">
        <v>6026.7073463500001</v>
      </c>
    </row>
    <row r="139" spans="1:25" s="60" customFormat="1" ht="15" x14ac:dyDescent="0.4">
      <c r="A139" s="58" t="s">
        <v>158</v>
      </c>
      <c r="B139" s="57">
        <v>6019.7168548399995</v>
      </c>
      <c r="C139" s="57">
        <v>6019.8116341999994</v>
      </c>
      <c r="D139" s="57">
        <v>6022.1051522299995</v>
      </c>
      <c r="E139" s="57">
        <v>6022.0958178299998</v>
      </c>
      <c r="F139" s="57">
        <v>6022.1180275899997</v>
      </c>
      <c r="G139" s="57">
        <v>6027.1161508899995</v>
      </c>
      <c r="H139" s="57">
        <v>6031.6836721399995</v>
      </c>
      <c r="I139" s="57">
        <v>6036.12453921</v>
      </c>
      <c r="J139" s="57">
        <v>6036.6324720899993</v>
      </c>
      <c r="K139" s="57">
        <v>6037.20592588</v>
      </c>
      <c r="L139" s="57">
        <v>6036.8830195199998</v>
      </c>
      <c r="M139" s="57">
        <v>6036.7091160499995</v>
      </c>
      <c r="N139" s="57">
        <v>6036.5662472099993</v>
      </c>
      <c r="O139" s="57">
        <v>6031.5281027700003</v>
      </c>
      <c r="P139" s="57">
        <v>6036.5961681399995</v>
      </c>
      <c r="Q139" s="57">
        <v>6036.6201948099997</v>
      </c>
      <c r="R139" s="57">
        <v>6037.1442010599994</v>
      </c>
      <c r="S139" s="57">
        <v>6037.2928648999996</v>
      </c>
      <c r="T139" s="57">
        <v>6037.20587849</v>
      </c>
      <c r="U139" s="57">
        <v>6037.07499568</v>
      </c>
      <c r="V139" s="57">
        <v>6036.7862999899999</v>
      </c>
      <c r="W139" s="57">
        <v>6032.1998563199995</v>
      </c>
      <c r="X139" s="57">
        <v>6026.6947189099992</v>
      </c>
      <c r="Y139" s="57">
        <v>6021.8284756100002</v>
      </c>
    </row>
    <row r="140" spans="1:25" s="60" customFormat="1" ht="15" x14ac:dyDescent="0.4">
      <c r="A140" s="58" t="s">
        <v>159</v>
      </c>
      <c r="B140" s="57">
        <v>6020.5905542299997</v>
      </c>
      <c r="C140" s="57">
        <v>6020.4799270799995</v>
      </c>
      <c r="D140" s="57">
        <v>6020.4688804299994</v>
      </c>
      <c r="E140" s="57">
        <v>6020.4725839299999</v>
      </c>
      <c r="F140" s="57">
        <v>6020.5267027600003</v>
      </c>
      <c r="G140" s="57">
        <v>6020.6668810699994</v>
      </c>
      <c r="H140" s="57">
        <v>6029.9159377199994</v>
      </c>
      <c r="I140" s="57">
        <v>6036.3423753499992</v>
      </c>
      <c r="J140" s="57">
        <v>6037.0126560299996</v>
      </c>
      <c r="K140" s="57">
        <v>6037.6962306799996</v>
      </c>
      <c r="L140" s="57">
        <v>6037.7764575799993</v>
      </c>
      <c r="M140" s="57">
        <v>6042.80364981</v>
      </c>
      <c r="N140" s="57">
        <v>6042.70650553</v>
      </c>
      <c r="O140" s="57">
        <v>6042.62898726</v>
      </c>
      <c r="P140" s="57">
        <v>6042.5216426499992</v>
      </c>
      <c r="Q140" s="57">
        <v>6042.4797136699999</v>
      </c>
      <c r="R140" s="57">
        <v>6043.10454381</v>
      </c>
      <c r="S140" s="57">
        <v>6043.1712766999999</v>
      </c>
      <c r="T140" s="57">
        <v>6043.0173513499994</v>
      </c>
      <c r="U140" s="57">
        <v>6038.6604372399997</v>
      </c>
      <c r="V140" s="57">
        <v>6038.2649728300003</v>
      </c>
      <c r="W140" s="57">
        <v>6033.0584278899996</v>
      </c>
      <c r="X140" s="57">
        <v>6016.8595800699995</v>
      </c>
      <c r="Y140" s="57">
        <v>6021.44768045</v>
      </c>
    </row>
    <row r="141" spans="1:25" s="60" customFormat="1" ht="15" x14ac:dyDescent="0.4">
      <c r="A141" s="58" t="s">
        <v>160</v>
      </c>
      <c r="B141" s="57">
        <v>6016.5898210099995</v>
      </c>
      <c r="C141" s="57">
        <v>6016.4053627499998</v>
      </c>
      <c r="D141" s="57">
        <v>6016.3865297499997</v>
      </c>
      <c r="E141" s="57">
        <v>6016.3743487699994</v>
      </c>
      <c r="F141" s="57">
        <v>6016.5343404899995</v>
      </c>
      <c r="G141" s="57">
        <v>6016.6350356599996</v>
      </c>
      <c r="H141" s="57">
        <v>6016.4917527099997</v>
      </c>
      <c r="I141" s="57">
        <v>6022.9800652399999</v>
      </c>
      <c r="J141" s="57">
        <v>6027.6159027799995</v>
      </c>
      <c r="K141" s="57">
        <v>6023.3685514399995</v>
      </c>
      <c r="L141" s="57">
        <v>6023.5278668800001</v>
      </c>
      <c r="M141" s="57">
        <v>6023.5402416500001</v>
      </c>
      <c r="N141" s="57">
        <v>6028.6424361999998</v>
      </c>
      <c r="O141" s="57">
        <v>6023.8194412699995</v>
      </c>
      <c r="P141" s="57">
        <v>6028.5644697799999</v>
      </c>
      <c r="Q141" s="57">
        <v>6023.7805303799996</v>
      </c>
      <c r="R141" s="57">
        <v>6028.3693989200001</v>
      </c>
      <c r="S141" s="57">
        <v>6028.4466578199999</v>
      </c>
      <c r="T141" s="57">
        <v>6028.3185173399997</v>
      </c>
      <c r="U141" s="57">
        <v>6023.3271712699998</v>
      </c>
      <c r="V141" s="57">
        <v>6014.1169346999995</v>
      </c>
      <c r="W141" s="57">
        <v>6009.8430537599997</v>
      </c>
      <c r="X141" s="57">
        <v>6007.69913335</v>
      </c>
      <c r="Y141" s="57">
        <v>6012.2478897999999</v>
      </c>
    </row>
    <row r="142" spans="1:25" s="60" customFormat="1" ht="15" x14ac:dyDescent="0.4">
      <c r="A142" s="58" t="s">
        <v>161</v>
      </c>
      <c r="B142" s="57">
        <v>6016.97446924</v>
      </c>
      <c r="C142" s="57">
        <v>6016.45427612</v>
      </c>
      <c r="D142" s="57">
        <v>6016.4188670099993</v>
      </c>
      <c r="E142" s="57">
        <v>6016.4427107299998</v>
      </c>
      <c r="F142" s="57">
        <v>6016.4904155699996</v>
      </c>
      <c r="G142" s="57">
        <v>6016.6410144299998</v>
      </c>
      <c r="H142" s="57">
        <v>6014.3556816999999</v>
      </c>
      <c r="I142" s="57">
        <v>6013.6430061199999</v>
      </c>
      <c r="J142" s="57">
        <v>6023.7389561700002</v>
      </c>
      <c r="K142" s="57">
        <v>6023.6598562099998</v>
      </c>
      <c r="L142" s="57">
        <v>6023.8214261499998</v>
      </c>
      <c r="M142" s="57">
        <v>6023.8479889699993</v>
      </c>
      <c r="N142" s="57">
        <v>6028.5382197399995</v>
      </c>
      <c r="O142" s="57">
        <v>6028.9519400299996</v>
      </c>
      <c r="P142" s="57">
        <v>6033.90699442</v>
      </c>
      <c r="Q142" s="57">
        <v>6029.1648708299999</v>
      </c>
      <c r="R142" s="57">
        <v>6024.9870174999996</v>
      </c>
      <c r="S142" s="57">
        <v>6025.1185283599998</v>
      </c>
      <c r="T142" s="57">
        <v>6025.0112553599993</v>
      </c>
      <c r="U142" s="57">
        <v>6019.9109854599992</v>
      </c>
      <c r="V142" s="57">
        <v>6019.2793576599997</v>
      </c>
      <c r="W142" s="57">
        <v>6023.29297486</v>
      </c>
      <c r="X142" s="57">
        <v>6015.1499313599998</v>
      </c>
      <c r="Y142" s="57">
        <v>6010.1180943999998</v>
      </c>
    </row>
    <row r="143" spans="1:25" s="60" customFormat="1" ht="15" x14ac:dyDescent="0.4">
      <c r="A143" s="58" t="s">
        <v>162</v>
      </c>
      <c r="B143" s="57">
        <v>6017.07762809</v>
      </c>
      <c r="C143" s="57">
        <v>6016.78688728</v>
      </c>
      <c r="D143" s="57">
        <v>6016.7514675499997</v>
      </c>
      <c r="E143" s="57">
        <v>6016.9413550299996</v>
      </c>
      <c r="F143" s="57">
        <v>6017.1316801200001</v>
      </c>
      <c r="G143" s="57">
        <v>6016.7507628399999</v>
      </c>
      <c r="H143" s="57">
        <v>6016.8774688799995</v>
      </c>
      <c r="I143" s="57">
        <v>6016.66835386</v>
      </c>
      <c r="J143" s="57">
        <v>6021.7301835899998</v>
      </c>
      <c r="K143" s="57">
        <v>6022.0418817399996</v>
      </c>
      <c r="L143" s="57">
        <v>6022.20788318</v>
      </c>
      <c r="M143" s="57">
        <v>6024.5339156299997</v>
      </c>
      <c r="N143" s="57">
        <v>6024.2567768600002</v>
      </c>
      <c r="O143" s="57">
        <v>6028.5936341199995</v>
      </c>
      <c r="P143" s="57">
        <v>6028.7470265599995</v>
      </c>
      <c r="Q143" s="57">
        <v>6028.9624156</v>
      </c>
      <c r="R143" s="57">
        <v>6024.3491349899996</v>
      </c>
      <c r="S143" s="57">
        <v>6024.36018332</v>
      </c>
      <c r="T143" s="57">
        <v>6024.2157322900002</v>
      </c>
      <c r="U143" s="57">
        <v>6019.2382259099995</v>
      </c>
      <c r="V143" s="57">
        <v>6014.1192707600003</v>
      </c>
      <c r="W143" s="57">
        <v>6004.9614220900003</v>
      </c>
      <c r="X143" s="57">
        <v>5997.9042452399999</v>
      </c>
      <c r="Y143" s="57">
        <v>6002.5403428499994</v>
      </c>
    </row>
    <row r="144" spans="1:25" s="60" customFormat="1" ht="15" x14ac:dyDescent="0.4">
      <c r="A144" s="58" t="s">
        <v>163</v>
      </c>
      <c r="B144" s="57">
        <v>6012.0899868399993</v>
      </c>
      <c r="C144" s="57">
        <v>6012.0882085799994</v>
      </c>
      <c r="D144" s="57">
        <v>6012.0947472600001</v>
      </c>
      <c r="E144" s="57">
        <v>6012.2043646699994</v>
      </c>
      <c r="F144" s="57">
        <v>6007.5890823699992</v>
      </c>
      <c r="G144" s="57">
        <v>6007.7501864299993</v>
      </c>
      <c r="H144" s="57">
        <v>6014.7802482999996</v>
      </c>
      <c r="I144" s="57">
        <v>6018.6569146900001</v>
      </c>
      <c r="J144" s="57">
        <v>6023.1734194000001</v>
      </c>
      <c r="K144" s="57">
        <v>6028.2782423399995</v>
      </c>
      <c r="L144" s="57">
        <v>6028.3960616999993</v>
      </c>
      <c r="M144" s="57">
        <v>6028.3732074899999</v>
      </c>
      <c r="N144" s="57">
        <v>6028.2689524899997</v>
      </c>
      <c r="O144" s="57">
        <v>6023.58037737</v>
      </c>
      <c r="P144" s="57">
        <v>6023.6327995800002</v>
      </c>
      <c r="Q144" s="57">
        <v>6019.0548003399999</v>
      </c>
      <c r="R144" s="57">
        <v>6024.1158483999998</v>
      </c>
      <c r="S144" s="57">
        <v>6024.1025924400001</v>
      </c>
      <c r="T144" s="57">
        <v>6024.0567174600001</v>
      </c>
      <c r="U144" s="57">
        <v>6019.22976371</v>
      </c>
      <c r="V144" s="57">
        <v>6019.1693097799998</v>
      </c>
      <c r="W144" s="57">
        <v>6005.3223018299996</v>
      </c>
      <c r="X144" s="57">
        <v>5999.0268993</v>
      </c>
      <c r="Y144" s="57">
        <v>6003.4161013399998</v>
      </c>
    </row>
    <row r="145" spans="1:25" s="60" customFormat="1" ht="15" x14ac:dyDescent="0.4">
      <c r="A145" s="58" t="s">
        <v>164</v>
      </c>
      <c r="B145" s="57">
        <v>6012.2994341100002</v>
      </c>
      <c r="C145" s="57">
        <v>6012.0493652699997</v>
      </c>
      <c r="D145" s="57">
        <v>6012.0281461599998</v>
      </c>
      <c r="E145" s="57">
        <v>6012.0601679499996</v>
      </c>
      <c r="F145" s="57">
        <v>6007.5290682300001</v>
      </c>
      <c r="G145" s="57">
        <v>6007.7566001599998</v>
      </c>
      <c r="H145" s="57">
        <v>6014.8111529299995</v>
      </c>
      <c r="I145" s="57">
        <v>6018.7201331699998</v>
      </c>
      <c r="J145" s="57">
        <v>6023.1606170499999</v>
      </c>
      <c r="K145" s="57">
        <v>6028.2681813999998</v>
      </c>
      <c r="L145" s="57">
        <v>6028.3430585699998</v>
      </c>
      <c r="M145" s="57">
        <v>6028.29821507</v>
      </c>
      <c r="N145" s="57">
        <v>6028.4299781600002</v>
      </c>
      <c r="O145" s="57">
        <v>6028.4363289899993</v>
      </c>
      <c r="P145" s="57">
        <v>6028.2782453099999</v>
      </c>
      <c r="Q145" s="57">
        <v>6023.64190702</v>
      </c>
      <c r="R145" s="57">
        <v>6024.2828435599995</v>
      </c>
      <c r="S145" s="57">
        <v>6024.1263466</v>
      </c>
      <c r="T145" s="57">
        <v>6024.0997033599997</v>
      </c>
      <c r="U145" s="57">
        <v>6019.1158548200001</v>
      </c>
      <c r="V145" s="57">
        <v>6019.0987356200003</v>
      </c>
      <c r="W145" s="57">
        <v>6009.7035287399995</v>
      </c>
      <c r="X145" s="57">
        <v>6003.2771622700002</v>
      </c>
      <c r="Y145" s="57">
        <v>6007.6886119299998</v>
      </c>
    </row>
    <row r="146" spans="1:25" s="60" customFormat="1" ht="15" x14ac:dyDescent="0.4">
      <c r="A146" s="58" t="s">
        <v>165</v>
      </c>
      <c r="B146" s="57">
        <v>6014.3190922100002</v>
      </c>
      <c r="C146" s="57">
        <v>6014.2074393699995</v>
      </c>
      <c r="D146" s="57">
        <v>6014.18485736</v>
      </c>
      <c r="E146" s="57">
        <v>6014.1447602399994</v>
      </c>
      <c r="F146" s="57">
        <v>6014.2568916800001</v>
      </c>
      <c r="G146" s="57">
        <v>6014.4698867699999</v>
      </c>
      <c r="H146" s="57">
        <v>6014.7035465600002</v>
      </c>
      <c r="I146" s="57">
        <v>6018.5761757199998</v>
      </c>
      <c r="J146" s="57">
        <v>6023.0934131899994</v>
      </c>
      <c r="K146" s="57">
        <v>6028.1673102099994</v>
      </c>
      <c r="L146" s="57">
        <v>6028.2652455799998</v>
      </c>
      <c r="M146" s="57">
        <v>6028.2900396799996</v>
      </c>
      <c r="N146" s="57">
        <v>6028.3138099299995</v>
      </c>
      <c r="O146" s="57">
        <v>6028.15038912</v>
      </c>
      <c r="P146" s="57">
        <v>6027.9715459599993</v>
      </c>
      <c r="Q146" s="57">
        <v>6018.8022971399996</v>
      </c>
      <c r="R146" s="57">
        <v>6024.0961241599998</v>
      </c>
      <c r="S146" s="57">
        <v>6024.0892644099995</v>
      </c>
      <c r="T146" s="57">
        <v>6024.0469628800001</v>
      </c>
      <c r="U146" s="57">
        <v>6019.0845327899997</v>
      </c>
      <c r="V146" s="57">
        <v>6023.6291045799999</v>
      </c>
      <c r="W146" s="57">
        <v>6009.72012834</v>
      </c>
      <c r="X146" s="57">
        <v>6008.1955559199996</v>
      </c>
      <c r="Y146" s="57">
        <v>6012.60209571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8" t="s">
        <v>69</v>
      </c>
      <c r="B149" s="197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169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4.25" customHeight="1" x14ac:dyDescent="0.2">
      <c r="A151" s="56" t="s">
        <v>135</v>
      </c>
      <c r="B151" s="57">
        <v>1866.1657852200001</v>
      </c>
      <c r="C151" s="57">
        <v>1865.6501476000001</v>
      </c>
      <c r="D151" s="57">
        <v>1865.56569952</v>
      </c>
      <c r="E151" s="57">
        <v>1859.94392724</v>
      </c>
      <c r="F151" s="57">
        <v>1868.95205779</v>
      </c>
      <c r="G151" s="57">
        <v>1869.10653566</v>
      </c>
      <c r="H151" s="57">
        <v>1867.0224641500001</v>
      </c>
      <c r="I151" s="57">
        <v>1870.3908032700001</v>
      </c>
      <c r="J151" s="57">
        <v>1871.22387628</v>
      </c>
      <c r="K151" s="57">
        <v>1873.6002926900001</v>
      </c>
      <c r="L151" s="57">
        <v>1868.6386421100001</v>
      </c>
      <c r="M151" s="57">
        <v>1867.50697421</v>
      </c>
      <c r="N151" s="57">
        <v>1864.5986983400001</v>
      </c>
      <c r="O151" s="57">
        <v>1867.93095677</v>
      </c>
      <c r="P151" s="57">
        <v>1873.9434317400001</v>
      </c>
      <c r="Q151" s="57">
        <v>1879.4965297200001</v>
      </c>
      <c r="R151" s="57">
        <v>1882.17805514</v>
      </c>
      <c r="S151" s="57">
        <v>1892.0961232899999</v>
      </c>
      <c r="T151" s="57">
        <v>1892.60875885</v>
      </c>
      <c r="U151" s="57">
        <v>1886.7218317500001</v>
      </c>
      <c r="V151" s="57">
        <v>1881.8105066200001</v>
      </c>
      <c r="W151" s="57">
        <v>1876.6833498600001</v>
      </c>
      <c r="X151" s="57">
        <v>1875.73122835</v>
      </c>
      <c r="Y151" s="57">
        <v>1880.5961775400001</v>
      </c>
    </row>
    <row r="152" spans="1:25" s="60" customFormat="1" ht="15" x14ac:dyDescent="0.4">
      <c r="A152" s="58" t="s">
        <v>136</v>
      </c>
      <c r="B152" s="57">
        <v>1880.51513415</v>
      </c>
      <c r="C152" s="57">
        <v>1892.85461261</v>
      </c>
      <c r="D152" s="57">
        <v>1892.59152316</v>
      </c>
      <c r="E152" s="57">
        <v>1889.35049815</v>
      </c>
      <c r="F152" s="57">
        <v>1889.4902449399999</v>
      </c>
      <c r="G152" s="57">
        <v>1889.58602157</v>
      </c>
      <c r="H152" s="57">
        <v>1887.4806143400001</v>
      </c>
      <c r="I152" s="57">
        <v>1888.3203370000001</v>
      </c>
      <c r="J152" s="57">
        <v>1883.7619479699999</v>
      </c>
      <c r="K152" s="57">
        <v>1881.13542607</v>
      </c>
      <c r="L152" s="57">
        <v>1881.3190324300001</v>
      </c>
      <c r="M152" s="57">
        <v>1881.4450477</v>
      </c>
      <c r="N152" s="57">
        <v>1881.38309979</v>
      </c>
      <c r="O152" s="57">
        <v>1887.0047635799999</v>
      </c>
      <c r="P152" s="57">
        <v>1892.38109461</v>
      </c>
      <c r="Q152" s="57">
        <v>1891.83325014</v>
      </c>
      <c r="R152" s="57">
        <v>1897.50937619</v>
      </c>
      <c r="S152" s="57">
        <v>1898.06100453</v>
      </c>
      <c r="T152" s="57">
        <v>1898.6671091000001</v>
      </c>
      <c r="U152" s="57">
        <v>1892.88106427</v>
      </c>
      <c r="V152" s="57">
        <v>1892.42028349</v>
      </c>
      <c r="W152" s="57">
        <v>1894.74229947</v>
      </c>
      <c r="X152" s="57">
        <v>1893.68169941</v>
      </c>
      <c r="Y152" s="57">
        <v>1890.3828928400001</v>
      </c>
    </row>
    <row r="153" spans="1:25" s="60" customFormat="1" ht="15" x14ac:dyDescent="0.4">
      <c r="A153" s="58" t="s">
        <v>137</v>
      </c>
      <c r="B153" s="57">
        <v>1889.8497539699999</v>
      </c>
      <c r="C153" s="57">
        <v>1889.4255981200001</v>
      </c>
      <c r="D153" s="57">
        <v>1889.3703992999999</v>
      </c>
      <c r="E153" s="57">
        <v>1889.3093857199999</v>
      </c>
      <c r="F153" s="57">
        <v>1889.4794364900001</v>
      </c>
      <c r="G153" s="57">
        <v>1889.71360437</v>
      </c>
      <c r="H153" s="57">
        <v>1887.50124149</v>
      </c>
      <c r="I153" s="57">
        <v>1888.82259357</v>
      </c>
      <c r="J153" s="57">
        <v>1890.2108475499999</v>
      </c>
      <c r="K153" s="57">
        <v>1887.93216306</v>
      </c>
      <c r="L153" s="57">
        <v>1885.62353504</v>
      </c>
      <c r="M153" s="57">
        <v>1886.08388128</v>
      </c>
      <c r="N153" s="57">
        <v>1892.3909328899999</v>
      </c>
      <c r="O153" s="57">
        <v>1890.3918918100001</v>
      </c>
      <c r="P153" s="57">
        <v>1895.6569984600001</v>
      </c>
      <c r="Q153" s="57">
        <v>1888.36622999</v>
      </c>
      <c r="R153" s="57">
        <v>1893.20670423</v>
      </c>
      <c r="S153" s="57">
        <v>1902.6647359200001</v>
      </c>
      <c r="T153" s="57">
        <v>1901.068068</v>
      </c>
      <c r="U153" s="57">
        <v>1894.7414721299999</v>
      </c>
      <c r="V153" s="57">
        <v>1892.0384371600001</v>
      </c>
      <c r="W153" s="57">
        <v>1894.4179271099999</v>
      </c>
      <c r="X153" s="57">
        <v>1888.0081416400001</v>
      </c>
      <c r="Y153" s="57">
        <v>1889.8784450600001</v>
      </c>
    </row>
    <row r="154" spans="1:25" s="60" customFormat="1" ht="15" x14ac:dyDescent="0.4">
      <c r="A154" s="58" t="s">
        <v>138</v>
      </c>
      <c r="B154" s="57">
        <v>1895.7335451500001</v>
      </c>
      <c r="C154" s="57">
        <v>1895.24328092</v>
      </c>
      <c r="D154" s="57">
        <v>1894.64743288</v>
      </c>
      <c r="E154" s="57">
        <v>1894.3867287600001</v>
      </c>
      <c r="F154" s="57">
        <v>1894.7645996799999</v>
      </c>
      <c r="G154" s="57">
        <v>1907.09725063</v>
      </c>
      <c r="H154" s="57">
        <v>1915.4193540000001</v>
      </c>
      <c r="I154" s="57">
        <v>1916.23323239</v>
      </c>
      <c r="J154" s="57">
        <v>1917.3771378000001</v>
      </c>
      <c r="K154" s="57">
        <v>1917.94216155</v>
      </c>
      <c r="L154" s="57">
        <v>1918.03147685</v>
      </c>
      <c r="M154" s="57">
        <v>1917.82678156</v>
      </c>
      <c r="N154" s="57">
        <v>1917.5104298399999</v>
      </c>
      <c r="O154" s="57">
        <v>1917.15839643</v>
      </c>
      <c r="P154" s="57">
        <v>1921.8684966999999</v>
      </c>
      <c r="Q154" s="57">
        <v>1921.56172814</v>
      </c>
      <c r="R154" s="57">
        <v>1922.45058735</v>
      </c>
      <c r="S154" s="57">
        <v>1923.49790777</v>
      </c>
      <c r="T154" s="57">
        <v>1923.7068889500001</v>
      </c>
      <c r="U154" s="57">
        <v>1922.96372432</v>
      </c>
      <c r="V154" s="57">
        <v>1922.4652083200001</v>
      </c>
      <c r="W154" s="57">
        <v>1921.7277831000001</v>
      </c>
      <c r="X154" s="57">
        <v>1917.22338115</v>
      </c>
      <c r="Y154" s="57">
        <v>1913.0328610500001</v>
      </c>
    </row>
    <row r="155" spans="1:25" s="60" customFormat="1" ht="15" x14ac:dyDescent="0.4">
      <c r="A155" s="58" t="s">
        <v>139</v>
      </c>
      <c r="B155" s="57">
        <v>1896.8893146200001</v>
      </c>
      <c r="C155" s="57">
        <v>1892.0906033599999</v>
      </c>
      <c r="D155" s="57">
        <v>1891.9060859399999</v>
      </c>
      <c r="E155" s="57">
        <v>1891.76376592</v>
      </c>
      <c r="F155" s="57">
        <v>1891.89171044</v>
      </c>
      <c r="G155" s="57">
        <v>1901.3377296599999</v>
      </c>
      <c r="H155" s="57">
        <v>1905.1213433</v>
      </c>
      <c r="I155" s="57">
        <v>1909.30987127</v>
      </c>
      <c r="J155" s="57">
        <v>1911.8875846600001</v>
      </c>
      <c r="K155" s="57">
        <v>1912.5996203699999</v>
      </c>
      <c r="L155" s="57">
        <v>1912.7598539200001</v>
      </c>
      <c r="M155" s="57">
        <v>1912.6802054</v>
      </c>
      <c r="N155" s="57">
        <v>1912.62028962</v>
      </c>
      <c r="O155" s="57">
        <v>1912.64939243</v>
      </c>
      <c r="P155" s="57">
        <v>1917.2752170599999</v>
      </c>
      <c r="Q155" s="57">
        <v>1910.83164128</v>
      </c>
      <c r="R155" s="57">
        <v>1911.2257348200001</v>
      </c>
      <c r="S155" s="57">
        <v>1912.1148046999999</v>
      </c>
      <c r="T155" s="57">
        <v>1912.2228508800001</v>
      </c>
      <c r="U155" s="57">
        <v>1911.86728956</v>
      </c>
      <c r="V155" s="57">
        <v>1911.4902955800001</v>
      </c>
      <c r="W155" s="57">
        <v>1910.90442151</v>
      </c>
      <c r="X155" s="57">
        <v>1910.2216705600001</v>
      </c>
      <c r="Y155" s="57">
        <v>1909.5871110400001</v>
      </c>
    </row>
    <row r="156" spans="1:25" s="60" customFormat="1" ht="15" x14ac:dyDescent="0.4">
      <c r="A156" s="58" t="s">
        <v>140</v>
      </c>
      <c r="B156" s="57">
        <v>1897.9401999900001</v>
      </c>
      <c r="C156" s="57">
        <v>1897.1279800500001</v>
      </c>
      <c r="D156" s="57">
        <v>1897.0281559800001</v>
      </c>
      <c r="E156" s="57">
        <v>1896.9574829999999</v>
      </c>
      <c r="F156" s="57">
        <v>1896.8668414000001</v>
      </c>
      <c r="G156" s="57">
        <v>1896.24923741</v>
      </c>
      <c r="H156" s="57">
        <v>1899.6554641099999</v>
      </c>
      <c r="I156" s="57">
        <v>1903.94790235</v>
      </c>
      <c r="J156" s="57">
        <v>1905.06376862</v>
      </c>
      <c r="K156" s="57">
        <v>1905.88987458</v>
      </c>
      <c r="L156" s="57">
        <v>1906.27640094</v>
      </c>
      <c r="M156" s="57">
        <v>1906.22947206</v>
      </c>
      <c r="N156" s="57">
        <v>1906.2177528</v>
      </c>
      <c r="O156" s="57">
        <v>1906.1010639400001</v>
      </c>
      <c r="P156" s="57">
        <v>1910.6650468</v>
      </c>
      <c r="Q156" s="57">
        <v>1909.34265817</v>
      </c>
      <c r="R156" s="57">
        <v>1910.0987779700001</v>
      </c>
      <c r="S156" s="57">
        <v>1910.9846370099999</v>
      </c>
      <c r="T156" s="57">
        <v>1910.9749158300001</v>
      </c>
      <c r="U156" s="57">
        <v>1910.75663388</v>
      </c>
      <c r="V156" s="57">
        <v>1910.3779120199999</v>
      </c>
      <c r="W156" s="57">
        <v>1909.89747612</v>
      </c>
      <c r="X156" s="57">
        <v>1909.4626339399999</v>
      </c>
      <c r="Y156" s="57">
        <v>1905.3231845800001</v>
      </c>
    </row>
    <row r="157" spans="1:25" s="60" customFormat="1" ht="15" x14ac:dyDescent="0.4">
      <c r="A157" s="58" t="s">
        <v>141</v>
      </c>
      <c r="B157" s="57">
        <v>1896.6455672500001</v>
      </c>
      <c r="C157" s="57">
        <v>1897.9260749800001</v>
      </c>
      <c r="D157" s="57">
        <v>1897.6611065500001</v>
      </c>
      <c r="E157" s="57">
        <v>1897.75149091</v>
      </c>
      <c r="F157" s="57">
        <v>1898.02172146</v>
      </c>
      <c r="G157" s="57">
        <v>1902.3483042099999</v>
      </c>
      <c r="H157" s="57">
        <v>1904.4922276</v>
      </c>
      <c r="I157" s="57">
        <v>1902.68690397</v>
      </c>
      <c r="J157" s="57">
        <v>1898.1994635400001</v>
      </c>
      <c r="K157" s="57">
        <v>1898.5529569299999</v>
      </c>
      <c r="L157" s="57">
        <v>1900.97016037</v>
      </c>
      <c r="M157" s="57">
        <v>1900.9411840800001</v>
      </c>
      <c r="N157" s="57">
        <v>1900.7517181600001</v>
      </c>
      <c r="O157" s="57">
        <v>1900.94766669</v>
      </c>
      <c r="P157" s="57">
        <v>1905.80780054</v>
      </c>
      <c r="Q157" s="57">
        <v>1905.2971806400001</v>
      </c>
      <c r="R157" s="57">
        <v>1905.9629595399999</v>
      </c>
      <c r="S157" s="57">
        <v>1906.8666463</v>
      </c>
      <c r="T157" s="57">
        <v>1906.7791008199999</v>
      </c>
      <c r="U157" s="57">
        <v>1906.26802572</v>
      </c>
      <c r="V157" s="57">
        <v>1905.85794491</v>
      </c>
      <c r="W157" s="57">
        <v>1904.9926975600001</v>
      </c>
      <c r="X157" s="57">
        <v>1910.0707444699999</v>
      </c>
      <c r="Y157" s="57">
        <v>1900.7153671400001</v>
      </c>
    </row>
    <row r="158" spans="1:25" s="60" customFormat="1" ht="15" x14ac:dyDescent="0.4">
      <c r="A158" s="58" t="s">
        <v>142</v>
      </c>
      <c r="B158" s="57">
        <v>1897.26979658</v>
      </c>
      <c r="C158" s="57">
        <v>1898.6153631500001</v>
      </c>
      <c r="D158" s="57">
        <v>1898.31692729</v>
      </c>
      <c r="E158" s="57">
        <v>1898.2934996199999</v>
      </c>
      <c r="F158" s="57">
        <v>1898.4756268799999</v>
      </c>
      <c r="G158" s="57">
        <v>1902.7428518700001</v>
      </c>
      <c r="H158" s="57">
        <v>1907.0729606699999</v>
      </c>
      <c r="I158" s="57">
        <v>1910.70755917</v>
      </c>
      <c r="J158" s="57">
        <v>1911.96858277</v>
      </c>
      <c r="K158" s="57">
        <v>1912.9751031800001</v>
      </c>
      <c r="L158" s="57">
        <v>1913.83538185</v>
      </c>
      <c r="M158" s="57">
        <v>1914.81427285</v>
      </c>
      <c r="N158" s="57">
        <v>1914.7933199500001</v>
      </c>
      <c r="O158" s="57">
        <v>1915.1370207800001</v>
      </c>
      <c r="P158" s="57">
        <v>1920.38303137</v>
      </c>
      <c r="Q158" s="57">
        <v>1913.71044261</v>
      </c>
      <c r="R158" s="57">
        <v>1914.2553568000001</v>
      </c>
      <c r="S158" s="57">
        <v>1914.71311442</v>
      </c>
      <c r="T158" s="57">
        <v>1914.6378576700001</v>
      </c>
      <c r="U158" s="57">
        <v>1914.0443679499999</v>
      </c>
      <c r="V158" s="57">
        <v>1913.4601419600001</v>
      </c>
      <c r="W158" s="57">
        <v>1912.47719807</v>
      </c>
      <c r="X158" s="57">
        <v>1912.0852208700001</v>
      </c>
      <c r="Y158" s="57">
        <v>1902.57466288</v>
      </c>
    </row>
    <row r="159" spans="1:25" s="60" customFormat="1" ht="15" x14ac:dyDescent="0.4">
      <c r="A159" s="58" t="s">
        <v>143</v>
      </c>
      <c r="B159" s="57">
        <v>1894.2808275</v>
      </c>
      <c r="C159" s="57">
        <v>1900.2501377999999</v>
      </c>
      <c r="D159" s="57">
        <v>1900.0480376600001</v>
      </c>
      <c r="E159" s="57">
        <v>1900.0055918800001</v>
      </c>
      <c r="F159" s="57">
        <v>1904.3197795000001</v>
      </c>
      <c r="G159" s="57">
        <v>1904.5447753999999</v>
      </c>
      <c r="H159" s="57">
        <v>1905.52138829</v>
      </c>
      <c r="I159" s="57">
        <v>1905.6694639300001</v>
      </c>
      <c r="J159" s="57">
        <v>1906.8763298599999</v>
      </c>
      <c r="K159" s="57">
        <v>1915.6316523600001</v>
      </c>
      <c r="L159" s="57">
        <v>1915.85131404</v>
      </c>
      <c r="M159" s="57">
        <v>1915.9789215200001</v>
      </c>
      <c r="N159" s="57">
        <v>1915.9902497200001</v>
      </c>
      <c r="O159" s="57">
        <v>1915.6490330300001</v>
      </c>
      <c r="P159" s="57">
        <v>1920.3668429900001</v>
      </c>
      <c r="Q159" s="57">
        <v>1913.7652990500001</v>
      </c>
      <c r="R159" s="57">
        <v>1914.6875589700001</v>
      </c>
      <c r="S159" s="57">
        <v>1915.2835536299999</v>
      </c>
      <c r="T159" s="57">
        <v>1915.02818931</v>
      </c>
      <c r="U159" s="57">
        <v>1914.5073851100001</v>
      </c>
      <c r="V159" s="57">
        <v>1913.9958613000001</v>
      </c>
      <c r="W159" s="57">
        <v>1913.23554513</v>
      </c>
      <c r="X159" s="57">
        <v>1908.78585221</v>
      </c>
      <c r="Y159" s="57">
        <v>1899.39052511</v>
      </c>
    </row>
    <row r="160" spans="1:25" s="60" customFormat="1" ht="15" x14ac:dyDescent="0.4">
      <c r="A160" s="58" t="s">
        <v>144</v>
      </c>
      <c r="B160" s="57">
        <v>1893.9949734500001</v>
      </c>
      <c r="C160" s="57">
        <v>1899.47396207</v>
      </c>
      <c r="D160" s="57">
        <v>1899.1559067999999</v>
      </c>
      <c r="E160" s="57">
        <v>1899.2386746100001</v>
      </c>
      <c r="F160" s="57">
        <v>1899.48425645</v>
      </c>
      <c r="G160" s="57">
        <v>1904.0520251400001</v>
      </c>
      <c r="H160" s="57">
        <v>1908.7716065</v>
      </c>
      <c r="I160" s="57">
        <v>1912.9121779500001</v>
      </c>
      <c r="J160" s="57">
        <v>1914.2386700500001</v>
      </c>
      <c r="K160" s="57">
        <v>1915.1318367700001</v>
      </c>
      <c r="L160" s="57">
        <v>1915.5301909</v>
      </c>
      <c r="M160" s="57">
        <v>1915.25322794</v>
      </c>
      <c r="N160" s="57">
        <v>1915.3698391600001</v>
      </c>
      <c r="O160" s="57">
        <v>1914.9990541500001</v>
      </c>
      <c r="P160" s="57">
        <v>1919.8692440100001</v>
      </c>
      <c r="Q160" s="57">
        <v>1913.1621666599999</v>
      </c>
      <c r="R160" s="57">
        <v>1919.0598962700001</v>
      </c>
      <c r="S160" s="57">
        <v>1919.8923070999999</v>
      </c>
      <c r="T160" s="57">
        <v>1919.5033288</v>
      </c>
      <c r="U160" s="57">
        <v>1919.0023499700001</v>
      </c>
      <c r="V160" s="57">
        <v>1913.35060114</v>
      </c>
      <c r="W160" s="57">
        <v>1912.64880842</v>
      </c>
      <c r="X160" s="57">
        <v>1908.1145921</v>
      </c>
      <c r="Y160" s="57">
        <v>1898.5045950799999</v>
      </c>
    </row>
    <row r="161" spans="1:25" s="60" customFormat="1" ht="15" x14ac:dyDescent="0.4">
      <c r="A161" s="58" t="s">
        <v>145</v>
      </c>
      <c r="B161" s="57">
        <v>1894.53021365</v>
      </c>
      <c r="C161" s="57">
        <v>1900.0264531400001</v>
      </c>
      <c r="D161" s="57">
        <v>1899.7882726600001</v>
      </c>
      <c r="E161" s="57">
        <v>1899.7196870099999</v>
      </c>
      <c r="F161" s="57">
        <v>1899.7063197800001</v>
      </c>
      <c r="G161" s="57">
        <v>1904.1653541000001</v>
      </c>
      <c r="H161" s="57">
        <v>1908.6805580099999</v>
      </c>
      <c r="I161" s="57">
        <v>1912.7772854899999</v>
      </c>
      <c r="J161" s="57">
        <v>1913.9628372699999</v>
      </c>
      <c r="K161" s="57">
        <v>1914.8273603800001</v>
      </c>
      <c r="L161" s="57">
        <v>1915.2524468500001</v>
      </c>
      <c r="M161" s="57">
        <v>1914.8652067600001</v>
      </c>
      <c r="N161" s="57">
        <v>1914.62122924</v>
      </c>
      <c r="O161" s="57">
        <v>1914.35543934</v>
      </c>
      <c r="P161" s="57">
        <v>1918.8483896099999</v>
      </c>
      <c r="Q161" s="57">
        <v>1912.3554457800001</v>
      </c>
      <c r="R161" s="57">
        <v>1918.27309919</v>
      </c>
      <c r="S161" s="57">
        <v>1918.96071205</v>
      </c>
      <c r="T161" s="57">
        <v>1912.75843923</v>
      </c>
      <c r="U161" s="57">
        <v>1912.13172177</v>
      </c>
      <c r="V161" s="57">
        <v>1911.5815597800001</v>
      </c>
      <c r="W161" s="57">
        <v>1911.1942091999999</v>
      </c>
      <c r="X161" s="57">
        <v>1907.8661796199999</v>
      </c>
      <c r="Y161" s="57">
        <v>1898.3988819000001</v>
      </c>
    </row>
    <row r="162" spans="1:25" s="60" customFormat="1" ht="15" x14ac:dyDescent="0.4">
      <c r="A162" s="58" t="s">
        <v>146</v>
      </c>
      <c r="B162" s="57">
        <v>1893.7193585499999</v>
      </c>
      <c r="C162" s="57">
        <v>1898.98018637</v>
      </c>
      <c r="D162" s="57">
        <v>1898.37745311</v>
      </c>
      <c r="E162" s="57">
        <v>1898.0904092999999</v>
      </c>
      <c r="F162" s="57">
        <v>1901.9265263500001</v>
      </c>
      <c r="G162" s="57">
        <v>1902.1075607400001</v>
      </c>
      <c r="H162" s="57">
        <v>1896.86211742</v>
      </c>
      <c r="I162" s="57">
        <v>1897.7240715400001</v>
      </c>
      <c r="J162" s="57">
        <v>1898.69850421</v>
      </c>
      <c r="K162" s="57">
        <v>1906.96901708</v>
      </c>
      <c r="L162" s="57">
        <v>1907.55137455</v>
      </c>
      <c r="M162" s="57">
        <v>1907.74583792</v>
      </c>
      <c r="N162" s="57">
        <v>1907.89976486</v>
      </c>
      <c r="O162" s="57">
        <v>1912.5873630599999</v>
      </c>
      <c r="P162" s="57">
        <v>1912.1832246900001</v>
      </c>
      <c r="Q162" s="57">
        <v>1906.21101785</v>
      </c>
      <c r="R162" s="57">
        <v>1911.5126076199999</v>
      </c>
      <c r="S162" s="57">
        <v>1912.0427127400001</v>
      </c>
      <c r="T162" s="57">
        <v>1911.74445012</v>
      </c>
      <c r="U162" s="57">
        <v>1917.07147029</v>
      </c>
      <c r="V162" s="57">
        <v>1911.55355108</v>
      </c>
      <c r="W162" s="57">
        <v>1911.07256667</v>
      </c>
      <c r="X162" s="57">
        <v>1902.2696642600001</v>
      </c>
      <c r="Y162" s="57">
        <v>1897.9300842499999</v>
      </c>
    </row>
    <row r="163" spans="1:25" s="60" customFormat="1" ht="15" x14ac:dyDescent="0.4">
      <c r="A163" s="58" t="s">
        <v>147</v>
      </c>
      <c r="B163" s="57">
        <v>1893.82072963</v>
      </c>
      <c r="C163" s="57">
        <v>1899.0152383500001</v>
      </c>
      <c r="D163" s="57">
        <v>1898.2643066800001</v>
      </c>
      <c r="E163" s="57">
        <v>1898.15761957</v>
      </c>
      <c r="F163" s="57">
        <v>1901.97652447</v>
      </c>
      <c r="G163" s="57">
        <v>1901.7588228300001</v>
      </c>
      <c r="H163" s="57">
        <v>1901.9073051</v>
      </c>
      <c r="I163" s="57">
        <v>1902.04243045</v>
      </c>
      <c r="J163" s="57">
        <v>1903.3437340400001</v>
      </c>
      <c r="K163" s="57">
        <v>1912.1867869800001</v>
      </c>
      <c r="L163" s="57">
        <v>1912.52901172</v>
      </c>
      <c r="M163" s="57">
        <v>1912.67762829</v>
      </c>
      <c r="N163" s="57">
        <v>1917.6644341799999</v>
      </c>
      <c r="O163" s="57">
        <v>1922.24320898</v>
      </c>
      <c r="P163" s="57">
        <v>1921.7979160899999</v>
      </c>
      <c r="Q163" s="57">
        <v>1916.0375126599999</v>
      </c>
      <c r="R163" s="57">
        <v>1917.34381467</v>
      </c>
      <c r="S163" s="57">
        <v>1917.96971138</v>
      </c>
      <c r="T163" s="57">
        <v>1917.9752866700001</v>
      </c>
      <c r="U163" s="57">
        <v>1917.4931127899999</v>
      </c>
      <c r="V163" s="57">
        <v>1912.4092964000001</v>
      </c>
      <c r="W163" s="57">
        <v>1911.89245777</v>
      </c>
      <c r="X163" s="57">
        <v>1902.63437555</v>
      </c>
      <c r="Y163" s="57">
        <v>1897.9802167299999</v>
      </c>
    </row>
    <row r="164" spans="1:25" s="60" customFormat="1" ht="15" x14ac:dyDescent="0.4">
      <c r="A164" s="58" t="s">
        <v>148</v>
      </c>
      <c r="B164" s="57">
        <v>1893.3420971800001</v>
      </c>
      <c r="C164" s="57">
        <v>1898.8365688000001</v>
      </c>
      <c r="D164" s="57">
        <v>1898.4933962699999</v>
      </c>
      <c r="E164" s="57">
        <v>1890.69170994</v>
      </c>
      <c r="F164" s="57">
        <v>1908.8962780700001</v>
      </c>
      <c r="G164" s="57">
        <v>1912.87083884</v>
      </c>
      <c r="H164" s="57">
        <v>1902.1440231900001</v>
      </c>
      <c r="I164" s="57">
        <v>1898.4636416200001</v>
      </c>
      <c r="J164" s="57">
        <v>1907.25712376</v>
      </c>
      <c r="K164" s="57">
        <v>1903.9816082</v>
      </c>
      <c r="L164" s="57">
        <v>1898.7645019399999</v>
      </c>
      <c r="M164" s="57">
        <v>1906.24469391</v>
      </c>
      <c r="N164" s="57">
        <v>1900.9762455600001</v>
      </c>
      <c r="O164" s="57">
        <v>1901.3196991100001</v>
      </c>
      <c r="P164" s="57">
        <v>1905.7650220800001</v>
      </c>
      <c r="Q164" s="57">
        <v>1905.87483501</v>
      </c>
      <c r="R164" s="57">
        <v>1911.2699611</v>
      </c>
      <c r="S164" s="57">
        <v>1911.8513120499999</v>
      </c>
      <c r="T164" s="57">
        <v>1911.8660482499999</v>
      </c>
      <c r="U164" s="57">
        <v>1911.25524894</v>
      </c>
      <c r="V164" s="57">
        <v>1910.88999814</v>
      </c>
      <c r="W164" s="57">
        <v>1910.0490137100001</v>
      </c>
      <c r="X164" s="57">
        <v>1909.07972258</v>
      </c>
      <c r="Y164" s="57">
        <v>1899.73649366</v>
      </c>
    </row>
    <row r="165" spans="1:25" s="60" customFormat="1" ht="15" x14ac:dyDescent="0.4">
      <c r="A165" s="58" t="s">
        <v>149</v>
      </c>
      <c r="B165" s="57">
        <v>1886.8655370199999</v>
      </c>
      <c r="C165" s="57">
        <v>1887.2406893499999</v>
      </c>
      <c r="D165" s="57">
        <v>1887.1362977200001</v>
      </c>
      <c r="E165" s="57">
        <v>1887.17397059</v>
      </c>
      <c r="F165" s="57">
        <v>1887.34946427</v>
      </c>
      <c r="G165" s="57">
        <v>1887.9129147599999</v>
      </c>
      <c r="H165" s="57">
        <v>1888.57792997</v>
      </c>
      <c r="I165" s="57">
        <v>1892.8377987599999</v>
      </c>
      <c r="J165" s="57">
        <v>1897.6841263000001</v>
      </c>
      <c r="K165" s="57">
        <v>1898.4938960700001</v>
      </c>
      <c r="L165" s="57">
        <v>1898.5067937599999</v>
      </c>
      <c r="M165" s="57">
        <v>1898.19709278</v>
      </c>
      <c r="N165" s="57">
        <v>1897.888017</v>
      </c>
      <c r="O165" s="57">
        <v>1902.7147673300001</v>
      </c>
      <c r="P165" s="57">
        <v>1902.5426877300001</v>
      </c>
      <c r="Q165" s="57">
        <v>1906.2677789500001</v>
      </c>
      <c r="R165" s="57">
        <v>1911.57201764</v>
      </c>
      <c r="S165" s="57">
        <v>1911.9205160700001</v>
      </c>
      <c r="T165" s="57">
        <v>1908.11481832</v>
      </c>
      <c r="U165" s="57">
        <v>1903.77679257</v>
      </c>
      <c r="V165" s="57">
        <v>1903.23502461</v>
      </c>
      <c r="W165" s="57">
        <v>1898.8277753899999</v>
      </c>
      <c r="X165" s="57">
        <v>1893.31363842</v>
      </c>
      <c r="Y165" s="57">
        <v>1887.4898977</v>
      </c>
    </row>
    <row r="166" spans="1:25" s="60" customFormat="1" ht="15" x14ac:dyDescent="0.4">
      <c r="A166" s="58" t="s">
        <v>150</v>
      </c>
      <c r="B166" s="57">
        <v>1886.5488938400001</v>
      </c>
      <c r="C166" s="57">
        <v>1886.7425072400001</v>
      </c>
      <c r="D166" s="57">
        <v>1886.7001589500001</v>
      </c>
      <c r="E166" s="57">
        <v>1886.74542475</v>
      </c>
      <c r="F166" s="57">
        <v>1887.0072477000001</v>
      </c>
      <c r="G166" s="57">
        <v>1887.4784844000001</v>
      </c>
      <c r="H166" s="57">
        <v>1888.23704299</v>
      </c>
      <c r="I166" s="57">
        <v>1892.5061352</v>
      </c>
      <c r="J166" s="57">
        <v>1902.2469630000001</v>
      </c>
      <c r="K166" s="57">
        <v>1903.0165322600001</v>
      </c>
      <c r="L166" s="57">
        <v>1903.1155804100001</v>
      </c>
      <c r="M166" s="57">
        <v>1903.05445289</v>
      </c>
      <c r="N166" s="57">
        <v>1902.8870784200001</v>
      </c>
      <c r="O166" s="57">
        <v>1902.74490728</v>
      </c>
      <c r="P166" s="57">
        <v>1902.46782132</v>
      </c>
      <c r="Q166" s="57">
        <v>1906.0367430200001</v>
      </c>
      <c r="R166" s="57">
        <v>1911.17285582</v>
      </c>
      <c r="S166" s="57">
        <v>1911.49548813</v>
      </c>
      <c r="T166" s="57">
        <v>1907.9350108900001</v>
      </c>
      <c r="U166" s="57">
        <v>1903.63317575</v>
      </c>
      <c r="V166" s="57">
        <v>1903.09487891</v>
      </c>
      <c r="W166" s="57">
        <v>1898.8773552</v>
      </c>
      <c r="X166" s="57">
        <v>1893.3195074400001</v>
      </c>
      <c r="Y166" s="57">
        <v>1892.51072694</v>
      </c>
    </row>
    <row r="167" spans="1:25" s="60" customFormat="1" ht="15" x14ac:dyDescent="0.4">
      <c r="A167" s="58" t="s">
        <v>151</v>
      </c>
      <c r="B167" s="57">
        <v>1887.00755</v>
      </c>
      <c r="C167" s="57">
        <v>1886.61388558</v>
      </c>
      <c r="D167" s="57">
        <v>1886.5924735599999</v>
      </c>
      <c r="E167" s="57">
        <v>1896.10626228</v>
      </c>
      <c r="F167" s="57">
        <v>1896.12873687</v>
      </c>
      <c r="G167" s="57">
        <v>1912.8726912899999</v>
      </c>
      <c r="H167" s="57">
        <v>1901.13221335</v>
      </c>
      <c r="I167" s="57">
        <v>1886.0852389500001</v>
      </c>
      <c r="J167" s="57">
        <v>1894.04029416</v>
      </c>
      <c r="K167" s="57">
        <v>1891.8625428299999</v>
      </c>
      <c r="L167" s="57">
        <v>1917.3954995199999</v>
      </c>
      <c r="M167" s="57">
        <v>1910.46607021</v>
      </c>
      <c r="N167" s="57">
        <v>1897.7479646700001</v>
      </c>
      <c r="O167" s="57">
        <v>1901.8884186800001</v>
      </c>
      <c r="P167" s="57">
        <v>1901.7316380899999</v>
      </c>
      <c r="Q167" s="57">
        <v>1905.26159312</v>
      </c>
      <c r="R167" s="57">
        <v>1910.68920929</v>
      </c>
      <c r="S167" s="57">
        <v>1911.19028271</v>
      </c>
      <c r="T167" s="57">
        <v>1911.0758052799999</v>
      </c>
      <c r="U167" s="57">
        <v>1910.3277376999999</v>
      </c>
      <c r="V167" s="57">
        <v>1906.1450925500001</v>
      </c>
      <c r="W167" s="57">
        <v>1900.90991377</v>
      </c>
      <c r="X167" s="57">
        <v>1900.20289701</v>
      </c>
      <c r="Y167" s="57">
        <v>1895.6688936200001</v>
      </c>
    </row>
    <row r="168" spans="1:25" s="60" customFormat="1" ht="15" x14ac:dyDescent="0.4">
      <c r="A168" s="58" t="s">
        <v>152</v>
      </c>
      <c r="B168" s="57">
        <v>1892.07051753</v>
      </c>
      <c r="C168" s="57">
        <v>1891.6175823000001</v>
      </c>
      <c r="D168" s="57">
        <v>1891.6401071</v>
      </c>
      <c r="E168" s="57">
        <v>1891.7393351999999</v>
      </c>
      <c r="F168" s="57">
        <v>1886.4396789699999</v>
      </c>
      <c r="G168" s="57">
        <v>1887.1552182</v>
      </c>
      <c r="H168" s="57">
        <v>1887.9674783200001</v>
      </c>
      <c r="I168" s="57">
        <v>1892.2830032700001</v>
      </c>
      <c r="J168" s="57">
        <v>1901.7683883500001</v>
      </c>
      <c r="K168" s="57">
        <v>1902.56548305</v>
      </c>
      <c r="L168" s="57">
        <v>1902.71207497</v>
      </c>
      <c r="M168" s="57">
        <v>1902.45229668</v>
      </c>
      <c r="N168" s="57">
        <v>1902.18858514</v>
      </c>
      <c r="O168" s="57">
        <v>1902.08331557</v>
      </c>
      <c r="P168" s="57">
        <v>1905.8588369199999</v>
      </c>
      <c r="Q168" s="57">
        <v>1904.3419789</v>
      </c>
      <c r="R168" s="57">
        <v>1908.81895895</v>
      </c>
      <c r="S168" s="57">
        <v>1908.2807073399999</v>
      </c>
      <c r="T168" s="57">
        <v>1907.72775017</v>
      </c>
      <c r="U168" s="57">
        <v>1903.5606985700001</v>
      </c>
      <c r="V168" s="57">
        <v>1902.99559929</v>
      </c>
      <c r="W168" s="57">
        <v>1898.7861832400001</v>
      </c>
      <c r="X168" s="57">
        <v>1893.2730113600001</v>
      </c>
      <c r="Y168" s="57">
        <v>1892.51261727</v>
      </c>
    </row>
    <row r="169" spans="1:25" s="60" customFormat="1" ht="15" x14ac:dyDescent="0.4">
      <c r="A169" s="58" t="s">
        <v>153</v>
      </c>
      <c r="B169" s="57">
        <v>1892.82177652</v>
      </c>
      <c r="C169" s="57">
        <v>1892.31366727</v>
      </c>
      <c r="D169" s="57">
        <v>1892.1622342000001</v>
      </c>
      <c r="E169" s="57">
        <v>1892.1872068100001</v>
      </c>
      <c r="F169" s="57">
        <v>1892.2552838700001</v>
      </c>
      <c r="G169" s="57">
        <v>1892.3691673999999</v>
      </c>
      <c r="H169" s="57">
        <v>1892.54380085</v>
      </c>
      <c r="I169" s="57">
        <v>1892.70595426</v>
      </c>
      <c r="J169" s="57">
        <v>1896.97919916</v>
      </c>
      <c r="K169" s="57">
        <v>1901.6551937700001</v>
      </c>
      <c r="L169" s="57">
        <v>1905.6687912300001</v>
      </c>
      <c r="M169" s="57">
        <v>1905.69480168</v>
      </c>
      <c r="N169" s="57">
        <v>1905.52696586</v>
      </c>
      <c r="O169" s="57">
        <v>1905.42150449</v>
      </c>
      <c r="P169" s="57">
        <v>1905.2071874600001</v>
      </c>
      <c r="Q169" s="57">
        <v>1905.32436985</v>
      </c>
      <c r="R169" s="57">
        <v>1910.6941721999999</v>
      </c>
      <c r="S169" s="57">
        <v>1911.1353613700001</v>
      </c>
      <c r="T169" s="57">
        <v>1911.0585822099999</v>
      </c>
      <c r="U169" s="57">
        <v>1910.65580942</v>
      </c>
      <c r="V169" s="57">
        <v>1906.62920504</v>
      </c>
      <c r="W169" s="57">
        <v>1902.5857184399999</v>
      </c>
      <c r="X169" s="57">
        <v>1893.2736529000001</v>
      </c>
      <c r="Y169" s="57">
        <v>1898.54607074</v>
      </c>
    </row>
    <row r="170" spans="1:25" s="60" customFormat="1" ht="15" x14ac:dyDescent="0.4">
      <c r="A170" s="58" t="s">
        <v>154</v>
      </c>
      <c r="B170" s="57">
        <v>1892.3757779499999</v>
      </c>
      <c r="C170" s="57">
        <v>1891.9883346399999</v>
      </c>
      <c r="D170" s="57">
        <v>1891.8949042900001</v>
      </c>
      <c r="E170" s="57">
        <v>1891.8736125400001</v>
      </c>
      <c r="F170" s="57">
        <v>1891.8564023500001</v>
      </c>
      <c r="G170" s="57">
        <v>1895.7561086000001</v>
      </c>
      <c r="H170" s="57">
        <v>1895.85066287</v>
      </c>
      <c r="I170" s="57">
        <v>1896.0027798200001</v>
      </c>
      <c r="J170" s="57">
        <v>1898.2152581600001</v>
      </c>
      <c r="K170" s="57">
        <v>1906.9009149799999</v>
      </c>
      <c r="L170" s="57">
        <v>1907.1263410199999</v>
      </c>
      <c r="M170" s="57">
        <v>1907.3788454200001</v>
      </c>
      <c r="N170" s="57">
        <v>1907.3111938100001</v>
      </c>
      <c r="O170" s="57">
        <v>1901.47863678</v>
      </c>
      <c r="P170" s="57">
        <v>1901.3729263099999</v>
      </c>
      <c r="Q170" s="57">
        <v>1904.9657757</v>
      </c>
      <c r="R170" s="57">
        <v>1910.4789891400001</v>
      </c>
      <c r="S170" s="57">
        <v>1910.92204606</v>
      </c>
      <c r="T170" s="57">
        <v>1910.83318052</v>
      </c>
      <c r="U170" s="57">
        <v>1910.4099609</v>
      </c>
      <c r="V170" s="57">
        <v>1906.34906955</v>
      </c>
      <c r="W170" s="57">
        <v>1902.27290694</v>
      </c>
      <c r="X170" s="57">
        <v>1893.1191829300001</v>
      </c>
      <c r="Y170" s="57">
        <v>1897.7292403900001</v>
      </c>
    </row>
    <row r="171" spans="1:25" s="60" customFormat="1" ht="15" x14ac:dyDescent="0.4">
      <c r="A171" s="58" t="s">
        <v>155</v>
      </c>
      <c r="B171" s="57">
        <v>1892.3376649300001</v>
      </c>
      <c r="C171" s="57">
        <v>1892.0325752599999</v>
      </c>
      <c r="D171" s="57">
        <v>1891.8915249199999</v>
      </c>
      <c r="E171" s="57">
        <v>1892.0563665100001</v>
      </c>
      <c r="F171" s="57">
        <v>1892.3666356399999</v>
      </c>
      <c r="G171" s="57">
        <v>1893.2273811100001</v>
      </c>
      <c r="H171" s="57">
        <v>1888.24502405</v>
      </c>
      <c r="I171" s="57">
        <v>1888.7333791799999</v>
      </c>
      <c r="J171" s="57">
        <v>1889.59820139</v>
      </c>
      <c r="K171" s="57">
        <v>1888.28007794</v>
      </c>
      <c r="L171" s="57">
        <v>1889.1643049500001</v>
      </c>
      <c r="M171" s="57">
        <v>1888.9437645600001</v>
      </c>
      <c r="N171" s="57">
        <v>1895.52731294</v>
      </c>
      <c r="O171" s="57">
        <v>1895.3681968000001</v>
      </c>
      <c r="P171" s="57">
        <v>1894.8391931000001</v>
      </c>
      <c r="Q171" s="57">
        <v>1876.9156034800001</v>
      </c>
      <c r="R171" s="57">
        <v>1873.76325623</v>
      </c>
      <c r="S171" s="57">
        <v>1874.1182887800001</v>
      </c>
      <c r="T171" s="57">
        <v>1873.85664774</v>
      </c>
      <c r="U171" s="57">
        <v>1873.1554878900001</v>
      </c>
      <c r="V171" s="57">
        <v>1872.8221596999999</v>
      </c>
      <c r="W171" s="57">
        <v>1862.7116523699999</v>
      </c>
      <c r="X171" s="57">
        <v>1862.5046188599999</v>
      </c>
      <c r="Y171" s="57">
        <v>1862.2675634699999</v>
      </c>
    </row>
    <row r="172" spans="1:25" s="60" customFormat="1" ht="15" x14ac:dyDescent="0.4">
      <c r="A172" s="58" t="s">
        <v>156</v>
      </c>
      <c r="B172" s="57">
        <v>1910.22703961</v>
      </c>
      <c r="C172" s="57">
        <v>1909.7239260200001</v>
      </c>
      <c r="D172" s="57">
        <v>1909.7595020700001</v>
      </c>
      <c r="E172" s="57">
        <v>1909.7993550000001</v>
      </c>
      <c r="F172" s="57">
        <v>1910.0398532300001</v>
      </c>
      <c r="G172" s="57">
        <v>1908.96290673</v>
      </c>
      <c r="H172" s="57">
        <v>1915.4647379200001</v>
      </c>
      <c r="I172" s="57">
        <v>1915.8247002000001</v>
      </c>
      <c r="J172" s="57">
        <v>1917.1784926299999</v>
      </c>
      <c r="K172" s="57">
        <v>1921.89125272</v>
      </c>
      <c r="L172" s="57">
        <v>1920.4782640600001</v>
      </c>
      <c r="M172" s="57">
        <v>1920.2565101800001</v>
      </c>
      <c r="N172" s="57">
        <v>1919.9755680999999</v>
      </c>
      <c r="O172" s="57">
        <v>1919.66151253</v>
      </c>
      <c r="P172" s="57">
        <v>1919.14963278</v>
      </c>
      <c r="Q172" s="57">
        <v>1922.6065106200001</v>
      </c>
      <c r="R172" s="57">
        <v>1923.6160285600001</v>
      </c>
      <c r="S172" s="57">
        <v>1923.7911627999999</v>
      </c>
      <c r="T172" s="57">
        <v>1923.6206739900001</v>
      </c>
      <c r="U172" s="57">
        <v>1922.8674058399999</v>
      </c>
      <c r="V172" s="57">
        <v>1918.6137594300001</v>
      </c>
      <c r="W172" s="57">
        <v>1914.5931031</v>
      </c>
      <c r="X172" s="57">
        <v>1910.3467140299999</v>
      </c>
      <c r="Y172" s="57">
        <v>1909.2896369600001</v>
      </c>
    </row>
    <row r="173" spans="1:25" s="60" customFormat="1" ht="15" x14ac:dyDescent="0.4">
      <c r="A173" s="58" t="s">
        <v>157</v>
      </c>
      <c r="B173" s="57">
        <v>1902.7394786899999</v>
      </c>
      <c r="C173" s="57">
        <v>1896.9089414600001</v>
      </c>
      <c r="D173" s="57">
        <v>1896.74823408</v>
      </c>
      <c r="E173" s="57">
        <v>1896.6865914800001</v>
      </c>
      <c r="F173" s="57">
        <v>1897.0895132400001</v>
      </c>
      <c r="G173" s="57">
        <v>1897.8112433399999</v>
      </c>
      <c r="H173" s="57">
        <v>1887.45233824</v>
      </c>
      <c r="I173" s="57">
        <v>1888.18632665</v>
      </c>
      <c r="J173" s="57">
        <v>1889.4206419899999</v>
      </c>
      <c r="K173" s="57">
        <v>1894.8313789200001</v>
      </c>
      <c r="L173" s="57">
        <v>1895.62405053</v>
      </c>
      <c r="M173" s="57">
        <v>1895.58260894</v>
      </c>
      <c r="N173" s="57">
        <v>1895.74869304</v>
      </c>
      <c r="O173" s="57">
        <v>1895.7304274000001</v>
      </c>
      <c r="P173" s="57">
        <v>1895.3566422000001</v>
      </c>
      <c r="Q173" s="57">
        <v>1880.1088773399999</v>
      </c>
      <c r="R173" s="57">
        <v>1860.5109546900001</v>
      </c>
      <c r="S173" s="57">
        <v>1861.27254085</v>
      </c>
      <c r="T173" s="57">
        <v>1860.96459566</v>
      </c>
      <c r="U173" s="57">
        <v>1860.2193757800001</v>
      </c>
      <c r="V173" s="57">
        <v>1859.9585944400001</v>
      </c>
      <c r="W173" s="57">
        <v>1855.14777559</v>
      </c>
      <c r="X173" s="57">
        <v>1854.82821236</v>
      </c>
      <c r="Y173" s="57">
        <v>1854.4073463500001</v>
      </c>
    </row>
    <row r="174" spans="1:25" s="60" customFormat="1" ht="15" x14ac:dyDescent="0.4">
      <c r="A174" s="58" t="s">
        <v>158</v>
      </c>
      <c r="B174" s="57">
        <v>1847.41685484</v>
      </c>
      <c r="C174" s="57">
        <v>1847.5116342000001</v>
      </c>
      <c r="D174" s="57">
        <v>1849.80515223</v>
      </c>
      <c r="E174" s="57">
        <v>1849.79581783</v>
      </c>
      <c r="F174" s="57">
        <v>1849.8180275899999</v>
      </c>
      <c r="G174" s="57">
        <v>1854.81615089</v>
      </c>
      <c r="H174" s="57">
        <v>1859.38367214</v>
      </c>
      <c r="I174" s="57">
        <v>1863.82453921</v>
      </c>
      <c r="J174" s="57">
        <v>1864.33247209</v>
      </c>
      <c r="K174" s="57">
        <v>1864.90592588</v>
      </c>
      <c r="L174" s="57">
        <v>1864.5830195200001</v>
      </c>
      <c r="M174" s="57">
        <v>1864.40911605</v>
      </c>
      <c r="N174" s="57">
        <v>1864.2662472100001</v>
      </c>
      <c r="O174" s="57">
        <v>1859.2281027700001</v>
      </c>
      <c r="P174" s="57">
        <v>1864.29616814</v>
      </c>
      <c r="Q174" s="57">
        <v>1864.32019481</v>
      </c>
      <c r="R174" s="57">
        <v>1864.8442010599999</v>
      </c>
      <c r="S174" s="57">
        <v>1864.9928649000001</v>
      </c>
      <c r="T174" s="57">
        <v>1864.9058784900001</v>
      </c>
      <c r="U174" s="57">
        <v>1864.7749956800001</v>
      </c>
      <c r="V174" s="57">
        <v>1864.4862999900001</v>
      </c>
      <c r="W174" s="57">
        <v>1859.89985632</v>
      </c>
      <c r="X174" s="57">
        <v>1854.3947189099999</v>
      </c>
      <c r="Y174" s="57">
        <v>1849.52847561</v>
      </c>
    </row>
    <row r="175" spans="1:25" s="60" customFormat="1" ht="15" x14ac:dyDescent="0.4">
      <c r="A175" s="58" t="s">
        <v>159</v>
      </c>
      <c r="B175" s="57">
        <v>1848.29055423</v>
      </c>
      <c r="C175" s="57">
        <v>1848.17992708</v>
      </c>
      <c r="D175" s="57">
        <v>1848.1688804299999</v>
      </c>
      <c r="E175" s="57">
        <v>1848.17258393</v>
      </c>
      <c r="F175" s="57">
        <v>1848.2267027600001</v>
      </c>
      <c r="G175" s="57">
        <v>1848.3668810700001</v>
      </c>
      <c r="H175" s="57">
        <v>1857.6159377199999</v>
      </c>
      <c r="I175" s="57">
        <v>1864.0423753499999</v>
      </c>
      <c r="J175" s="57">
        <v>1864.7126560300001</v>
      </c>
      <c r="K175" s="57">
        <v>1865.3962306799999</v>
      </c>
      <c r="L175" s="57">
        <v>1865.47645758</v>
      </c>
      <c r="M175" s="57">
        <v>1870.5036498100001</v>
      </c>
      <c r="N175" s="57">
        <v>1870.40650553</v>
      </c>
      <c r="O175" s="57">
        <v>1870.3289872600001</v>
      </c>
      <c r="P175" s="57">
        <v>1870.2216426499999</v>
      </c>
      <c r="Q175" s="57">
        <v>1870.17971367</v>
      </c>
      <c r="R175" s="57">
        <v>1870.80454381</v>
      </c>
      <c r="S175" s="57">
        <v>1870.8712767</v>
      </c>
      <c r="T175" s="57">
        <v>1870.7173513499999</v>
      </c>
      <c r="U175" s="57">
        <v>1866.36043724</v>
      </c>
      <c r="V175" s="57">
        <v>1865.9649728300001</v>
      </c>
      <c r="W175" s="57">
        <v>1860.7584278900001</v>
      </c>
      <c r="X175" s="57">
        <v>1844.55958007</v>
      </c>
      <c r="Y175" s="57">
        <v>1849.1476804500001</v>
      </c>
    </row>
    <row r="176" spans="1:25" s="60" customFormat="1" ht="15" x14ac:dyDescent="0.4">
      <c r="A176" s="58" t="s">
        <v>160</v>
      </c>
      <c r="B176" s="57">
        <v>1844.28982101</v>
      </c>
      <c r="C176" s="57">
        <v>1844.10536275</v>
      </c>
      <c r="D176" s="57">
        <v>1844.08652975</v>
      </c>
      <c r="E176" s="57">
        <v>1844.0743487699999</v>
      </c>
      <c r="F176" s="57">
        <v>1844.23434049</v>
      </c>
      <c r="G176" s="57">
        <v>1844.3350356600001</v>
      </c>
      <c r="H176" s="57">
        <v>1844.1917527099999</v>
      </c>
      <c r="I176" s="57">
        <v>1850.68006524</v>
      </c>
      <c r="J176" s="57">
        <v>1855.31590278</v>
      </c>
      <c r="K176" s="57">
        <v>1851.06855144</v>
      </c>
      <c r="L176" s="57">
        <v>1851.22786688</v>
      </c>
      <c r="M176" s="57">
        <v>1851.2402416499999</v>
      </c>
      <c r="N176" s="57">
        <v>1856.3424362000001</v>
      </c>
      <c r="O176" s="57">
        <v>1851.51944127</v>
      </c>
      <c r="P176" s="57">
        <v>1856.2644697800001</v>
      </c>
      <c r="Q176" s="57">
        <v>1851.4805303800001</v>
      </c>
      <c r="R176" s="57">
        <v>1856.0693989199999</v>
      </c>
      <c r="S176" s="57">
        <v>1856.14665782</v>
      </c>
      <c r="T176" s="57">
        <v>1856.01851734</v>
      </c>
      <c r="U176" s="57">
        <v>1851.0271712700001</v>
      </c>
      <c r="V176" s="57">
        <v>1841.8169347</v>
      </c>
      <c r="W176" s="57">
        <v>1837.54305376</v>
      </c>
      <c r="X176" s="57">
        <v>1835.3991333500001</v>
      </c>
      <c r="Y176" s="57">
        <v>1839.9478898</v>
      </c>
    </row>
    <row r="177" spans="1:25" s="60" customFormat="1" ht="15" x14ac:dyDescent="0.4">
      <c r="A177" s="58" t="s">
        <v>161</v>
      </c>
      <c r="B177" s="57">
        <v>1844.67446924</v>
      </c>
      <c r="C177" s="57">
        <v>1844.1542761200001</v>
      </c>
      <c r="D177" s="57">
        <v>1844.11886701</v>
      </c>
      <c r="E177" s="57">
        <v>1844.1427107300001</v>
      </c>
      <c r="F177" s="57">
        <v>1844.1904155699999</v>
      </c>
      <c r="G177" s="57">
        <v>1844.3410144300001</v>
      </c>
      <c r="H177" s="57">
        <v>1842.0556816999999</v>
      </c>
      <c r="I177" s="57">
        <v>1841.3430061199999</v>
      </c>
      <c r="J177" s="57">
        <v>1851.43895617</v>
      </c>
      <c r="K177" s="57">
        <v>1851.3598562100001</v>
      </c>
      <c r="L177" s="57">
        <v>1851.52142615</v>
      </c>
      <c r="M177" s="57">
        <v>1851.54798897</v>
      </c>
      <c r="N177" s="57">
        <v>1856.23821974</v>
      </c>
      <c r="O177" s="57">
        <v>1856.6519400300001</v>
      </c>
      <c r="P177" s="57">
        <v>1861.6069944200001</v>
      </c>
      <c r="Q177" s="57">
        <v>1856.86487083</v>
      </c>
      <c r="R177" s="57">
        <v>1852.6870174999999</v>
      </c>
      <c r="S177" s="57">
        <v>1852.8185283600001</v>
      </c>
      <c r="T177" s="57">
        <v>1852.71125536</v>
      </c>
      <c r="U177" s="57">
        <v>1847.6109854599999</v>
      </c>
      <c r="V177" s="57">
        <v>1846.97935766</v>
      </c>
      <c r="W177" s="57">
        <v>1850.99297486</v>
      </c>
      <c r="X177" s="57">
        <v>1842.84993136</v>
      </c>
      <c r="Y177" s="57">
        <v>1837.8180944000001</v>
      </c>
    </row>
    <row r="178" spans="1:25" s="60" customFormat="1" ht="15" x14ac:dyDescent="0.4">
      <c r="A178" s="58" t="s">
        <v>162</v>
      </c>
      <c r="B178" s="57">
        <v>1844.77762809</v>
      </c>
      <c r="C178" s="57">
        <v>1844.48688728</v>
      </c>
      <c r="D178" s="57">
        <v>1844.45146755</v>
      </c>
      <c r="E178" s="57">
        <v>1844.6413550300001</v>
      </c>
      <c r="F178" s="57">
        <v>1844.8316801200001</v>
      </c>
      <c r="G178" s="57">
        <v>1844.4507628399999</v>
      </c>
      <c r="H178" s="57">
        <v>1844.57746888</v>
      </c>
      <c r="I178" s="57">
        <v>1844.3683538600001</v>
      </c>
      <c r="J178" s="57">
        <v>1849.4301835900001</v>
      </c>
      <c r="K178" s="57">
        <v>1849.7418817400001</v>
      </c>
      <c r="L178" s="57">
        <v>1849.90788318</v>
      </c>
      <c r="M178" s="57">
        <v>1852.23391563</v>
      </c>
      <c r="N178" s="57">
        <v>1851.95677686</v>
      </c>
      <c r="O178" s="57">
        <v>1856.29363412</v>
      </c>
      <c r="P178" s="57">
        <v>1856.44702656</v>
      </c>
      <c r="Q178" s="57">
        <v>1856.6624156</v>
      </c>
      <c r="R178" s="57">
        <v>1852.0491349900001</v>
      </c>
      <c r="S178" s="57">
        <v>1852.0601833200001</v>
      </c>
      <c r="T178" s="57">
        <v>1851.9157322900001</v>
      </c>
      <c r="U178" s="57">
        <v>1846.93822591</v>
      </c>
      <c r="V178" s="57">
        <v>1841.8192707600001</v>
      </c>
      <c r="W178" s="57">
        <v>1832.6614220900001</v>
      </c>
      <c r="X178" s="57">
        <v>1825.60424524</v>
      </c>
      <c r="Y178" s="57">
        <v>1830.2403428499999</v>
      </c>
    </row>
    <row r="179" spans="1:25" s="60" customFormat="1" ht="15" x14ac:dyDescent="0.4">
      <c r="A179" s="58" t="s">
        <v>163</v>
      </c>
      <c r="B179" s="57">
        <v>1839.78998684</v>
      </c>
      <c r="C179" s="57">
        <v>1839.7882085799999</v>
      </c>
      <c r="D179" s="57">
        <v>1839.7947472600001</v>
      </c>
      <c r="E179" s="57">
        <v>1839.9043646699999</v>
      </c>
      <c r="F179" s="57">
        <v>1835.28908237</v>
      </c>
      <c r="G179" s="57">
        <v>1835.45018643</v>
      </c>
      <c r="H179" s="57">
        <v>1842.4802483000001</v>
      </c>
      <c r="I179" s="57">
        <v>1846.3569146899999</v>
      </c>
      <c r="J179" s="57">
        <v>1850.8734194000001</v>
      </c>
      <c r="K179" s="57">
        <v>1855.97824234</v>
      </c>
      <c r="L179" s="57">
        <v>1856.0960617000001</v>
      </c>
      <c r="M179" s="57">
        <v>1856.07320749</v>
      </c>
      <c r="N179" s="57">
        <v>1855.96895249</v>
      </c>
      <c r="O179" s="57">
        <v>1851.28037737</v>
      </c>
      <c r="P179" s="57">
        <v>1851.33279958</v>
      </c>
      <c r="Q179" s="57">
        <v>1846.75480034</v>
      </c>
      <c r="R179" s="57">
        <v>1851.8158484</v>
      </c>
      <c r="S179" s="57">
        <v>1851.8025924400001</v>
      </c>
      <c r="T179" s="57">
        <v>1851.7567174600001</v>
      </c>
      <c r="U179" s="57">
        <v>1846.9297637100001</v>
      </c>
      <c r="V179" s="57">
        <v>1846.8693097800001</v>
      </c>
      <c r="W179" s="57">
        <v>1833.0223018300001</v>
      </c>
      <c r="X179" s="57">
        <v>1826.7268993</v>
      </c>
      <c r="Y179" s="57">
        <v>1831.1161013400001</v>
      </c>
    </row>
    <row r="180" spans="1:25" s="60" customFormat="1" ht="15" x14ac:dyDescent="0.4">
      <c r="A180" s="58" t="s">
        <v>164</v>
      </c>
      <c r="B180" s="57">
        <v>1839.99943411</v>
      </c>
      <c r="C180" s="57">
        <v>1839.74936527</v>
      </c>
      <c r="D180" s="57">
        <v>1839.7281461600001</v>
      </c>
      <c r="E180" s="57">
        <v>1839.7601679500001</v>
      </c>
      <c r="F180" s="57">
        <v>1835.2290682299999</v>
      </c>
      <c r="G180" s="57">
        <v>1835.4566001600001</v>
      </c>
      <c r="H180" s="57">
        <v>1842.51115293</v>
      </c>
      <c r="I180" s="57">
        <v>1846.4201331700001</v>
      </c>
      <c r="J180" s="57">
        <v>1850.86061705</v>
      </c>
      <c r="K180" s="57">
        <v>1855.9681814</v>
      </c>
      <c r="L180" s="57">
        <v>1856.0430585700001</v>
      </c>
      <c r="M180" s="57">
        <v>1855.99821507</v>
      </c>
      <c r="N180" s="57">
        <v>1856.1299781600001</v>
      </c>
      <c r="O180" s="57">
        <v>1856.13632899</v>
      </c>
      <c r="P180" s="57">
        <v>1855.9782453099999</v>
      </c>
      <c r="Q180" s="57">
        <v>1851.34190702</v>
      </c>
      <c r="R180" s="57">
        <v>1851.98284356</v>
      </c>
      <c r="S180" s="57">
        <v>1851.8263466000001</v>
      </c>
      <c r="T180" s="57">
        <v>1851.79970336</v>
      </c>
      <c r="U180" s="57">
        <v>1846.8158548199999</v>
      </c>
      <c r="V180" s="57">
        <v>1846.7987356200001</v>
      </c>
      <c r="W180" s="57">
        <v>1837.40352874</v>
      </c>
      <c r="X180" s="57">
        <v>1830.97716227</v>
      </c>
      <c r="Y180" s="57">
        <v>1835.38861193</v>
      </c>
    </row>
    <row r="181" spans="1:25" s="60" customFormat="1" ht="15" x14ac:dyDescent="0.4">
      <c r="A181" s="58" t="s">
        <v>165</v>
      </c>
      <c r="B181" s="57">
        <v>1842.0190922100001</v>
      </c>
      <c r="C181" s="57">
        <v>1841.90743937</v>
      </c>
      <c r="D181" s="57">
        <v>1841.8848573600001</v>
      </c>
      <c r="E181" s="57">
        <v>1841.8447602399999</v>
      </c>
      <c r="F181" s="57">
        <v>1841.9568916800001</v>
      </c>
      <c r="G181" s="57">
        <v>1842.1698867699999</v>
      </c>
      <c r="H181" s="57">
        <v>1842.40354656</v>
      </c>
      <c r="I181" s="57">
        <v>1846.2761757200001</v>
      </c>
      <c r="J181" s="57">
        <v>1850.7934131899999</v>
      </c>
      <c r="K181" s="57">
        <v>1855.8673102099999</v>
      </c>
      <c r="L181" s="57">
        <v>1855.9652455800001</v>
      </c>
      <c r="M181" s="57">
        <v>1855.9900396800001</v>
      </c>
      <c r="N181" s="57">
        <v>1856.01380993</v>
      </c>
      <c r="O181" s="57">
        <v>1855.85038912</v>
      </c>
      <c r="P181" s="57">
        <v>1855.67154596</v>
      </c>
      <c r="Q181" s="57">
        <v>1846.5022971400001</v>
      </c>
      <c r="R181" s="57">
        <v>1851.7961241600001</v>
      </c>
      <c r="S181" s="57">
        <v>1851.78926441</v>
      </c>
      <c r="T181" s="57">
        <v>1851.74696288</v>
      </c>
      <c r="U181" s="57">
        <v>1846.78453279</v>
      </c>
      <c r="V181" s="57">
        <v>1851.3291045799999</v>
      </c>
      <c r="W181" s="57">
        <v>1837.42012834</v>
      </c>
      <c r="X181" s="57">
        <v>1835.8955559200001</v>
      </c>
      <c r="Y181" s="57">
        <v>1840.30209571</v>
      </c>
    </row>
    <row r="182" spans="1:25" s="32" customFormat="1" x14ac:dyDescent="0.2"/>
    <row r="183" spans="1:25" s="32" customFormat="1" x14ac:dyDescent="0.2">
      <c r="A183" s="168" t="s">
        <v>69</v>
      </c>
      <c r="B183" s="197" t="s">
        <v>123</v>
      </c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4"/>
    </row>
    <row r="184" spans="1:25" s="32" customFormat="1" ht="10.5" x14ac:dyDescent="0.2">
      <c r="A184" s="169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6.5" customHeight="1" x14ac:dyDescent="0.2">
      <c r="A185" s="56" t="s">
        <v>135</v>
      </c>
      <c r="B185" s="57">
        <v>87.567739270000004</v>
      </c>
      <c r="C185" s="57">
        <v>87.541957389999993</v>
      </c>
      <c r="D185" s="57">
        <v>87.537734979999996</v>
      </c>
      <c r="E185" s="57">
        <v>87.256646369999999</v>
      </c>
      <c r="F185" s="57">
        <v>87.707052899999994</v>
      </c>
      <c r="G185" s="57">
        <v>87.714776790000002</v>
      </c>
      <c r="H185" s="57">
        <v>87.610573220000006</v>
      </c>
      <c r="I185" s="57">
        <v>87.77899017</v>
      </c>
      <c r="J185" s="57">
        <v>87.820643820000001</v>
      </c>
      <c r="K185" s="57">
        <v>87.939464639999997</v>
      </c>
      <c r="L185" s="57">
        <v>87.691382110000006</v>
      </c>
      <c r="M185" s="57">
        <v>87.634798720000006</v>
      </c>
      <c r="N185" s="57">
        <v>87.48938493</v>
      </c>
      <c r="O185" s="57">
        <v>87.655997850000006</v>
      </c>
      <c r="P185" s="57">
        <v>87.956621600000005</v>
      </c>
      <c r="Q185" s="57">
        <v>88.234276489999999</v>
      </c>
      <c r="R185" s="57">
        <v>88.368352770000001</v>
      </c>
      <c r="S185" s="57">
        <v>88.864256170000004</v>
      </c>
      <c r="T185" s="57">
        <v>88.889887950000002</v>
      </c>
      <c r="U185" s="57">
        <v>88.595541600000004</v>
      </c>
      <c r="V185" s="57">
        <v>88.34997534</v>
      </c>
      <c r="W185" s="57">
        <v>88.093617499999993</v>
      </c>
      <c r="X185" s="57">
        <v>88.046011429999993</v>
      </c>
      <c r="Y185" s="57">
        <v>88.289258889999999</v>
      </c>
    </row>
    <row r="186" spans="1:25" s="60" customFormat="1" ht="15" x14ac:dyDescent="0.4">
      <c r="A186" s="58" t="s">
        <v>136</v>
      </c>
      <c r="B186" s="57">
        <v>88.285206720000005</v>
      </c>
      <c r="C186" s="57">
        <v>88.902180639999997</v>
      </c>
      <c r="D186" s="57">
        <v>88.889026169999994</v>
      </c>
      <c r="E186" s="57">
        <v>88.726974920000004</v>
      </c>
      <c r="F186" s="57">
        <v>88.733962259999998</v>
      </c>
      <c r="G186" s="57">
        <v>88.738751089999994</v>
      </c>
      <c r="H186" s="57">
        <v>88.633480730000002</v>
      </c>
      <c r="I186" s="57">
        <v>88.67546686</v>
      </c>
      <c r="J186" s="57">
        <v>88.447547409999999</v>
      </c>
      <c r="K186" s="57">
        <v>88.316221310000003</v>
      </c>
      <c r="L186" s="57">
        <v>88.325401630000002</v>
      </c>
      <c r="M186" s="57">
        <v>88.331702390000004</v>
      </c>
      <c r="N186" s="57">
        <v>88.328604999999996</v>
      </c>
      <c r="O186" s="57">
        <v>88.60968819</v>
      </c>
      <c r="P186" s="57">
        <v>88.878504739999997</v>
      </c>
      <c r="Q186" s="57">
        <v>88.851112520000001</v>
      </c>
      <c r="R186" s="57">
        <v>89.134918819999996</v>
      </c>
      <c r="S186" s="57">
        <v>89.162500230000006</v>
      </c>
      <c r="T186" s="57">
        <v>89.192805460000002</v>
      </c>
      <c r="U186" s="57">
        <v>88.903503220000005</v>
      </c>
      <c r="V186" s="57">
        <v>88.880464180000004</v>
      </c>
      <c r="W186" s="57">
        <v>88.996564980000002</v>
      </c>
      <c r="X186" s="57">
        <v>88.943534979999995</v>
      </c>
      <c r="Y186" s="57">
        <v>88.778594650000002</v>
      </c>
    </row>
    <row r="187" spans="1:25" s="60" customFormat="1" ht="15" x14ac:dyDescent="0.4">
      <c r="A187" s="58" t="s">
        <v>137</v>
      </c>
      <c r="B187" s="57">
        <v>88.751937710000007</v>
      </c>
      <c r="C187" s="57">
        <v>88.730729909999994</v>
      </c>
      <c r="D187" s="57">
        <v>88.727969970000004</v>
      </c>
      <c r="E187" s="57">
        <v>88.724919290000003</v>
      </c>
      <c r="F187" s="57">
        <v>88.733421829999997</v>
      </c>
      <c r="G187" s="57">
        <v>88.745130230000001</v>
      </c>
      <c r="H187" s="57">
        <v>88.634512079999993</v>
      </c>
      <c r="I187" s="57">
        <v>88.700579689999998</v>
      </c>
      <c r="J187" s="57">
        <v>88.769992389999999</v>
      </c>
      <c r="K187" s="57">
        <v>88.656058160000001</v>
      </c>
      <c r="L187" s="57">
        <v>88.540626759999995</v>
      </c>
      <c r="M187" s="57">
        <v>88.563644069999995</v>
      </c>
      <c r="N187" s="57">
        <v>88.878996650000005</v>
      </c>
      <c r="O187" s="57">
        <v>88.779044600000006</v>
      </c>
      <c r="P187" s="57">
        <v>89.042299929999999</v>
      </c>
      <c r="Q187" s="57">
        <v>88.677761509999996</v>
      </c>
      <c r="R187" s="57">
        <v>88.919785219999994</v>
      </c>
      <c r="S187" s="57">
        <v>89.392686800000007</v>
      </c>
      <c r="T187" s="57">
        <v>89.312853410000002</v>
      </c>
      <c r="U187" s="57">
        <v>88.996523609999997</v>
      </c>
      <c r="V187" s="57">
        <v>88.861371869999999</v>
      </c>
      <c r="W187" s="57">
        <v>88.980346359999999</v>
      </c>
      <c r="X187" s="57">
        <v>88.659857090000003</v>
      </c>
      <c r="Y187" s="57">
        <v>88.753372260000006</v>
      </c>
    </row>
    <row r="188" spans="1:25" s="60" customFormat="1" ht="15" x14ac:dyDescent="0.4">
      <c r="A188" s="58" t="s">
        <v>138</v>
      </c>
      <c r="B188" s="57">
        <v>89.046127269999999</v>
      </c>
      <c r="C188" s="57">
        <v>89.021614049999997</v>
      </c>
      <c r="D188" s="57">
        <v>88.991821650000006</v>
      </c>
      <c r="E188" s="57">
        <v>88.978786450000001</v>
      </c>
      <c r="F188" s="57">
        <v>88.997679989999995</v>
      </c>
      <c r="G188" s="57">
        <v>89.61431254</v>
      </c>
      <c r="H188" s="57">
        <v>90.030417709999995</v>
      </c>
      <c r="I188" s="57">
        <v>90.071111630000004</v>
      </c>
      <c r="J188" s="57">
        <v>90.128306899999998</v>
      </c>
      <c r="K188" s="57">
        <v>90.156558090000004</v>
      </c>
      <c r="L188" s="57">
        <v>90.161023850000007</v>
      </c>
      <c r="M188" s="57">
        <v>90.150789090000004</v>
      </c>
      <c r="N188" s="57">
        <v>90.134971500000006</v>
      </c>
      <c r="O188" s="57">
        <v>90.117369830000001</v>
      </c>
      <c r="P188" s="57">
        <v>90.352874839999998</v>
      </c>
      <c r="Q188" s="57">
        <v>90.337536420000006</v>
      </c>
      <c r="R188" s="57">
        <v>90.381979380000004</v>
      </c>
      <c r="S188" s="57">
        <v>90.434345399999998</v>
      </c>
      <c r="T188" s="57">
        <v>90.444794459999997</v>
      </c>
      <c r="U188" s="57">
        <v>90.407636220000001</v>
      </c>
      <c r="V188" s="57">
        <v>90.382710419999995</v>
      </c>
      <c r="W188" s="57">
        <v>90.345839159999997</v>
      </c>
      <c r="X188" s="57">
        <v>90.120619070000004</v>
      </c>
      <c r="Y188" s="57">
        <v>89.911093059999999</v>
      </c>
    </row>
    <row r="189" spans="1:25" s="60" customFormat="1" ht="15" x14ac:dyDescent="0.4">
      <c r="A189" s="58" t="s">
        <v>139</v>
      </c>
      <c r="B189" s="57">
        <v>89.103915740000005</v>
      </c>
      <c r="C189" s="57">
        <v>88.863980179999999</v>
      </c>
      <c r="D189" s="57">
        <v>88.854754310000004</v>
      </c>
      <c r="E189" s="57">
        <v>88.8476383</v>
      </c>
      <c r="F189" s="57">
        <v>88.854035530000004</v>
      </c>
      <c r="G189" s="57">
        <v>89.326336490000003</v>
      </c>
      <c r="H189" s="57">
        <v>89.515517169999995</v>
      </c>
      <c r="I189" s="57">
        <v>89.724943569999994</v>
      </c>
      <c r="J189" s="57">
        <v>89.853829239999996</v>
      </c>
      <c r="K189" s="57">
        <v>89.889431029999997</v>
      </c>
      <c r="L189" s="57">
        <v>89.897442699999999</v>
      </c>
      <c r="M189" s="57">
        <v>89.893460279999999</v>
      </c>
      <c r="N189" s="57">
        <v>89.890464489999999</v>
      </c>
      <c r="O189" s="57">
        <v>89.891919630000004</v>
      </c>
      <c r="P189" s="57">
        <v>90.12321086</v>
      </c>
      <c r="Q189" s="57">
        <v>89.801032070000005</v>
      </c>
      <c r="R189" s="57">
        <v>89.820736749999995</v>
      </c>
      <c r="S189" s="57">
        <v>89.865190240000004</v>
      </c>
      <c r="T189" s="57">
        <v>89.870592549999998</v>
      </c>
      <c r="U189" s="57">
        <v>89.85281449</v>
      </c>
      <c r="V189" s="57">
        <v>89.833964789999996</v>
      </c>
      <c r="W189" s="57">
        <v>89.804671080000006</v>
      </c>
      <c r="X189" s="57">
        <v>89.770533540000002</v>
      </c>
      <c r="Y189" s="57">
        <v>89.738805560000003</v>
      </c>
    </row>
    <row r="190" spans="1:25" s="60" customFormat="1" ht="15" x14ac:dyDescent="0.4">
      <c r="A190" s="58" t="s">
        <v>140</v>
      </c>
      <c r="B190" s="57">
        <v>89.156460010000004</v>
      </c>
      <c r="C190" s="57">
        <v>89.115849010000005</v>
      </c>
      <c r="D190" s="57">
        <v>89.110857809999999</v>
      </c>
      <c r="E190" s="57">
        <v>89.107324160000005</v>
      </c>
      <c r="F190" s="57">
        <v>89.10279208</v>
      </c>
      <c r="G190" s="57">
        <v>89.071911880000002</v>
      </c>
      <c r="H190" s="57">
        <v>89.242223210000006</v>
      </c>
      <c r="I190" s="57">
        <v>89.456845130000005</v>
      </c>
      <c r="J190" s="57">
        <v>89.512638440000003</v>
      </c>
      <c r="K190" s="57">
        <v>89.553943739999994</v>
      </c>
      <c r="L190" s="57">
        <v>89.573270059999999</v>
      </c>
      <c r="M190" s="57">
        <v>89.570923609999994</v>
      </c>
      <c r="N190" s="57">
        <v>89.570337649999999</v>
      </c>
      <c r="O190" s="57">
        <v>89.564503209999998</v>
      </c>
      <c r="P190" s="57">
        <v>89.792702349999999</v>
      </c>
      <c r="Q190" s="57">
        <v>89.726582919999998</v>
      </c>
      <c r="R190" s="57">
        <v>89.764388909999994</v>
      </c>
      <c r="S190" s="57">
        <v>89.808681859999993</v>
      </c>
      <c r="T190" s="57">
        <v>89.808195799999993</v>
      </c>
      <c r="U190" s="57">
        <v>89.797281699999999</v>
      </c>
      <c r="V190" s="57">
        <v>89.778345610000002</v>
      </c>
      <c r="W190" s="57">
        <v>89.754323810000002</v>
      </c>
      <c r="X190" s="57">
        <v>89.732581710000005</v>
      </c>
      <c r="Y190" s="57">
        <v>89.525609239999994</v>
      </c>
    </row>
    <row r="191" spans="1:25" s="60" customFormat="1" ht="15" x14ac:dyDescent="0.4">
      <c r="A191" s="58" t="s">
        <v>141</v>
      </c>
      <c r="B191" s="57">
        <v>89.091728369999998</v>
      </c>
      <c r="C191" s="57">
        <v>89.155753759999996</v>
      </c>
      <c r="D191" s="57">
        <v>89.14250534</v>
      </c>
      <c r="E191" s="57">
        <v>89.147024549999998</v>
      </c>
      <c r="F191" s="57">
        <v>89.16053608</v>
      </c>
      <c r="G191" s="57">
        <v>89.376865219999999</v>
      </c>
      <c r="H191" s="57">
        <v>89.484061389999994</v>
      </c>
      <c r="I191" s="57">
        <v>89.393795209999993</v>
      </c>
      <c r="J191" s="57">
        <v>89.169423190000003</v>
      </c>
      <c r="K191" s="57">
        <v>89.187097850000001</v>
      </c>
      <c r="L191" s="57">
        <v>89.307958029999995</v>
      </c>
      <c r="M191" s="57">
        <v>89.306509210000002</v>
      </c>
      <c r="N191" s="57">
        <v>89.297035919999999</v>
      </c>
      <c r="O191" s="57">
        <v>89.306833339999997</v>
      </c>
      <c r="P191" s="57">
        <v>89.549840040000007</v>
      </c>
      <c r="Q191" s="57">
        <v>89.524309040000006</v>
      </c>
      <c r="R191" s="57">
        <v>89.557597990000005</v>
      </c>
      <c r="S191" s="57">
        <v>89.602782320000003</v>
      </c>
      <c r="T191" s="57">
        <v>89.598405049999997</v>
      </c>
      <c r="U191" s="57">
        <v>89.572851290000003</v>
      </c>
      <c r="V191" s="57">
        <v>89.552347249999997</v>
      </c>
      <c r="W191" s="57">
        <v>89.509084889999997</v>
      </c>
      <c r="X191" s="57">
        <v>89.762987229999993</v>
      </c>
      <c r="Y191" s="57">
        <v>89.295218370000001</v>
      </c>
    </row>
    <row r="192" spans="1:25" s="60" customFormat="1" ht="15" x14ac:dyDescent="0.4">
      <c r="A192" s="58" t="s">
        <v>142</v>
      </c>
      <c r="B192" s="57">
        <v>89.122939840000001</v>
      </c>
      <c r="C192" s="57">
        <v>89.190218169999994</v>
      </c>
      <c r="D192" s="57">
        <v>89.175296369999998</v>
      </c>
      <c r="E192" s="57">
        <v>89.174124989999996</v>
      </c>
      <c r="F192" s="57">
        <v>89.18323135</v>
      </c>
      <c r="G192" s="57">
        <v>89.396592600000005</v>
      </c>
      <c r="H192" s="57">
        <v>89.613098039999997</v>
      </c>
      <c r="I192" s="57">
        <v>89.79482797</v>
      </c>
      <c r="J192" s="57">
        <v>89.857879150000002</v>
      </c>
      <c r="K192" s="57">
        <v>89.908205170000002</v>
      </c>
      <c r="L192" s="57">
        <v>89.951219100000003</v>
      </c>
      <c r="M192" s="57">
        <v>90.000163650000005</v>
      </c>
      <c r="N192" s="57">
        <v>89.999116009999995</v>
      </c>
      <c r="O192" s="57">
        <v>90.016301049999996</v>
      </c>
      <c r="P192" s="57">
        <v>90.27860158</v>
      </c>
      <c r="Q192" s="57">
        <v>89.944972140000004</v>
      </c>
      <c r="R192" s="57">
        <v>89.972217850000007</v>
      </c>
      <c r="S192" s="57">
        <v>89.995105730000006</v>
      </c>
      <c r="T192" s="57">
        <v>89.991342889999999</v>
      </c>
      <c r="U192" s="57">
        <v>89.961668410000001</v>
      </c>
      <c r="V192" s="57">
        <v>89.932457110000001</v>
      </c>
      <c r="W192" s="57">
        <v>89.883309909999994</v>
      </c>
      <c r="X192" s="57">
        <v>89.863711050000006</v>
      </c>
      <c r="Y192" s="57">
        <v>89.388183150000003</v>
      </c>
    </row>
    <row r="193" spans="1:25" s="60" customFormat="1" ht="15" x14ac:dyDescent="0.4">
      <c r="A193" s="58" t="s">
        <v>143</v>
      </c>
      <c r="B193" s="57">
        <v>88.973491379999999</v>
      </c>
      <c r="C193" s="57">
        <v>89.271956900000006</v>
      </c>
      <c r="D193" s="57">
        <v>89.261851890000003</v>
      </c>
      <c r="E193" s="57">
        <v>89.2597296</v>
      </c>
      <c r="F193" s="57">
        <v>89.475438980000007</v>
      </c>
      <c r="G193" s="57">
        <v>89.486688779999994</v>
      </c>
      <c r="H193" s="57">
        <v>89.53551942</v>
      </c>
      <c r="I193" s="57">
        <v>89.542923200000004</v>
      </c>
      <c r="J193" s="57">
        <v>89.603266500000004</v>
      </c>
      <c r="K193" s="57">
        <v>90.041032630000004</v>
      </c>
      <c r="L193" s="57">
        <v>90.052015710000006</v>
      </c>
      <c r="M193" s="57">
        <v>90.058396079999994</v>
      </c>
      <c r="N193" s="57">
        <v>90.058962489999999</v>
      </c>
      <c r="O193" s="57">
        <v>90.041901659999994</v>
      </c>
      <c r="P193" s="57">
        <v>90.277792160000004</v>
      </c>
      <c r="Q193" s="57">
        <v>89.947714959999999</v>
      </c>
      <c r="R193" s="57">
        <v>89.993827960000004</v>
      </c>
      <c r="S193" s="57">
        <v>90.023627689999998</v>
      </c>
      <c r="T193" s="57">
        <v>90.01085947</v>
      </c>
      <c r="U193" s="57">
        <v>89.984819259999995</v>
      </c>
      <c r="V193" s="57">
        <v>89.959243069999999</v>
      </c>
      <c r="W193" s="57">
        <v>89.921227259999995</v>
      </c>
      <c r="X193" s="57">
        <v>89.698742620000004</v>
      </c>
      <c r="Y193" s="57">
        <v>89.228976259999996</v>
      </c>
    </row>
    <row r="194" spans="1:25" s="60" customFormat="1" ht="15" x14ac:dyDescent="0.4">
      <c r="A194" s="58" t="s">
        <v>144</v>
      </c>
      <c r="B194" s="57">
        <v>88.95919868</v>
      </c>
      <c r="C194" s="57">
        <v>89.233148110000002</v>
      </c>
      <c r="D194" s="57">
        <v>89.217245349999999</v>
      </c>
      <c r="E194" s="57">
        <v>89.221383739999993</v>
      </c>
      <c r="F194" s="57">
        <v>89.23366283</v>
      </c>
      <c r="G194" s="57">
        <v>89.462051270000003</v>
      </c>
      <c r="H194" s="57">
        <v>89.698030329999995</v>
      </c>
      <c r="I194" s="57">
        <v>89.905058909999994</v>
      </c>
      <c r="J194" s="57">
        <v>89.971383509999995</v>
      </c>
      <c r="K194" s="57">
        <v>90.016041849999993</v>
      </c>
      <c r="L194" s="57">
        <v>90.035959550000001</v>
      </c>
      <c r="M194" s="57">
        <v>90.022111409999994</v>
      </c>
      <c r="N194" s="57">
        <v>90.027941970000001</v>
      </c>
      <c r="O194" s="57">
        <v>90.009402719999997</v>
      </c>
      <c r="P194" s="57">
        <v>90.252912210000005</v>
      </c>
      <c r="Q194" s="57">
        <v>89.917558339999999</v>
      </c>
      <c r="R194" s="57">
        <v>90.212444820000002</v>
      </c>
      <c r="S194" s="57">
        <v>90.254065359999998</v>
      </c>
      <c r="T194" s="57">
        <v>90.234616450000004</v>
      </c>
      <c r="U194" s="57">
        <v>90.209567509999999</v>
      </c>
      <c r="V194" s="57">
        <v>89.926980069999999</v>
      </c>
      <c r="W194" s="57">
        <v>89.891890430000004</v>
      </c>
      <c r="X194" s="57">
        <v>89.665179609999996</v>
      </c>
      <c r="Y194" s="57">
        <v>89.184679759999995</v>
      </c>
    </row>
    <row r="195" spans="1:25" s="60" customFormat="1" ht="15" x14ac:dyDescent="0.4">
      <c r="A195" s="58" t="s">
        <v>145</v>
      </c>
      <c r="B195" s="57">
        <v>88.985960689999999</v>
      </c>
      <c r="C195" s="57">
        <v>89.260772669999994</v>
      </c>
      <c r="D195" s="57">
        <v>89.248863639999996</v>
      </c>
      <c r="E195" s="57">
        <v>89.245434360000004</v>
      </c>
      <c r="F195" s="57">
        <v>89.244765999999998</v>
      </c>
      <c r="G195" s="57">
        <v>89.467717710000002</v>
      </c>
      <c r="H195" s="57">
        <v>89.693477909999999</v>
      </c>
      <c r="I195" s="57">
        <v>89.898314279999994</v>
      </c>
      <c r="J195" s="57">
        <v>89.957591870000002</v>
      </c>
      <c r="K195" s="57">
        <v>90.000818030000005</v>
      </c>
      <c r="L195" s="57">
        <v>90.022072350000002</v>
      </c>
      <c r="M195" s="57">
        <v>90.002710350000001</v>
      </c>
      <c r="N195" s="57">
        <v>89.990511470000001</v>
      </c>
      <c r="O195" s="57">
        <v>89.977221979999996</v>
      </c>
      <c r="P195" s="57">
        <v>90.201869490000007</v>
      </c>
      <c r="Q195" s="57">
        <v>89.8772223</v>
      </c>
      <c r="R195" s="57">
        <v>90.173104969999997</v>
      </c>
      <c r="S195" s="57">
        <v>90.207485610000006</v>
      </c>
      <c r="T195" s="57">
        <v>89.897371969999995</v>
      </c>
      <c r="U195" s="57">
        <v>89.866036100000002</v>
      </c>
      <c r="V195" s="57">
        <v>89.838527999999997</v>
      </c>
      <c r="W195" s="57">
        <v>89.81916047</v>
      </c>
      <c r="X195" s="57">
        <v>89.652758989999995</v>
      </c>
      <c r="Y195" s="57">
        <v>89.179394099999996</v>
      </c>
    </row>
    <row r="196" spans="1:25" s="60" customFormat="1" ht="15" x14ac:dyDescent="0.4">
      <c r="A196" s="58" t="s">
        <v>146</v>
      </c>
      <c r="B196" s="57">
        <v>88.945417939999999</v>
      </c>
      <c r="C196" s="57">
        <v>89.208459329999997</v>
      </c>
      <c r="D196" s="57">
        <v>89.178322660000006</v>
      </c>
      <c r="E196" s="57">
        <v>89.163970469999995</v>
      </c>
      <c r="F196" s="57">
        <v>89.355776329999998</v>
      </c>
      <c r="G196" s="57">
        <v>89.36482805</v>
      </c>
      <c r="H196" s="57">
        <v>89.102555879999997</v>
      </c>
      <c r="I196" s="57">
        <v>89.145653589999995</v>
      </c>
      <c r="J196" s="57">
        <v>89.194375219999998</v>
      </c>
      <c r="K196" s="57">
        <v>89.607900860000001</v>
      </c>
      <c r="L196" s="57">
        <v>89.637018740000002</v>
      </c>
      <c r="M196" s="57">
        <v>89.646741899999995</v>
      </c>
      <c r="N196" s="57">
        <v>89.654438249999998</v>
      </c>
      <c r="O196" s="57">
        <v>89.88881816</v>
      </c>
      <c r="P196" s="57">
        <v>89.868611240000007</v>
      </c>
      <c r="Q196" s="57">
        <v>89.570000899999997</v>
      </c>
      <c r="R196" s="57">
        <v>89.835080390000002</v>
      </c>
      <c r="S196" s="57">
        <v>89.861585649999995</v>
      </c>
      <c r="T196" s="57">
        <v>89.846672510000005</v>
      </c>
      <c r="U196" s="57">
        <v>90.113023519999999</v>
      </c>
      <c r="V196" s="57">
        <v>89.837127559999999</v>
      </c>
      <c r="W196" s="57">
        <v>89.813078340000004</v>
      </c>
      <c r="X196" s="57">
        <v>89.372933219999993</v>
      </c>
      <c r="Y196" s="57">
        <v>89.155954219999998</v>
      </c>
    </row>
    <row r="197" spans="1:25" s="60" customFormat="1" ht="15" x14ac:dyDescent="0.4">
      <c r="A197" s="58" t="s">
        <v>147</v>
      </c>
      <c r="B197" s="57">
        <v>88.950486490000003</v>
      </c>
      <c r="C197" s="57">
        <v>89.21021193</v>
      </c>
      <c r="D197" s="57">
        <v>89.172665339999995</v>
      </c>
      <c r="E197" s="57">
        <v>89.167330989999996</v>
      </c>
      <c r="F197" s="57">
        <v>89.358276230000001</v>
      </c>
      <c r="G197" s="57">
        <v>89.347391150000007</v>
      </c>
      <c r="H197" s="57">
        <v>89.354815259999995</v>
      </c>
      <c r="I197" s="57">
        <v>89.361571530000006</v>
      </c>
      <c r="J197" s="57">
        <v>89.426636709999997</v>
      </c>
      <c r="K197" s="57">
        <v>89.868789359999994</v>
      </c>
      <c r="L197" s="57">
        <v>89.885900590000006</v>
      </c>
      <c r="M197" s="57">
        <v>89.893331419999996</v>
      </c>
      <c r="N197" s="57">
        <v>90.142671719999996</v>
      </c>
      <c r="O197" s="57">
        <v>90.371610459999999</v>
      </c>
      <c r="P197" s="57">
        <v>90.349345810000003</v>
      </c>
      <c r="Q197" s="57">
        <v>90.061325640000007</v>
      </c>
      <c r="R197" s="57">
        <v>90.126640739999999</v>
      </c>
      <c r="S197" s="57">
        <v>90.15793558</v>
      </c>
      <c r="T197" s="57">
        <v>90.158214340000001</v>
      </c>
      <c r="U197" s="57">
        <v>90.134105649999995</v>
      </c>
      <c r="V197" s="57">
        <v>89.879914830000004</v>
      </c>
      <c r="W197" s="57">
        <v>89.854072900000006</v>
      </c>
      <c r="X197" s="57">
        <v>89.391168789999995</v>
      </c>
      <c r="Y197" s="57">
        <v>89.158460840000004</v>
      </c>
    </row>
    <row r="198" spans="1:25" s="60" customFormat="1" ht="15" x14ac:dyDescent="0.4">
      <c r="A198" s="58" t="s">
        <v>148</v>
      </c>
      <c r="B198" s="57">
        <v>88.926554870000004</v>
      </c>
      <c r="C198" s="57">
        <v>89.201278450000004</v>
      </c>
      <c r="D198" s="57">
        <v>89.184119820000006</v>
      </c>
      <c r="E198" s="57">
        <v>88.79403551</v>
      </c>
      <c r="F198" s="57">
        <v>89.704263909999995</v>
      </c>
      <c r="G198" s="57">
        <v>89.902991950000001</v>
      </c>
      <c r="H198" s="57">
        <v>89.366651169999997</v>
      </c>
      <c r="I198" s="57">
        <v>89.182632089999998</v>
      </c>
      <c r="J198" s="57">
        <v>89.622306199999997</v>
      </c>
      <c r="K198" s="57">
        <v>89.458530420000002</v>
      </c>
      <c r="L198" s="57">
        <v>89.197675110000006</v>
      </c>
      <c r="M198" s="57">
        <v>89.571684700000006</v>
      </c>
      <c r="N198" s="57">
        <v>89.308262290000002</v>
      </c>
      <c r="O198" s="57">
        <v>89.325434959999995</v>
      </c>
      <c r="P198" s="57">
        <v>89.547701110000006</v>
      </c>
      <c r="Q198" s="57">
        <v>89.553191760000004</v>
      </c>
      <c r="R198" s="57">
        <v>89.822948060000002</v>
      </c>
      <c r="S198" s="57">
        <v>89.852015609999995</v>
      </c>
      <c r="T198" s="57">
        <v>89.852752420000002</v>
      </c>
      <c r="U198" s="57">
        <v>89.822212460000003</v>
      </c>
      <c r="V198" s="57">
        <v>89.803949919999994</v>
      </c>
      <c r="W198" s="57">
        <v>89.761900690000004</v>
      </c>
      <c r="X198" s="57">
        <v>89.713436139999999</v>
      </c>
      <c r="Y198" s="57">
        <v>89.246274690000007</v>
      </c>
    </row>
    <row r="199" spans="1:25" s="60" customFormat="1" ht="15" x14ac:dyDescent="0.4">
      <c r="A199" s="58" t="s">
        <v>149</v>
      </c>
      <c r="B199" s="57">
        <v>88.602726860000004</v>
      </c>
      <c r="C199" s="57">
        <v>88.621484480000007</v>
      </c>
      <c r="D199" s="57">
        <v>88.616264889999997</v>
      </c>
      <c r="E199" s="57">
        <v>88.618148540000007</v>
      </c>
      <c r="F199" s="57">
        <v>88.626923219999995</v>
      </c>
      <c r="G199" s="57">
        <v>88.655095750000001</v>
      </c>
      <c r="H199" s="57">
        <v>88.688346510000002</v>
      </c>
      <c r="I199" s="57">
        <v>88.901339949999993</v>
      </c>
      <c r="J199" s="57">
        <v>89.143656320000005</v>
      </c>
      <c r="K199" s="57">
        <v>89.184144810000006</v>
      </c>
      <c r="L199" s="57">
        <v>89.184789699999996</v>
      </c>
      <c r="M199" s="57">
        <v>89.169304650000001</v>
      </c>
      <c r="N199" s="57">
        <v>89.153850860000006</v>
      </c>
      <c r="O199" s="57">
        <v>89.39518837</v>
      </c>
      <c r="P199" s="57">
        <v>89.386584389999996</v>
      </c>
      <c r="Q199" s="57">
        <v>89.572838959999999</v>
      </c>
      <c r="R199" s="57">
        <v>89.838050890000005</v>
      </c>
      <c r="S199" s="57">
        <v>89.855475810000002</v>
      </c>
      <c r="T199" s="57">
        <v>89.665190920000001</v>
      </c>
      <c r="U199" s="57">
        <v>89.448289639999999</v>
      </c>
      <c r="V199" s="57">
        <v>89.421201240000002</v>
      </c>
      <c r="W199" s="57">
        <v>89.200838779999998</v>
      </c>
      <c r="X199" s="57">
        <v>88.925131930000006</v>
      </c>
      <c r="Y199" s="57">
        <v>88.633944889999995</v>
      </c>
    </row>
    <row r="200" spans="1:25" s="60" customFormat="1" ht="15" x14ac:dyDescent="0.4">
      <c r="A200" s="58" t="s">
        <v>150</v>
      </c>
      <c r="B200" s="57">
        <v>88.586894700000002</v>
      </c>
      <c r="C200" s="57">
        <v>88.596575369999996</v>
      </c>
      <c r="D200" s="57">
        <v>88.59445796</v>
      </c>
      <c r="E200" s="57">
        <v>88.596721250000002</v>
      </c>
      <c r="F200" s="57">
        <v>88.609812390000002</v>
      </c>
      <c r="G200" s="57">
        <v>88.633374230000001</v>
      </c>
      <c r="H200" s="57">
        <v>88.671302159999996</v>
      </c>
      <c r="I200" s="57">
        <v>88.884756769999996</v>
      </c>
      <c r="J200" s="57">
        <v>89.371798159999997</v>
      </c>
      <c r="K200" s="57">
        <v>89.410276620000005</v>
      </c>
      <c r="L200" s="57">
        <v>89.415229030000006</v>
      </c>
      <c r="M200" s="57">
        <v>89.412172650000002</v>
      </c>
      <c r="N200" s="57">
        <v>89.403803929999995</v>
      </c>
      <c r="O200" s="57">
        <v>89.396695370000003</v>
      </c>
      <c r="P200" s="57">
        <v>89.382841069999998</v>
      </c>
      <c r="Q200" s="57">
        <v>89.561287160000006</v>
      </c>
      <c r="R200" s="57">
        <v>89.818092800000002</v>
      </c>
      <c r="S200" s="57">
        <v>89.834224410000004</v>
      </c>
      <c r="T200" s="57">
        <v>89.656200549999994</v>
      </c>
      <c r="U200" s="57">
        <v>89.441108799999995</v>
      </c>
      <c r="V200" s="57">
        <v>89.414193949999998</v>
      </c>
      <c r="W200" s="57">
        <v>89.203317769999998</v>
      </c>
      <c r="X200" s="57">
        <v>88.925425379999993</v>
      </c>
      <c r="Y200" s="57">
        <v>88.884986359999999</v>
      </c>
    </row>
    <row r="201" spans="1:25" s="60" customFormat="1" ht="15" x14ac:dyDescent="0.4">
      <c r="A201" s="58" t="s">
        <v>151</v>
      </c>
      <c r="B201" s="57">
        <v>88.609827510000002</v>
      </c>
      <c r="C201" s="57">
        <v>88.590144289999998</v>
      </c>
      <c r="D201" s="57">
        <v>88.589073690000006</v>
      </c>
      <c r="E201" s="57">
        <v>89.064763119999995</v>
      </c>
      <c r="F201" s="57">
        <v>89.065886849999998</v>
      </c>
      <c r="G201" s="57">
        <v>89.903084570000004</v>
      </c>
      <c r="H201" s="57">
        <v>89.316060680000007</v>
      </c>
      <c r="I201" s="57">
        <v>88.563711960000006</v>
      </c>
      <c r="J201" s="57">
        <v>88.961464719999995</v>
      </c>
      <c r="K201" s="57">
        <v>88.852577150000002</v>
      </c>
      <c r="L201" s="57">
        <v>90.129224980000004</v>
      </c>
      <c r="M201" s="57">
        <v>89.78275352</v>
      </c>
      <c r="N201" s="57">
        <v>89.146848239999997</v>
      </c>
      <c r="O201" s="57">
        <v>89.353870939999993</v>
      </c>
      <c r="P201" s="57">
        <v>89.346031909999994</v>
      </c>
      <c r="Q201" s="57">
        <v>89.522529660000004</v>
      </c>
      <c r="R201" s="57">
        <v>89.79391047</v>
      </c>
      <c r="S201" s="57">
        <v>89.818964140000006</v>
      </c>
      <c r="T201" s="57">
        <v>89.813240269999994</v>
      </c>
      <c r="U201" s="57">
        <v>89.775836889999994</v>
      </c>
      <c r="V201" s="57">
        <v>89.566704639999998</v>
      </c>
      <c r="W201" s="57">
        <v>89.304945700000005</v>
      </c>
      <c r="X201" s="57">
        <v>89.269594859999998</v>
      </c>
      <c r="Y201" s="57">
        <v>89.042894689999997</v>
      </c>
    </row>
    <row r="202" spans="1:25" s="60" customFormat="1" ht="15" x14ac:dyDescent="0.4">
      <c r="A202" s="58" t="s">
        <v>152</v>
      </c>
      <c r="B202" s="57">
        <v>88.862975879999993</v>
      </c>
      <c r="C202" s="57">
        <v>88.840329120000007</v>
      </c>
      <c r="D202" s="57">
        <v>88.841455359999998</v>
      </c>
      <c r="E202" s="57">
        <v>88.846416770000005</v>
      </c>
      <c r="F202" s="57">
        <v>88.581433959999998</v>
      </c>
      <c r="G202" s="57">
        <v>88.617210920000005</v>
      </c>
      <c r="H202" s="57">
        <v>88.657823919999998</v>
      </c>
      <c r="I202" s="57">
        <v>88.873600170000003</v>
      </c>
      <c r="J202" s="57">
        <v>89.347869430000003</v>
      </c>
      <c r="K202" s="57">
        <v>89.387724160000005</v>
      </c>
      <c r="L202" s="57">
        <v>89.395053759999996</v>
      </c>
      <c r="M202" s="57">
        <v>89.382064839999998</v>
      </c>
      <c r="N202" s="57">
        <v>89.368879269999994</v>
      </c>
      <c r="O202" s="57">
        <v>89.363615789999997</v>
      </c>
      <c r="P202" s="57">
        <v>89.552391850000006</v>
      </c>
      <c r="Q202" s="57">
        <v>89.476548949999994</v>
      </c>
      <c r="R202" s="57">
        <v>89.700397960000004</v>
      </c>
      <c r="S202" s="57">
        <v>89.673485380000002</v>
      </c>
      <c r="T202" s="57">
        <v>89.645837520000001</v>
      </c>
      <c r="U202" s="57">
        <v>89.437484940000004</v>
      </c>
      <c r="V202" s="57">
        <v>89.409229969999998</v>
      </c>
      <c r="W202" s="57">
        <v>89.198759170000002</v>
      </c>
      <c r="X202" s="57">
        <v>88.923100579999996</v>
      </c>
      <c r="Y202" s="57">
        <v>88.885080869999996</v>
      </c>
    </row>
    <row r="203" spans="1:25" s="60" customFormat="1" ht="15" x14ac:dyDescent="0.4">
      <c r="A203" s="58" t="s">
        <v>153</v>
      </c>
      <c r="B203" s="57">
        <v>88.900538830000002</v>
      </c>
      <c r="C203" s="57">
        <v>88.87513337</v>
      </c>
      <c r="D203" s="57">
        <v>88.867561719999998</v>
      </c>
      <c r="E203" s="57">
        <v>88.868810350000004</v>
      </c>
      <c r="F203" s="57">
        <v>88.872214200000002</v>
      </c>
      <c r="G203" s="57">
        <v>88.877908379999994</v>
      </c>
      <c r="H203" s="57">
        <v>88.886640049999997</v>
      </c>
      <c r="I203" s="57">
        <v>88.894747719999998</v>
      </c>
      <c r="J203" s="57">
        <v>89.108409969999997</v>
      </c>
      <c r="K203" s="57">
        <v>89.342209699999998</v>
      </c>
      <c r="L203" s="57">
        <v>89.54288957</v>
      </c>
      <c r="M203" s="57">
        <v>89.544190090000001</v>
      </c>
      <c r="N203" s="57">
        <v>89.535798299999996</v>
      </c>
      <c r="O203" s="57">
        <v>89.530525229999995</v>
      </c>
      <c r="P203" s="57">
        <v>89.519809379999998</v>
      </c>
      <c r="Q203" s="57">
        <v>89.525668499999995</v>
      </c>
      <c r="R203" s="57">
        <v>89.794158620000005</v>
      </c>
      <c r="S203" s="57">
        <v>89.816218079999999</v>
      </c>
      <c r="T203" s="57">
        <v>89.812379120000003</v>
      </c>
      <c r="U203" s="57">
        <v>89.792240480000004</v>
      </c>
      <c r="V203" s="57">
        <v>89.590910260000001</v>
      </c>
      <c r="W203" s="57">
        <v>89.388735929999996</v>
      </c>
      <c r="X203" s="57">
        <v>88.923132649999999</v>
      </c>
      <c r="Y203" s="57">
        <v>89.186753550000006</v>
      </c>
    </row>
    <row r="204" spans="1:25" s="60" customFormat="1" ht="15" x14ac:dyDescent="0.4">
      <c r="A204" s="58" t="s">
        <v>154</v>
      </c>
      <c r="B204" s="57">
        <v>88.878238909999993</v>
      </c>
      <c r="C204" s="57">
        <v>88.858866739999996</v>
      </c>
      <c r="D204" s="57">
        <v>88.854195219999994</v>
      </c>
      <c r="E204" s="57">
        <v>88.853130640000003</v>
      </c>
      <c r="F204" s="57">
        <v>88.852270129999994</v>
      </c>
      <c r="G204" s="57">
        <v>89.047255440000001</v>
      </c>
      <c r="H204" s="57">
        <v>89.051983149999998</v>
      </c>
      <c r="I204" s="57">
        <v>89.059589000000003</v>
      </c>
      <c r="J204" s="57">
        <v>89.170212919999997</v>
      </c>
      <c r="K204" s="57">
        <v>89.604495760000006</v>
      </c>
      <c r="L204" s="57">
        <v>89.615767059999996</v>
      </c>
      <c r="M204" s="57">
        <v>89.62839228</v>
      </c>
      <c r="N204" s="57">
        <v>89.625009700000007</v>
      </c>
      <c r="O204" s="57">
        <v>89.333381849999995</v>
      </c>
      <c r="P204" s="57">
        <v>89.32809632</v>
      </c>
      <c r="Q204" s="57">
        <v>89.507738790000005</v>
      </c>
      <c r="R204" s="57">
        <v>89.783399470000006</v>
      </c>
      <c r="S204" s="57">
        <v>89.805552309999996</v>
      </c>
      <c r="T204" s="57">
        <v>89.801109030000006</v>
      </c>
      <c r="U204" s="57">
        <v>89.779948050000002</v>
      </c>
      <c r="V204" s="57">
        <v>89.576903490000007</v>
      </c>
      <c r="W204" s="57">
        <v>89.373095359999994</v>
      </c>
      <c r="X204" s="57">
        <v>88.915409150000002</v>
      </c>
      <c r="Y204" s="57">
        <v>89.145912030000005</v>
      </c>
    </row>
    <row r="205" spans="1:25" s="60" customFormat="1" ht="15" x14ac:dyDescent="0.4">
      <c r="A205" s="58" t="s">
        <v>155</v>
      </c>
      <c r="B205" s="57">
        <v>88.876333250000002</v>
      </c>
      <c r="C205" s="57">
        <v>88.861078770000006</v>
      </c>
      <c r="D205" s="57">
        <v>88.854026250000004</v>
      </c>
      <c r="E205" s="57">
        <v>88.862268330000006</v>
      </c>
      <c r="F205" s="57">
        <v>88.87778179</v>
      </c>
      <c r="G205" s="57">
        <v>88.920819059999999</v>
      </c>
      <c r="H205" s="57">
        <v>88.671701209999995</v>
      </c>
      <c r="I205" s="57">
        <v>88.696118970000001</v>
      </c>
      <c r="J205" s="57">
        <v>88.739360079999997</v>
      </c>
      <c r="K205" s="57">
        <v>88.673453910000006</v>
      </c>
      <c r="L205" s="57">
        <v>88.717665260000004</v>
      </c>
      <c r="M205" s="57">
        <v>88.706638240000004</v>
      </c>
      <c r="N205" s="57">
        <v>89.035815659999997</v>
      </c>
      <c r="O205" s="57">
        <v>89.027859849999999</v>
      </c>
      <c r="P205" s="57">
        <v>89.001409659999993</v>
      </c>
      <c r="Q205" s="57">
        <v>88.105230180000007</v>
      </c>
      <c r="R205" s="57">
        <v>87.947612820000003</v>
      </c>
      <c r="S205" s="57">
        <v>87.965364449999996</v>
      </c>
      <c r="T205" s="57">
        <v>87.952282400000001</v>
      </c>
      <c r="U205" s="57">
        <v>87.917224399999995</v>
      </c>
      <c r="V205" s="57">
        <v>87.900557989999996</v>
      </c>
      <c r="W205" s="57">
        <v>87.395032630000003</v>
      </c>
      <c r="X205" s="57">
        <v>87.384680950000003</v>
      </c>
      <c r="Y205" s="57">
        <v>87.372828179999999</v>
      </c>
    </row>
    <row r="206" spans="1:25" s="60" customFormat="1" ht="15" x14ac:dyDescent="0.4">
      <c r="A206" s="58" t="s">
        <v>156</v>
      </c>
      <c r="B206" s="57">
        <v>89.770801989999995</v>
      </c>
      <c r="C206" s="57">
        <v>89.745646309999998</v>
      </c>
      <c r="D206" s="57">
        <v>89.747425109999995</v>
      </c>
      <c r="E206" s="57">
        <v>89.74941776</v>
      </c>
      <c r="F206" s="57">
        <v>89.761442669999994</v>
      </c>
      <c r="G206" s="57">
        <v>89.707595339999997</v>
      </c>
      <c r="H206" s="57">
        <v>90.032686900000002</v>
      </c>
      <c r="I206" s="57">
        <v>90.050685020000003</v>
      </c>
      <c r="J206" s="57">
        <v>90.118374639999999</v>
      </c>
      <c r="K206" s="57">
        <v>90.354012639999993</v>
      </c>
      <c r="L206" s="57">
        <v>90.283363210000005</v>
      </c>
      <c r="M206" s="57">
        <v>90.272275519999994</v>
      </c>
      <c r="N206" s="57">
        <v>90.258228410000001</v>
      </c>
      <c r="O206" s="57">
        <v>90.242525630000003</v>
      </c>
      <c r="P206" s="57">
        <v>90.216931650000006</v>
      </c>
      <c r="Q206" s="57">
        <v>90.389775540000002</v>
      </c>
      <c r="R206" s="57">
        <v>90.440251439999997</v>
      </c>
      <c r="S206" s="57">
        <v>90.449008149999997</v>
      </c>
      <c r="T206" s="57">
        <v>90.440483709999995</v>
      </c>
      <c r="U206" s="57">
        <v>90.402820300000002</v>
      </c>
      <c r="V206" s="57">
        <v>90.190137980000003</v>
      </c>
      <c r="W206" s="57">
        <v>89.989105159999994</v>
      </c>
      <c r="X206" s="57">
        <v>89.776785709999999</v>
      </c>
      <c r="Y206" s="57">
        <v>89.723931859999993</v>
      </c>
    </row>
    <row r="207" spans="1:25" s="60" customFormat="1" ht="15" x14ac:dyDescent="0.4">
      <c r="A207" s="58" t="s">
        <v>157</v>
      </c>
      <c r="B207" s="57">
        <v>89.396423940000005</v>
      </c>
      <c r="C207" s="57">
        <v>89.104897080000001</v>
      </c>
      <c r="D207" s="57">
        <v>89.096861709999999</v>
      </c>
      <c r="E207" s="57">
        <v>89.093779580000003</v>
      </c>
      <c r="F207" s="57">
        <v>89.11392567</v>
      </c>
      <c r="G207" s="57">
        <v>89.150012180000004</v>
      </c>
      <c r="H207" s="57">
        <v>88.63206692</v>
      </c>
      <c r="I207" s="57">
        <v>88.668766340000005</v>
      </c>
      <c r="J207" s="57">
        <v>88.730482109999997</v>
      </c>
      <c r="K207" s="57">
        <v>89.001018950000002</v>
      </c>
      <c r="L207" s="57">
        <v>89.040652530000003</v>
      </c>
      <c r="M207" s="57">
        <v>89.038580460000006</v>
      </c>
      <c r="N207" s="57">
        <v>89.046884660000003</v>
      </c>
      <c r="O207" s="57">
        <v>89.045971379999997</v>
      </c>
      <c r="P207" s="57">
        <v>89.027282119999995</v>
      </c>
      <c r="Q207" s="57">
        <v>88.264893880000002</v>
      </c>
      <c r="R207" s="57">
        <v>87.284997739999994</v>
      </c>
      <c r="S207" s="57">
        <v>87.323077049999995</v>
      </c>
      <c r="T207" s="57">
        <v>87.307679789999995</v>
      </c>
      <c r="U207" s="57">
        <v>87.270418800000002</v>
      </c>
      <c r="V207" s="57">
        <v>87.257379729999997</v>
      </c>
      <c r="W207" s="57">
        <v>87.016838789999994</v>
      </c>
      <c r="X207" s="57">
        <v>87.000860630000005</v>
      </c>
      <c r="Y207" s="57">
        <v>86.979817330000003</v>
      </c>
    </row>
    <row r="208" spans="1:25" s="60" customFormat="1" ht="15" x14ac:dyDescent="0.4">
      <c r="A208" s="58" t="s">
        <v>158</v>
      </c>
      <c r="B208" s="57">
        <v>86.630292749999995</v>
      </c>
      <c r="C208" s="57">
        <v>86.635031720000001</v>
      </c>
      <c r="D208" s="57">
        <v>86.749707619999995</v>
      </c>
      <c r="E208" s="57">
        <v>86.749240900000004</v>
      </c>
      <c r="F208" s="57">
        <v>86.750351390000006</v>
      </c>
      <c r="G208" s="57">
        <v>87.000257550000001</v>
      </c>
      <c r="H208" s="57">
        <v>87.228633619999997</v>
      </c>
      <c r="I208" s="57">
        <v>87.450676970000004</v>
      </c>
      <c r="J208" s="57">
        <v>87.47607361</v>
      </c>
      <c r="K208" s="57">
        <v>87.504746299999994</v>
      </c>
      <c r="L208" s="57">
        <v>87.488600980000001</v>
      </c>
      <c r="M208" s="57">
        <v>87.479905810000005</v>
      </c>
      <c r="N208" s="57">
        <v>87.472762369999998</v>
      </c>
      <c r="O208" s="57">
        <v>87.220855150000006</v>
      </c>
      <c r="P208" s="57">
        <v>87.474258419999998</v>
      </c>
      <c r="Q208" s="57">
        <v>87.475459749999999</v>
      </c>
      <c r="R208" s="57">
        <v>87.501660060000006</v>
      </c>
      <c r="S208" s="57">
        <v>87.509093250000006</v>
      </c>
      <c r="T208" s="57">
        <v>87.504743930000004</v>
      </c>
      <c r="U208" s="57">
        <v>87.498199790000001</v>
      </c>
      <c r="V208" s="57">
        <v>87.483765009999999</v>
      </c>
      <c r="W208" s="57">
        <v>87.254442819999994</v>
      </c>
      <c r="X208" s="57">
        <v>86.979185950000002</v>
      </c>
      <c r="Y208" s="57">
        <v>86.735873789999999</v>
      </c>
    </row>
    <row r="209" spans="1:25" s="60" customFormat="1" ht="15" x14ac:dyDescent="0.4">
      <c r="A209" s="58" t="s">
        <v>159</v>
      </c>
      <c r="B209" s="57">
        <v>86.673977719999996</v>
      </c>
      <c r="C209" s="57">
        <v>86.668446360000004</v>
      </c>
      <c r="D209" s="57">
        <v>86.667894029999999</v>
      </c>
      <c r="E209" s="57">
        <v>86.668079199999994</v>
      </c>
      <c r="F209" s="57">
        <v>86.67078515</v>
      </c>
      <c r="G209" s="57">
        <v>86.677794059999997</v>
      </c>
      <c r="H209" s="57">
        <v>87.14024689</v>
      </c>
      <c r="I209" s="57">
        <v>87.461568779999993</v>
      </c>
      <c r="J209" s="57">
        <v>87.49508281</v>
      </c>
      <c r="K209" s="57">
        <v>87.529261539999993</v>
      </c>
      <c r="L209" s="57">
        <v>87.533272890000006</v>
      </c>
      <c r="M209" s="57">
        <v>87.784632500000001</v>
      </c>
      <c r="N209" s="57">
        <v>87.779775279999996</v>
      </c>
      <c r="O209" s="57">
        <v>87.775899370000005</v>
      </c>
      <c r="P209" s="57">
        <v>87.77053214</v>
      </c>
      <c r="Q209" s="57">
        <v>87.768435690000004</v>
      </c>
      <c r="R209" s="57">
        <v>87.799677200000005</v>
      </c>
      <c r="S209" s="57">
        <v>87.803013840000006</v>
      </c>
      <c r="T209" s="57">
        <v>87.795317580000003</v>
      </c>
      <c r="U209" s="57">
        <v>87.577471869999997</v>
      </c>
      <c r="V209" s="57">
        <v>87.557698650000006</v>
      </c>
      <c r="W209" s="57">
        <v>87.297371400000003</v>
      </c>
      <c r="X209" s="57">
        <v>86.48742901</v>
      </c>
      <c r="Y209" s="57">
        <v>86.716834030000001</v>
      </c>
    </row>
    <row r="210" spans="1:25" s="60" customFormat="1" ht="15" x14ac:dyDescent="0.4">
      <c r="A210" s="58" t="s">
        <v>160</v>
      </c>
      <c r="B210" s="57">
        <v>86.473941060000001</v>
      </c>
      <c r="C210" s="57">
        <v>86.464718149999996</v>
      </c>
      <c r="D210" s="57">
        <v>86.463776499999994</v>
      </c>
      <c r="E210" s="57">
        <v>86.46316745</v>
      </c>
      <c r="F210" s="57">
        <v>86.471167030000004</v>
      </c>
      <c r="G210" s="57">
        <v>86.476201790000005</v>
      </c>
      <c r="H210" s="57">
        <v>86.469037639999996</v>
      </c>
      <c r="I210" s="57">
        <v>86.793453270000001</v>
      </c>
      <c r="J210" s="57">
        <v>87.025245150000003</v>
      </c>
      <c r="K210" s="57">
        <v>86.812877580000006</v>
      </c>
      <c r="L210" s="57">
        <v>86.820843350000004</v>
      </c>
      <c r="M210" s="57">
        <v>86.821462089999997</v>
      </c>
      <c r="N210" s="57">
        <v>87.076571819999998</v>
      </c>
      <c r="O210" s="57">
        <v>86.835422070000007</v>
      </c>
      <c r="P210" s="57">
        <v>87.072673499999993</v>
      </c>
      <c r="Q210" s="57">
        <v>86.833476529999999</v>
      </c>
      <c r="R210" s="57">
        <v>87.062919949999994</v>
      </c>
      <c r="S210" s="57">
        <v>87.066782900000007</v>
      </c>
      <c r="T210" s="57">
        <v>87.060375879999995</v>
      </c>
      <c r="U210" s="57">
        <v>86.810808570000006</v>
      </c>
      <c r="V210" s="57">
        <v>86.350296740000005</v>
      </c>
      <c r="W210" s="57">
        <v>86.136602699999997</v>
      </c>
      <c r="X210" s="57">
        <v>86.029406679999994</v>
      </c>
      <c r="Y210" s="57">
        <v>86.2568445</v>
      </c>
    </row>
    <row r="211" spans="1:25" s="60" customFormat="1" ht="15" x14ac:dyDescent="0.4">
      <c r="A211" s="58" t="s">
        <v>161</v>
      </c>
      <c r="B211" s="57">
        <v>86.493173470000002</v>
      </c>
      <c r="C211" s="57">
        <v>86.467163810000002</v>
      </c>
      <c r="D211" s="57">
        <v>86.465393359999993</v>
      </c>
      <c r="E211" s="57">
        <v>86.466585539999997</v>
      </c>
      <c r="F211" s="57">
        <v>86.46897079</v>
      </c>
      <c r="G211" s="57">
        <v>86.476500729999998</v>
      </c>
      <c r="H211" s="57">
        <v>86.362234090000001</v>
      </c>
      <c r="I211" s="57">
        <v>86.326600310000003</v>
      </c>
      <c r="J211" s="57">
        <v>86.831397820000007</v>
      </c>
      <c r="K211" s="57">
        <v>86.827442820000002</v>
      </c>
      <c r="L211" s="57">
        <v>86.835521319999998</v>
      </c>
      <c r="M211" s="57">
        <v>86.836849459999996</v>
      </c>
      <c r="N211" s="57">
        <v>87.071360999999996</v>
      </c>
      <c r="O211" s="57">
        <v>87.092047010000002</v>
      </c>
      <c r="P211" s="57">
        <v>87.339799729999996</v>
      </c>
      <c r="Q211" s="57">
        <v>87.102693549999998</v>
      </c>
      <c r="R211" s="57">
        <v>86.893800880000001</v>
      </c>
      <c r="S211" s="57">
        <v>86.900376429999994</v>
      </c>
      <c r="T211" s="57">
        <v>86.895012780000002</v>
      </c>
      <c r="U211" s="57">
        <v>86.639999279999998</v>
      </c>
      <c r="V211" s="57">
        <v>86.608417889999998</v>
      </c>
      <c r="W211" s="57">
        <v>86.809098750000004</v>
      </c>
      <c r="X211" s="57">
        <v>86.401946580000001</v>
      </c>
      <c r="Y211" s="57">
        <v>86.150354730000004</v>
      </c>
    </row>
    <row r="212" spans="1:25" s="60" customFormat="1" ht="15" x14ac:dyDescent="0.4">
      <c r="A212" s="58" t="s">
        <v>162</v>
      </c>
      <c r="B212" s="57">
        <v>86.498331410000006</v>
      </c>
      <c r="C212" s="57">
        <v>86.483794369999998</v>
      </c>
      <c r="D212" s="57">
        <v>86.482023389999995</v>
      </c>
      <c r="E212" s="57">
        <v>86.491517759999994</v>
      </c>
      <c r="F212" s="57">
        <v>86.501034009999998</v>
      </c>
      <c r="G212" s="57">
        <v>86.481988150000006</v>
      </c>
      <c r="H212" s="57">
        <v>86.488323449999996</v>
      </c>
      <c r="I212" s="57">
        <v>86.477867700000004</v>
      </c>
      <c r="J212" s="57">
        <v>86.730959189999993</v>
      </c>
      <c r="K212" s="57">
        <v>86.746544099999994</v>
      </c>
      <c r="L212" s="57">
        <v>86.754844169999998</v>
      </c>
      <c r="M212" s="57">
        <v>86.87114579</v>
      </c>
      <c r="N212" s="57">
        <v>86.857288850000003</v>
      </c>
      <c r="O212" s="57">
        <v>87.074131710000003</v>
      </c>
      <c r="P212" s="57">
        <v>87.081801339999998</v>
      </c>
      <c r="Q212" s="57">
        <v>87.092570789999996</v>
      </c>
      <c r="R212" s="57">
        <v>86.861906759999997</v>
      </c>
      <c r="S212" s="57">
        <v>86.862459169999994</v>
      </c>
      <c r="T212" s="57">
        <v>86.855236619999999</v>
      </c>
      <c r="U212" s="57">
        <v>86.606361300000003</v>
      </c>
      <c r="V212" s="57">
        <v>86.350413549999999</v>
      </c>
      <c r="W212" s="57">
        <v>85.892521110000004</v>
      </c>
      <c r="X212" s="57">
        <v>85.539662269999994</v>
      </c>
      <c r="Y212" s="57">
        <v>85.771467150000007</v>
      </c>
    </row>
    <row r="213" spans="1:25" s="60" customFormat="1" ht="15" x14ac:dyDescent="0.4">
      <c r="A213" s="58" t="s">
        <v>163</v>
      </c>
      <c r="B213" s="57">
        <v>86.248949350000004</v>
      </c>
      <c r="C213" s="57">
        <v>86.248860440000001</v>
      </c>
      <c r="D213" s="57">
        <v>86.249187370000001</v>
      </c>
      <c r="E213" s="57">
        <v>86.254668240000001</v>
      </c>
      <c r="F213" s="57">
        <v>86.023904130000005</v>
      </c>
      <c r="G213" s="57">
        <v>86.031959330000007</v>
      </c>
      <c r="H213" s="57">
        <v>86.383462420000001</v>
      </c>
      <c r="I213" s="57">
        <v>86.577295739999997</v>
      </c>
      <c r="J213" s="57">
        <v>86.803120980000003</v>
      </c>
      <c r="K213" s="57">
        <v>87.058362130000006</v>
      </c>
      <c r="L213" s="57">
        <v>87.064253089999994</v>
      </c>
      <c r="M213" s="57">
        <v>87.063110379999998</v>
      </c>
      <c r="N213" s="57">
        <v>87.057897629999999</v>
      </c>
      <c r="O213" s="57">
        <v>86.823468879999993</v>
      </c>
      <c r="P213" s="57">
        <v>86.82608999</v>
      </c>
      <c r="Q213" s="57">
        <v>86.597190029999993</v>
      </c>
      <c r="R213" s="57">
        <v>86.850242429999994</v>
      </c>
      <c r="S213" s="57">
        <v>86.849579629999994</v>
      </c>
      <c r="T213" s="57">
        <v>86.847285880000001</v>
      </c>
      <c r="U213" s="57">
        <v>86.605938190000003</v>
      </c>
      <c r="V213" s="57">
        <v>86.602915499999995</v>
      </c>
      <c r="W213" s="57">
        <v>85.910565099999999</v>
      </c>
      <c r="X213" s="57">
        <v>85.59579497</v>
      </c>
      <c r="Y213" s="57">
        <v>85.81525508</v>
      </c>
    </row>
    <row r="214" spans="1:25" s="60" customFormat="1" ht="15" x14ac:dyDescent="0.4">
      <c r="A214" s="58" t="s">
        <v>164</v>
      </c>
      <c r="B214" s="57">
        <v>86.259421709999998</v>
      </c>
      <c r="C214" s="57">
        <v>86.246918269999995</v>
      </c>
      <c r="D214" s="57">
        <v>86.245857319999999</v>
      </c>
      <c r="E214" s="57">
        <v>86.247458409999993</v>
      </c>
      <c r="F214" s="57">
        <v>86.020903419999996</v>
      </c>
      <c r="G214" s="57">
        <v>86.032280020000002</v>
      </c>
      <c r="H214" s="57">
        <v>86.385007650000006</v>
      </c>
      <c r="I214" s="57">
        <v>86.580456670000004</v>
      </c>
      <c r="J214" s="57">
        <v>86.802480860000003</v>
      </c>
      <c r="K214" s="57">
        <v>87.05785908</v>
      </c>
      <c r="L214" s="57">
        <v>87.06160294</v>
      </c>
      <c r="M214" s="57">
        <v>87.059360760000004</v>
      </c>
      <c r="N214" s="57">
        <v>87.065948919999997</v>
      </c>
      <c r="O214" s="57">
        <v>87.066266459999994</v>
      </c>
      <c r="P214" s="57">
        <v>87.058362270000003</v>
      </c>
      <c r="Q214" s="57">
        <v>86.826545359999997</v>
      </c>
      <c r="R214" s="57">
        <v>86.858592189999996</v>
      </c>
      <c r="S214" s="57">
        <v>86.850767340000004</v>
      </c>
      <c r="T214" s="57">
        <v>86.84943518</v>
      </c>
      <c r="U214" s="57">
        <v>86.600242750000007</v>
      </c>
      <c r="V214" s="57">
        <v>86.599386789999997</v>
      </c>
      <c r="W214" s="57">
        <v>86.129626450000004</v>
      </c>
      <c r="X214" s="57">
        <v>85.808308120000007</v>
      </c>
      <c r="Y214" s="57">
        <v>86.028880599999994</v>
      </c>
    </row>
    <row r="215" spans="1:25" s="60" customFormat="1" ht="15" x14ac:dyDescent="0.4">
      <c r="A215" s="58" t="s">
        <v>165</v>
      </c>
      <c r="B215" s="57">
        <v>86.360404619999997</v>
      </c>
      <c r="C215" s="57">
        <v>86.354821979999997</v>
      </c>
      <c r="D215" s="57">
        <v>86.353692879999997</v>
      </c>
      <c r="E215" s="57">
        <v>86.351688019999997</v>
      </c>
      <c r="F215" s="57">
        <v>86.357294589999995</v>
      </c>
      <c r="G215" s="57">
        <v>86.367944350000002</v>
      </c>
      <c r="H215" s="57">
        <v>86.379627339999999</v>
      </c>
      <c r="I215" s="57">
        <v>86.573258789999997</v>
      </c>
      <c r="J215" s="57">
        <v>86.799120669999994</v>
      </c>
      <c r="K215" s="57">
        <v>87.052815519999996</v>
      </c>
      <c r="L215" s="57">
        <v>87.057712289999998</v>
      </c>
      <c r="M215" s="57">
        <v>87.058951989999997</v>
      </c>
      <c r="N215" s="57">
        <v>87.060140500000003</v>
      </c>
      <c r="O215" s="57">
        <v>87.051969459999995</v>
      </c>
      <c r="P215" s="57">
        <v>87.043027309999999</v>
      </c>
      <c r="Q215" s="57">
        <v>86.584564869999994</v>
      </c>
      <c r="R215" s="57">
        <v>86.849256220000001</v>
      </c>
      <c r="S215" s="57">
        <v>86.848913229999994</v>
      </c>
      <c r="T215" s="57">
        <v>86.846798149999998</v>
      </c>
      <c r="U215" s="57">
        <v>86.598676650000002</v>
      </c>
      <c r="V215" s="57">
        <v>86.825905239999997</v>
      </c>
      <c r="W215" s="57">
        <v>86.130456429999995</v>
      </c>
      <c r="X215" s="57">
        <v>86.054227800000007</v>
      </c>
      <c r="Y215" s="57">
        <v>86.274554789999996</v>
      </c>
    </row>
    <row r="216" spans="1:25" s="32" customFormat="1" x14ac:dyDescent="0.2"/>
    <row r="217" spans="1:25" s="32" customFormat="1" x14ac:dyDescent="0.2">
      <c r="A217" s="168" t="s">
        <v>69</v>
      </c>
      <c r="B217" s="197" t="s">
        <v>124</v>
      </c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4"/>
    </row>
    <row r="218" spans="1:25" s="32" customFormat="1" ht="10.5" x14ac:dyDescent="0.2">
      <c r="A218" s="169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6.5" customHeight="1" x14ac:dyDescent="0.2">
      <c r="A219" s="56" t="s">
        <v>135</v>
      </c>
      <c r="B219" s="57">
        <v>87.567739270000004</v>
      </c>
      <c r="C219" s="64">
        <v>87.541957389999993</v>
      </c>
      <c r="D219" s="64">
        <v>87.537734979999996</v>
      </c>
      <c r="E219" s="64">
        <v>87.256646369999999</v>
      </c>
      <c r="F219" s="64">
        <v>87.707052899999994</v>
      </c>
      <c r="G219" s="64">
        <v>87.714776790000002</v>
      </c>
      <c r="H219" s="64">
        <v>87.610573220000006</v>
      </c>
      <c r="I219" s="64">
        <v>87.77899017</v>
      </c>
      <c r="J219" s="64">
        <v>87.820643820000001</v>
      </c>
      <c r="K219" s="64">
        <v>87.939464639999997</v>
      </c>
      <c r="L219" s="64">
        <v>87.691382110000006</v>
      </c>
      <c r="M219" s="64">
        <v>87.634798720000006</v>
      </c>
      <c r="N219" s="64">
        <v>87.48938493</v>
      </c>
      <c r="O219" s="64">
        <v>87.655997850000006</v>
      </c>
      <c r="P219" s="64">
        <v>87.956621600000005</v>
      </c>
      <c r="Q219" s="64">
        <v>88.234276489999999</v>
      </c>
      <c r="R219" s="64">
        <v>88.368352770000001</v>
      </c>
      <c r="S219" s="64">
        <v>88.864256170000004</v>
      </c>
      <c r="T219" s="64">
        <v>88.889887950000002</v>
      </c>
      <c r="U219" s="64">
        <v>88.595541600000004</v>
      </c>
      <c r="V219" s="64">
        <v>88.34997534</v>
      </c>
      <c r="W219" s="64">
        <v>88.093617499999993</v>
      </c>
      <c r="X219" s="64">
        <v>88.046011429999993</v>
      </c>
      <c r="Y219" s="64">
        <v>88.289258889999999</v>
      </c>
    </row>
    <row r="220" spans="1:25" s="60" customFormat="1" ht="15" x14ac:dyDescent="0.4">
      <c r="A220" s="58" t="s">
        <v>136</v>
      </c>
      <c r="B220" s="59">
        <v>88.285206720000005</v>
      </c>
      <c r="C220" s="59">
        <v>88.902180639999997</v>
      </c>
      <c r="D220" s="59">
        <v>88.889026169999994</v>
      </c>
      <c r="E220" s="59">
        <v>88.726974920000004</v>
      </c>
      <c r="F220" s="59">
        <v>88.733962259999998</v>
      </c>
      <c r="G220" s="59">
        <v>88.738751089999994</v>
      </c>
      <c r="H220" s="59">
        <v>88.633480730000002</v>
      </c>
      <c r="I220" s="59">
        <v>88.67546686</v>
      </c>
      <c r="J220" s="59">
        <v>88.447547409999999</v>
      </c>
      <c r="K220" s="59">
        <v>88.316221310000003</v>
      </c>
      <c r="L220" s="59">
        <v>88.325401630000002</v>
      </c>
      <c r="M220" s="59">
        <v>88.331702390000004</v>
      </c>
      <c r="N220" s="59">
        <v>88.328604999999996</v>
      </c>
      <c r="O220" s="59">
        <v>88.60968819</v>
      </c>
      <c r="P220" s="59">
        <v>88.878504739999997</v>
      </c>
      <c r="Q220" s="59">
        <v>88.851112520000001</v>
      </c>
      <c r="R220" s="59">
        <v>89.134918819999996</v>
      </c>
      <c r="S220" s="59">
        <v>89.162500230000006</v>
      </c>
      <c r="T220" s="59">
        <v>89.192805460000002</v>
      </c>
      <c r="U220" s="59">
        <v>88.903503220000005</v>
      </c>
      <c r="V220" s="59">
        <v>88.880464180000004</v>
      </c>
      <c r="W220" s="59">
        <v>88.996564980000002</v>
      </c>
      <c r="X220" s="59">
        <v>88.943534979999995</v>
      </c>
      <c r="Y220" s="59">
        <v>88.778594650000002</v>
      </c>
    </row>
    <row r="221" spans="1:25" s="60" customFormat="1" ht="15" x14ac:dyDescent="0.4">
      <c r="A221" s="58" t="s">
        <v>137</v>
      </c>
      <c r="B221" s="59">
        <v>88.751937710000007</v>
      </c>
      <c r="C221" s="59">
        <v>88.730729909999994</v>
      </c>
      <c r="D221" s="59">
        <v>88.727969970000004</v>
      </c>
      <c r="E221" s="59">
        <v>88.724919290000003</v>
      </c>
      <c r="F221" s="59">
        <v>88.733421829999997</v>
      </c>
      <c r="G221" s="59">
        <v>88.745130230000001</v>
      </c>
      <c r="H221" s="59">
        <v>88.634512079999993</v>
      </c>
      <c r="I221" s="59">
        <v>88.700579689999998</v>
      </c>
      <c r="J221" s="59">
        <v>88.769992389999999</v>
      </c>
      <c r="K221" s="59">
        <v>88.656058160000001</v>
      </c>
      <c r="L221" s="59">
        <v>88.540626759999995</v>
      </c>
      <c r="M221" s="59">
        <v>88.563644069999995</v>
      </c>
      <c r="N221" s="59">
        <v>88.878996650000005</v>
      </c>
      <c r="O221" s="59">
        <v>88.779044600000006</v>
      </c>
      <c r="P221" s="59">
        <v>89.042299929999999</v>
      </c>
      <c r="Q221" s="59">
        <v>88.677761509999996</v>
      </c>
      <c r="R221" s="59">
        <v>88.919785219999994</v>
      </c>
      <c r="S221" s="59">
        <v>89.392686800000007</v>
      </c>
      <c r="T221" s="59">
        <v>89.312853410000002</v>
      </c>
      <c r="U221" s="59">
        <v>88.996523609999997</v>
      </c>
      <c r="V221" s="59">
        <v>88.861371869999999</v>
      </c>
      <c r="W221" s="59">
        <v>88.980346359999999</v>
      </c>
      <c r="X221" s="59">
        <v>88.659857090000003</v>
      </c>
      <c r="Y221" s="59">
        <v>88.753372260000006</v>
      </c>
    </row>
    <row r="222" spans="1:25" s="60" customFormat="1" ht="15" x14ac:dyDescent="0.4">
      <c r="A222" s="58" t="s">
        <v>138</v>
      </c>
      <c r="B222" s="59">
        <v>89.046127269999999</v>
      </c>
      <c r="C222" s="59">
        <v>89.021614049999997</v>
      </c>
      <c r="D222" s="59">
        <v>88.991821650000006</v>
      </c>
      <c r="E222" s="59">
        <v>88.978786450000001</v>
      </c>
      <c r="F222" s="59">
        <v>88.997679989999995</v>
      </c>
      <c r="G222" s="59">
        <v>89.61431254</v>
      </c>
      <c r="H222" s="59">
        <v>90.030417709999995</v>
      </c>
      <c r="I222" s="59">
        <v>90.071111630000004</v>
      </c>
      <c r="J222" s="59">
        <v>90.128306899999998</v>
      </c>
      <c r="K222" s="59">
        <v>90.156558090000004</v>
      </c>
      <c r="L222" s="59">
        <v>90.161023850000007</v>
      </c>
      <c r="M222" s="59">
        <v>90.150789090000004</v>
      </c>
      <c r="N222" s="59">
        <v>90.134971500000006</v>
      </c>
      <c r="O222" s="59">
        <v>90.117369830000001</v>
      </c>
      <c r="P222" s="59">
        <v>90.352874839999998</v>
      </c>
      <c r="Q222" s="59">
        <v>90.337536420000006</v>
      </c>
      <c r="R222" s="59">
        <v>90.381979380000004</v>
      </c>
      <c r="S222" s="59">
        <v>90.434345399999998</v>
      </c>
      <c r="T222" s="59">
        <v>90.444794459999997</v>
      </c>
      <c r="U222" s="59">
        <v>90.407636220000001</v>
      </c>
      <c r="V222" s="59">
        <v>90.382710419999995</v>
      </c>
      <c r="W222" s="59">
        <v>90.345839159999997</v>
      </c>
      <c r="X222" s="59">
        <v>90.120619070000004</v>
      </c>
      <c r="Y222" s="59">
        <v>89.911093059999999</v>
      </c>
    </row>
    <row r="223" spans="1:25" s="60" customFormat="1" ht="15" x14ac:dyDescent="0.4">
      <c r="A223" s="58" t="s">
        <v>139</v>
      </c>
      <c r="B223" s="59">
        <v>89.103915740000005</v>
      </c>
      <c r="C223" s="59">
        <v>88.863980179999999</v>
      </c>
      <c r="D223" s="59">
        <v>88.854754310000004</v>
      </c>
      <c r="E223" s="59">
        <v>88.8476383</v>
      </c>
      <c r="F223" s="59">
        <v>88.854035530000004</v>
      </c>
      <c r="G223" s="59">
        <v>89.326336490000003</v>
      </c>
      <c r="H223" s="59">
        <v>89.515517169999995</v>
      </c>
      <c r="I223" s="59">
        <v>89.724943569999994</v>
      </c>
      <c r="J223" s="59">
        <v>89.853829239999996</v>
      </c>
      <c r="K223" s="59">
        <v>89.889431029999997</v>
      </c>
      <c r="L223" s="59">
        <v>89.897442699999999</v>
      </c>
      <c r="M223" s="59">
        <v>89.893460279999999</v>
      </c>
      <c r="N223" s="59">
        <v>89.890464489999999</v>
      </c>
      <c r="O223" s="59">
        <v>89.891919630000004</v>
      </c>
      <c r="P223" s="59">
        <v>90.12321086</v>
      </c>
      <c r="Q223" s="59">
        <v>89.801032070000005</v>
      </c>
      <c r="R223" s="59">
        <v>89.820736749999995</v>
      </c>
      <c r="S223" s="59">
        <v>89.865190240000004</v>
      </c>
      <c r="T223" s="59">
        <v>89.870592549999998</v>
      </c>
      <c r="U223" s="59">
        <v>89.85281449</v>
      </c>
      <c r="V223" s="59">
        <v>89.833964789999996</v>
      </c>
      <c r="W223" s="59">
        <v>89.804671080000006</v>
      </c>
      <c r="X223" s="59">
        <v>89.770533540000002</v>
      </c>
      <c r="Y223" s="59">
        <v>89.738805560000003</v>
      </c>
    </row>
    <row r="224" spans="1:25" s="60" customFormat="1" ht="15" x14ac:dyDescent="0.4">
      <c r="A224" s="58" t="s">
        <v>140</v>
      </c>
      <c r="B224" s="59">
        <v>89.156460010000004</v>
      </c>
      <c r="C224" s="59">
        <v>89.115849010000005</v>
      </c>
      <c r="D224" s="59">
        <v>89.110857809999999</v>
      </c>
      <c r="E224" s="59">
        <v>89.107324160000005</v>
      </c>
      <c r="F224" s="59">
        <v>89.10279208</v>
      </c>
      <c r="G224" s="59">
        <v>89.071911880000002</v>
      </c>
      <c r="H224" s="59">
        <v>89.242223210000006</v>
      </c>
      <c r="I224" s="59">
        <v>89.456845130000005</v>
      </c>
      <c r="J224" s="59">
        <v>89.512638440000003</v>
      </c>
      <c r="K224" s="59">
        <v>89.553943739999994</v>
      </c>
      <c r="L224" s="59">
        <v>89.573270059999999</v>
      </c>
      <c r="M224" s="59">
        <v>89.570923609999994</v>
      </c>
      <c r="N224" s="59">
        <v>89.570337649999999</v>
      </c>
      <c r="O224" s="59">
        <v>89.564503209999998</v>
      </c>
      <c r="P224" s="59">
        <v>89.792702349999999</v>
      </c>
      <c r="Q224" s="59">
        <v>89.726582919999998</v>
      </c>
      <c r="R224" s="59">
        <v>89.764388909999994</v>
      </c>
      <c r="S224" s="59">
        <v>89.808681859999993</v>
      </c>
      <c r="T224" s="59">
        <v>89.808195799999993</v>
      </c>
      <c r="U224" s="59">
        <v>89.797281699999999</v>
      </c>
      <c r="V224" s="59">
        <v>89.778345610000002</v>
      </c>
      <c r="W224" s="59">
        <v>89.754323810000002</v>
      </c>
      <c r="X224" s="59">
        <v>89.732581710000005</v>
      </c>
      <c r="Y224" s="59">
        <v>89.525609239999994</v>
      </c>
    </row>
    <row r="225" spans="1:25" s="60" customFormat="1" ht="15" x14ac:dyDescent="0.4">
      <c r="A225" s="58" t="s">
        <v>141</v>
      </c>
      <c r="B225" s="59">
        <v>89.091728369999998</v>
      </c>
      <c r="C225" s="59">
        <v>89.155753759999996</v>
      </c>
      <c r="D225" s="59">
        <v>89.14250534</v>
      </c>
      <c r="E225" s="59">
        <v>89.147024549999998</v>
      </c>
      <c r="F225" s="59">
        <v>89.16053608</v>
      </c>
      <c r="G225" s="59">
        <v>89.376865219999999</v>
      </c>
      <c r="H225" s="59">
        <v>89.484061389999994</v>
      </c>
      <c r="I225" s="59">
        <v>89.393795209999993</v>
      </c>
      <c r="J225" s="59">
        <v>89.169423190000003</v>
      </c>
      <c r="K225" s="59">
        <v>89.187097850000001</v>
      </c>
      <c r="L225" s="59">
        <v>89.307958029999995</v>
      </c>
      <c r="M225" s="59">
        <v>89.306509210000002</v>
      </c>
      <c r="N225" s="59">
        <v>89.297035919999999</v>
      </c>
      <c r="O225" s="59">
        <v>89.306833339999997</v>
      </c>
      <c r="P225" s="59">
        <v>89.549840040000007</v>
      </c>
      <c r="Q225" s="59">
        <v>89.524309040000006</v>
      </c>
      <c r="R225" s="59">
        <v>89.557597990000005</v>
      </c>
      <c r="S225" s="59">
        <v>89.602782320000003</v>
      </c>
      <c r="T225" s="59">
        <v>89.598405049999997</v>
      </c>
      <c r="U225" s="59">
        <v>89.572851290000003</v>
      </c>
      <c r="V225" s="59">
        <v>89.552347249999997</v>
      </c>
      <c r="W225" s="59">
        <v>89.509084889999997</v>
      </c>
      <c r="X225" s="59">
        <v>89.762987229999993</v>
      </c>
      <c r="Y225" s="59">
        <v>89.295218370000001</v>
      </c>
    </row>
    <row r="226" spans="1:25" s="60" customFormat="1" ht="15" x14ac:dyDescent="0.4">
      <c r="A226" s="58" t="s">
        <v>142</v>
      </c>
      <c r="B226" s="59">
        <v>89.122939840000001</v>
      </c>
      <c r="C226" s="59">
        <v>89.190218169999994</v>
      </c>
      <c r="D226" s="59">
        <v>89.175296369999998</v>
      </c>
      <c r="E226" s="59">
        <v>89.174124989999996</v>
      </c>
      <c r="F226" s="59">
        <v>89.18323135</v>
      </c>
      <c r="G226" s="59">
        <v>89.396592600000005</v>
      </c>
      <c r="H226" s="59">
        <v>89.613098039999997</v>
      </c>
      <c r="I226" s="59">
        <v>89.79482797</v>
      </c>
      <c r="J226" s="59">
        <v>89.857879150000002</v>
      </c>
      <c r="K226" s="59">
        <v>89.908205170000002</v>
      </c>
      <c r="L226" s="59">
        <v>89.951219100000003</v>
      </c>
      <c r="M226" s="59">
        <v>90.000163650000005</v>
      </c>
      <c r="N226" s="59">
        <v>89.999116009999995</v>
      </c>
      <c r="O226" s="59">
        <v>90.016301049999996</v>
      </c>
      <c r="P226" s="59">
        <v>90.27860158</v>
      </c>
      <c r="Q226" s="59">
        <v>89.944972140000004</v>
      </c>
      <c r="R226" s="59">
        <v>89.972217850000007</v>
      </c>
      <c r="S226" s="59">
        <v>89.995105730000006</v>
      </c>
      <c r="T226" s="59">
        <v>89.991342889999999</v>
      </c>
      <c r="U226" s="59">
        <v>89.961668410000001</v>
      </c>
      <c r="V226" s="59">
        <v>89.932457110000001</v>
      </c>
      <c r="W226" s="59">
        <v>89.883309909999994</v>
      </c>
      <c r="X226" s="59">
        <v>89.863711050000006</v>
      </c>
      <c r="Y226" s="59">
        <v>89.388183150000003</v>
      </c>
    </row>
    <row r="227" spans="1:25" s="60" customFormat="1" ht="15" x14ac:dyDescent="0.4">
      <c r="A227" s="58" t="s">
        <v>143</v>
      </c>
      <c r="B227" s="59">
        <v>88.973491379999999</v>
      </c>
      <c r="C227" s="59">
        <v>89.271956900000006</v>
      </c>
      <c r="D227" s="59">
        <v>89.261851890000003</v>
      </c>
      <c r="E227" s="59">
        <v>89.2597296</v>
      </c>
      <c r="F227" s="59">
        <v>89.475438980000007</v>
      </c>
      <c r="G227" s="59">
        <v>89.486688779999994</v>
      </c>
      <c r="H227" s="59">
        <v>89.53551942</v>
      </c>
      <c r="I227" s="59">
        <v>89.542923200000004</v>
      </c>
      <c r="J227" s="59">
        <v>89.603266500000004</v>
      </c>
      <c r="K227" s="59">
        <v>90.041032630000004</v>
      </c>
      <c r="L227" s="59">
        <v>90.052015710000006</v>
      </c>
      <c r="M227" s="59">
        <v>90.058396079999994</v>
      </c>
      <c r="N227" s="59">
        <v>90.058962489999999</v>
      </c>
      <c r="O227" s="59">
        <v>90.041901659999994</v>
      </c>
      <c r="P227" s="59">
        <v>90.277792160000004</v>
      </c>
      <c r="Q227" s="59">
        <v>89.947714959999999</v>
      </c>
      <c r="R227" s="59">
        <v>89.993827960000004</v>
      </c>
      <c r="S227" s="59">
        <v>90.023627689999998</v>
      </c>
      <c r="T227" s="59">
        <v>90.01085947</v>
      </c>
      <c r="U227" s="59">
        <v>89.984819259999995</v>
      </c>
      <c r="V227" s="59">
        <v>89.959243069999999</v>
      </c>
      <c r="W227" s="59">
        <v>89.921227259999995</v>
      </c>
      <c r="X227" s="59">
        <v>89.698742620000004</v>
      </c>
      <c r="Y227" s="59">
        <v>89.228976259999996</v>
      </c>
    </row>
    <row r="228" spans="1:25" s="60" customFormat="1" ht="15" x14ac:dyDescent="0.4">
      <c r="A228" s="58" t="s">
        <v>144</v>
      </c>
      <c r="B228" s="59">
        <v>88.95919868</v>
      </c>
      <c r="C228" s="59">
        <v>89.233148110000002</v>
      </c>
      <c r="D228" s="59">
        <v>89.217245349999999</v>
      </c>
      <c r="E228" s="59">
        <v>89.221383739999993</v>
      </c>
      <c r="F228" s="59">
        <v>89.23366283</v>
      </c>
      <c r="G228" s="59">
        <v>89.462051270000003</v>
      </c>
      <c r="H228" s="59">
        <v>89.698030329999995</v>
      </c>
      <c r="I228" s="59">
        <v>89.905058909999994</v>
      </c>
      <c r="J228" s="59">
        <v>89.971383509999995</v>
      </c>
      <c r="K228" s="59">
        <v>90.016041849999993</v>
      </c>
      <c r="L228" s="59">
        <v>90.035959550000001</v>
      </c>
      <c r="M228" s="59">
        <v>90.022111409999994</v>
      </c>
      <c r="N228" s="59">
        <v>90.027941970000001</v>
      </c>
      <c r="O228" s="59">
        <v>90.009402719999997</v>
      </c>
      <c r="P228" s="59">
        <v>90.252912210000005</v>
      </c>
      <c r="Q228" s="59">
        <v>89.917558339999999</v>
      </c>
      <c r="R228" s="59">
        <v>90.212444820000002</v>
      </c>
      <c r="S228" s="59">
        <v>90.254065359999998</v>
      </c>
      <c r="T228" s="59">
        <v>90.234616450000004</v>
      </c>
      <c r="U228" s="59">
        <v>90.209567509999999</v>
      </c>
      <c r="V228" s="59">
        <v>89.926980069999999</v>
      </c>
      <c r="W228" s="59">
        <v>89.891890430000004</v>
      </c>
      <c r="X228" s="59">
        <v>89.665179609999996</v>
      </c>
      <c r="Y228" s="59">
        <v>89.184679759999995</v>
      </c>
    </row>
    <row r="229" spans="1:25" s="60" customFormat="1" ht="15" x14ac:dyDescent="0.4">
      <c r="A229" s="58" t="s">
        <v>145</v>
      </c>
      <c r="B229" s="59">
        <v>88.985960689999999</v>
      </c>
      <c r="C229" s="59">
        <v>89.260772669999994</v>
      </c>
      <c r="D229" s="59">
        <v>89.248863639999996</v>
      </c>
      <c r="E229" s="59">
        <v>89.245434360000004</v>
      </c>
      <c r="F229" s="59">
        <v>89.244765999999998</v>
      </c>
      <c r="G229" s="59">
        <v>89.467717710000002</v>
      </c>
      <c r="H229" s="59">
        <v>89.693477909999999</v>
      </c>
      <c r="I229" s="59">
        <v>89.898314279999994</v>
      </c>
      <c r="J229" s="59">
        <v>89.957591870000002</v>
      </c>
      <c r="K229" s="59">
        <v>90.000818030000005</v>
      </c>
      <c r="L229" s="59">
        <v>90.022072350000002</v>
      </c>
      <c r="M229" s="59">
        <v>90.002710350000001</v>
      </c>
      <c r="N229" s="59">
        <v>89.990511470000001</v>
      </c>
      <c r="O229" s="59">
        <v>89.977221979999996</v>
      </c>
      <c r="P229" s="59">
        <v>90.201869490000007</v>
      </c>
      <c r="Q229" s="59">
        <v>89.8772223</v>
      </c>
      <c r="R229" s="59">
        <v>90.173104969999997</v>
      </c>
      <c r="S229" s="59">
        <v>90.207485610000006</v>
      </c>
      <c r="T229" s="59">
        <v>89.897371969999995</v>
      </c>
      <c r="U229" s="59">
        <v>89.866036100000002</v>
      </c>
      <c r="V229" s="59">
        <v>89.838527999999997</v>
      </c>
      <c r="W229" s="59">
        <v>89.81916047</v>
      </c>
      <c r="X229" s="59">
        <v>89.652758989999995</v>
      </c>
      <c r="Y229" s="59">
        <v>89.179394099999996</v>
      </c>
    </row>
    <row r="230" spans="1:25" s="60" customFormat="1" ht="15" x14ac:dyDescent="0.4">
      <c r="A230" s="58" t="s">
        <v>146</v>
      </c>
      <c r="B230" s="59">
        <v>88.945417939999999</v>
      </c>
      <c r="C230" s="59">
        <v>89.208459329999997</v>
      </c>
      <c r="D230" s="59">
        <v>89.178322660000006</v>
      </c>
      <c r="E230" s="59">
        <v>89.163970469999995</v>
      </c>
      <c r="F230" s="59">
        <v>89.355776329999998</v>
      </c>
      <c r="G230" s="59">
        <v>89.36482805</v>
      </c>
      <c r="H230" s="59">
        <v>89.102555879999997</v>
      </c>
      <c r="I230" s="59">
        <v>89.145653589999995</v>
      </c>
      <c r="J230" s="59">
        <v>89.194375219999998</v>
      </c>
      <c r="K230" s="59">
        <v>89.607900860000001</v>
      </c>
      <c r="L230" s="59">
        <v>89.637018740000002</v>
      </c>
      <c r="M230" s="59">
        <v>89.646741899999995</v>
      </c>
      <c r="N230" s="59">
        <v>89.654438249999998</v>
      </c>
      <c r="O230" s="59">
        <v>89.88881816</v>
      </c>
      <c r="P230" s="59">
        <v>89.868611240000007</v>
      </c>
      <c r="Q230" s="59">
        <v>89.570000899999997</v>
      </c>
      <c r="R230" s="59">
        <v>89.835080390000002</v>
      </c>
      <c r="S230" s="59">
        <v>89.861585649999995</v>
      </c>
      <c r="T230" s="59">
        <v>89.846672510000005</v>
      </c>
      <c r="U230" s="59">
        <v>90.113023519999999</v>
      </c>
      <c r="V230" s="59">
        <v>89.837127559999999</v>
      </c>
      <c r="W230" s="59">
        <v>89.813078340000004</v>
      </c>
      <c r="X230" s="59">
        <v>89.372933219999993</v>
      </c>
      <c r="Y230" s="59">
        <v>89.155954219999998</v>
      </c>
    </row>
    <row r="231" spans="1:25" s="60" customFormat="1" ht="15" x14ac:dyDescent="0.4">
      <c r="A231" s="58" t="s">
        <v>147</v>
      </c>
      <c r="B231" s="59">
        <v>88.950486490000003</v>
      </c>
      <c r="C231" s="59">
        <v>89.21021193</v>
      </c>
      <c r="D231" s="59">
        <v>89.172665339999995</v>
      </c>
      <c r="E231" s="59">
        <v>89.167330989999996</v>
      </c>
      <c r="F231" s="59">
        <v>89.358276230000001</v>
      </c>
      <c r="G231" s="59">
        <v>89.347391150000007</v>
      </c>
      <c r="H231" s="59">
        <v>89.354815259999995</v>
      </c>
      <c r="I231" s="59">
        <v>89.361571530000006</v>
      </c>
      <c r="J231" s="59">
        <v>89.426636709999997</v>
      </c>
      <c r="K231" s="59">
        <v>89.868789359999994</v>
      </c>
      <c r="L231" s="59">
        <v>89.885900590000006</v>
      </c>
      <c r="M231" s="59">
        <v>89.893331419999996</v>
      </c>
      <c r="N231" s="59">
        <v>90.142671719999996</v>
      </c>
      <c r="O231" s="59">
        <v>90.371610459999999</v>
      </c>
      <c r="P231" s="59">
        <v>90.349345810000003</v>
      </c>
      <c r="Q231" s="59">
        <v>90.061325640000007</v>
      </c>
      <c r="R231" s="59">
        <v>90.126640739999999</v>
      </c>
      <c r="S231" s="59">
        <v>90.15793558</v>
      </c>
      <c r="T231" s="59">
        <v>90.158214340000001</v>
      </c>
      <c r="U231" s="59">
        <v>90.134105649999995</v>
      </c>
      <c r="V231" s="59">
        <v>89.879914830000004</v>
      </c>
      <c r="W231" s="59">
        <v>89.854072900000006</v>
      </c>
      <c r="X231" s="59">
        <v>89.391168789999995</v>
      </c>
      <c r="Y231" s="59">
        <v>89.158460840000004</v>
      </c>
    </row>
    <row r="232" spans="1:25" s="60" customFormat="1" ht="15" x14ac:dyDescent="0.4">
      <c r="A232" s="58" t="s">
        <v>148</v>
      </c>
      <c r="B232" s="59">
        <v>88.926554870000004</v>
      </c>
      <c r="C232" s="59">
        <v>89.201278450000004</v>
      </c>
      <c r="D232" s="59">
        <v>89.184119820000006</v>
      </c>
      <c r="E232" s="59">
        <v>88.79403551</v>
      </c>
      <c r="F232" s="59">
        <v>89.704263909999995</v>
      </c>
      <c r="G232" s="59">
        <v>89.902991950000001</v>
      </c>
      <c r="H232" s="59">
        <v>89.366651169999997</v>
      </c>
      <c r="I232" s="59">
        <v>89.182632089999998</v>
      </c>
      <c r="J232" s="59">
        <v>89.622306199999997</v>
      </c>
      <c r="K232" s="59">
        <v>89.458530420000002</v>
      </c>
      <c r="L232" s="59">
        <v>89.197675110000006</v>
      </c>
      <c r="M232" s="59">
        <v>89.571684700000006</v>
      </c>
      <c r="N232" s="59">
        <v>89.308262290000002</v>
      </c>
      <c r="O232" s="59">
        <v>89.325434959999995</v>
      </c>
      <c r="P232" s="59">
        <v>89.547701110000006</v>
      </c>
      <c r="Q232" s="59">
        <v>89.553191760000004</v>
      </c>
      <c r="R232" s="59">
        <v>89.822948060000002</v>
      </c>
      <c r="S232" s="59">
        <v>89.852015609999995</v>
      </c>
      <c r="T232" s="59">
        <v>89.852752420000002</v>
      </c>
      <c r="U232" s="59">
        <v>89.822212460000003</v>
      </c>
      <c r="V232" s="59">
        <v>89.803949919999994</v>
      </c>
      <c r="W232" s="59">
        <v>89.761900690000004</v>
      </c>
      <c r="X232" s="59">
        <v>89.713436139999999</v>
      </c>
      <c r="Y232" s="59">
        <v>89.246274690000007</v>
      </c>
    </row>
    <row r="233" spans="1:25" s="60" customFormat="1" ht="15" x14ac:dyDescent="0.4">
      <c r="A233" s="58" t="s">
        <v>149</v>
      </c>
      <c r="B233" s="59">
        <v>88.602726860000004</v>
      </c>
      <c r="C233" s="59">
        <v>88.621484480000007</v>
      </c>
      <c r="D233" s="59">
        <v>88.616264889999997</v>
      </c>
      <c r="E233" s="59">
        <v>88.618148540000007</v>
      </c>
      <c r="F233" s="59">
        <v>88.626923219999995</v>
      </c>
      <c r="G233" s="59">
        <v>88.655095750000001</v>
      </c>
      <c r="H233" s="59">
        <v>88.688346510000002</v>
      </c>
      <c r="I233" s="59">
        <v>88.901339949999993</v>
      </c>
      <c r="J233" s="59">
        <v>89.143656320000005</v>
      </c>
      <c r="K233" s="59">
        <v>89.184144810000006</v>
      </c>
      <c r="L233" s="59">
        <v>89.184789699999996</v>
      </c>
      <c r="M233" s="59">
        <v>89.169304650000001</v>
      </c>
      <c r="N233" s="59">
        <v>89.153850860000006</v>
      </c>
      <c r="O233" s="59">
        <v>89.39518837</v>
      </c>
      <c r="P233" s="59">
        <v>89.386584389999996</v>
      </c>
      <c r="Q233" s="59">
        <v>89.572838959999999</v>
      </c>
      <c r="R233" s="59">
        <v>89.838050890000005</v>
      </c>
      <c r="S233" s="59">
        <v>89.855475810000002</v>
      </c>
      <c r="T233" s="59">
        <v>89.665190920000001</v>
      </c>
      <c r="U233" s="59">
        <v>89.448289639999999</v>
      </c>
      <c r="V233" s="59">
        <v>89.421201240000002</v>
      </c>
      <c r="W233" s="59">
        <v>89.200838779999998</v>
      </c>
      <c r="X233" s="59">
        <v>88.925131930000006</v>
      </c>
      <c r="Y233" s="59">
        <v>88.633944889999995</v>
      </c>
    </row>
    <row r="234" spans="1:25" s="60" customFormat="1" ht="15" x14ac:dyDescent="0.4">
      <c r="A234" s="58" t="s">
        <v>150</v>
      </c>
      <c r="B234" s="59">
        <v>88.586894700000002</v>
      </c>
      <c r="C234" s="59">
        <v>88.596575369999996</v>
      </c>
      <c r="D234" s="59">
        <v>88.59445796</v>
      </c>
      <c r="E234" s="59">
        <v>88.596721250000002</v>
      </c>
      <c r="F234" s="59">
        <v>88.609812390000002</v>
      </c>
      <c r="G234" s="59">
        <v>88.633374230000001</v>
      </c>
      <c r="H234" s="59">
        <v>88.671302159999996</v>
      </c>
      <c r="I234" s="59">
        <v>88.884756769999996</v>
      </c>
      <c r="J234" s="59">
        <v>89.371798159999997</v>
      </c>
      <c r="K234" s="59">
        <v>89.410276620000005</v>
      </c>
      <c r="L234" s="59">
        <v>89.415229030000006</v>
      </c>
      <c r="M234" s="59">
        <v>89.412172650000002</v>
      </c>
      <c r="N234" s="59">
        <v>89.403803929999995</v>
      </c>
      <c r="O234" s="59">
        <v>89.396695370000003</v>
      </c>
      <c r="P234" s="59">
        <v>89.382841069999998</v>
      </c>
      <c r="Q234" s="59">
        <v>89.561287160000006</v>
      </c>
      <c r="R234" s="59">
        <v>89.818092800000002</v>
      </c>
      <c r="S234" s="59">
        <v>89.834224410000004</v>
      </c>
      <c r="T234" s="59">
        <v>89.656200549999994</v>
      </c>
      <c r="U234" s="59">
        <v>89.441108799999995</v>
      </c>
      <c r="V234" s="59">
        <v>89.414193949999998</v>
      </c>
      <c r="W234" s="59">
        <v>89.203317769999998</v>
      </c>
      <c r="X234" s="59">
        <v>88.925425379999993</v>
      </c>
      <c r="Y234" s="59">
        <v>88.884986359999999</v>
      </c>
    </row>
    <row r="235" spans="1:25" s="60" customFormat="1" ht="15" x14ac:dyDescent="0.4">
      <c r="A235" s="58" t="s">
        <v>151</v>
      </c>
      <c r="B235" s="59">
        <v>88.609827510000002</v>
      </c>
      <c r="C235" s="59">
        <v>88.590144289999998</v>
      </c>
      <c r="D235" s="59">
        <v>88.589073690000006</v>
      </c>
      <c r="E235" s="59">
        <v>89.064763119999995</v>
      </c>
      <c r="F235" s="59">
        <v>89.065886849999998</v>
      </c>
      <c r="G235" s="59">
        <v>89.903084570000004</v>
      </c>
      <c r="H235" s="59">
        <v>89.316060680000007</v>
      </c>
      <c r="I235" s="59">
        <v>88.563711960000006</v>
      </c>
      <c r="J235" s="59">
        <v>88.961464719999995</v>
      </c>
      <c r="K235" s="59">
        <v>88.852577150000002</v>
      </c>
      <c r="L235" s="59">
        <v>90.129224980000004</v>
      </c>
      <c r="M235" s="59">
        <v>89.78275352</v>
      </c>
      <c r="N235" s="59">
        <v>89.146848239999997</v>
      </c>
      <c r="O235" s="59">
        <v>89.353870939999993</v>
      </c>
      <c r="P235" s="59">
        <v>89.346031909999994</v>
      </c>
      <c r="Q235" s="59">
        <v>89.522529660000004</v>
      </c>
      <c r="R235" s="59">
        <v>89.79391047</v>
      </c>
      <c r="S235" s="59">
        <v>89.818964140000006</v>
      </c>
      <c r="T235" s="59">
        <v>89.813240269999994</v>
      </c>
      <c r="U235" s="59">
        <v>89.775836889999994</v>
      </c>
      <c r="V235" s="59">
        <v>89.566704639999998</v>
      </c>
      <c r="W235" s="59">
        <v>89.304945700000005</v>
      </c>
      <c r="X235" s="59">
        <v>89.269594859999998</v>
      </c>
      <c r="Y235" s="59">
        <v>89.042894689999997</v>
      </c>
    </row>
    <row r="236" spans="1:25" s="60" customFormat="1" ht="15" x14ac:dyDescent="0.4">
      <c r="A236" s="58" t="s">
        <v>152</v>
      </c>
      <c r="B236" s="59">
        <v>88.862975879999993</v>
      </c>
      <c r="C236" s="59">
        <v>88.840329120000007</v>
      </c>
      <c r="D236" s="59">
        <v>88.841455359999998</v>
      </c>
      <c r="E236" s="59">
        <v>88.846416770000005</v>
      </c>
      <c r="F236" s="59">
        <v>88.581433959999998</v>
      </c>
      <c r="G236" s="59">
        <v>88.617210920000005</v>
      </c>
      <c r="H236" s="59">
        <v>88.657823919999998</v>
      </c>
      <c r="I236" s="59">
        <v>88.873600170000003</v>
      </c>
      <c r="J236" s="59">
        <v>89.347869430000003</v>
      </c>
      <c r="K236" s="59">
        <v>89.387724160000005</v>
      </c>
      <c r="L236" s="59">
        <v>89.395053759999996</v>
      </c>
      <c r="M236" s="59">
        <v>89.382064839999998</v>
      </c>
      <c r="N236" s="59">
        <v>89.368879269999994</v>
      </c>
      <c r="O236" s="59">
        <v>89.363615789999997</v>
      </c>
      <c r="P236" s="59">
        <v>89.552391850000006</v>
      </c>
      <c r="Q236" s="59">
        <v>89.476548949999994</v>
      </c>
      <c r="R236" s="59">
        <v>89.700397960000004</v>
      </c>
      <c r="S236" s="59">
        <v>89.673485380000002</v>
      </c>
      <c r="T236" s="59">
        <v>89.645837520000001</v>
      </c>
      <c r="U236" s="59">
        <v>89.437484940000004</v>
      </c>
      <c r="V236" s="59">
        <v>89.409229969999998</v>
      </c>
      <c r="W236" s="59">
        <v>89.198759170000002</v>
      </c>
      <c r="X236" s="59">
        <v>88.923100579999996</v>
      </c>
      <c r="Y236" s="59">
        <v>88.885080869999996</v>
      </c>
    </row>
    <row r="237" spans="1:25" s="60" customFormat="1" ht="15" x14ac:dyDescent="0.4">
      <c r="A237" s="58" t="s">
        <v>153</v>
      </c>
      <c r="B237" s="59">
        <v>88.900538830000002</v>
      </c>
      <c r="C237" s="59">
        <v>88.87513337</v>
      </c>
      <c r="D237" s="59">
        <v>88.867561719999998</v>
      </c>
      <c r="E237" s="59">
        <v>88.868810350000004</v>
      </c>
      <c r="F237" s="59">
        <v>88.872214200000002</v>
      </c>
      <c r="G237" s="59">
        <v>88.877908379999994</v>
      </c>
      <c r="H237" s="59">
        <v>88.886640049999997</v>
      </c>
      <c r="I237" s="59">
        <v>88.894747719999998</v>
      </c>
      <c r="J237" s="59">
        <v>89.108409969999997</v>
      </c>
      <c r="K237" s="59">
        <v>89.342209699999998</v>
      </c>
      <c r="L237" s="59">
        <v>89.54288957</v>
      </c>
      <c r="M237" s="59">
        <v>89.544190090000001</v>
      </c>
      <c r="N237" s="59">
        <v>89.535798299999996</v>
      </c>
      <c r="O237" s="59">
        <v>89.530525229999995</v>
      </c>
      <c r="P237" s="59">
        <v>89.519809379999998</v>
      </c>
      <c r="Q237" s="59">
        <v>89.525668499999995</v>
      </c>
      <c r="R237" s="59">
        <v>89.794158620000005</v>
      </c>
      <c r="S237" s="59">
        <v>89.816218079999999</v>
      </c>
      <c r="T237" s="59">
        <v>89.812379120000003</v>
      </c>
      <c r="U237" s="59">
        <v>89.792240480000004</v>
      </c>
      <c r="V237" s="59">
        <v>89.590910260000001</v>
      </c>
      <c r="W237" s="59">
        <v>89.388735929999996</v>
      </c>
      <c r="X237" s="59">
        <v>88.923132649999999</v>
      </c>
      <c r="Y237" s="59">
        <v>89.186753550000006</v>
      </c>
    </row>
    <row r="238" spans="1:25" s="60" customFormat="1" ht="15" x14ac:dyDescent="0.4">
      <c r="A238" s="58" t="s">
        <v>154</v>
      </c>
      <c r="B238" s="59">
        <v>88.878238909999993</v>
      </c>
      <c r="C238" s="59">
        <v>88.858866739999996</v>
      </c>
      <c r="D238" s="59">
        <v>88.854195219999994</v>
      </c>
      <c r="E238" s="59">
        <v>88.853130640000003</v>
      </c>
      <c r="F238" s="59">
        <v>88.852270129999994</v>
      </c>
      <c r="G238" s="59">
        <v>89.047255440000001</v>
      </c>
      <c r="H238" s="59">
        <v>89.051983149999998</v>
      </c>
      <c r="I238" s="59">
        <v>89.059589000000003</v>
      </c>
      <c r="J238" s="59">
        <v>89.170212919999997</v>
      </c>
      <c r="K238" s="59">
        <v>89.604495760000006</v>
      </c>
      <c r="L238" s="59">
        <v>89.615767059999996</v>
      </c>
      <c r="M238" s="59">
        <v>89.62839228</v>
      </c>
      <c r="N238" s="59">
        <v>89.625009700000007</v>
      </c>
      <c r="O238" s="59">
        <v>89.333381849999995</v>
      </c>
      <c r="P238" s="59">
        <v>89.32809632</v>
      </c>
      <c r="Q238" s="59">
        <v>89.507738790000005</v>
      </c>
      <c r="R238" s="59">
        <v>89.783399470000006</v>
      </c>
      <c r="S238" s="59">
        <v>89.805552309999996</v>
      </c>
      <c r="T238" s="59">
        <v>89.801109030000006</v>
      </c>
      <c r="U238" s="59">
        <v>89.779948050000002</v>
      </c>
      <c r="V238" s="59">
        <v>89.576903490000007</v>
      </c>
      <c r="W238" s="59">
        <v>89.373095359999994</v>
      </c>
      <c r="X238" s="59">
        <v>88.915409150000002</v>
      </c>
      <c r="Y238" s="59">
        <v>89.145912030000005</v>
      </c>
    </row>
    <row r="239" spans="1:25" s="60" customFormat="1" ht="15" x14ac:dyDescent="0.4">
      <c r="A239" s="58" t="s">
        <v>155</v>
      </c>
      <c r="B239" s="59">
        <v>88.876333250000002</v>
      </c>
      <c r="C239" s="59">
        <v>88.861078770000006</v>
      </c>
      <c r="D239" s="59">
        <v>88.854026250000004</v>
      </c>
      <c r="E239" s="59">
        <v>88.862268330000006</v>
      </c>
      <c r="F239" s="59">
        <v>88.87778179</v>
      </c>
      <c r="G239" s="59">
        <v>88.920819059999999</v>
      </c>
      <c r="H239" s="59">
        <v>88.671701209999995</v>
      </c>
      <c r="I239" s="59">
        <v>88.696118970000001</v>
      </c>
      <c r="J239" s="59">
        <v>88.739360079999997</v>
      </c>
      <c r="K239" s="59">
        <v>88.673453910000006</v>
      </c>
      <c r="L239" s="59">
        <v>88.717665260000004</v>
      </c>
      <c r="M239" s="59">
        <v>88.706638240000004</v>
      </c>
      <c r="N239" s="59">
        <v>89.035815659999997</v>
      </c>
      <c r="O239" s="59">
        <v>89.027859849999999</v>
      </c>
      <c r="P239" s="59">
        <v>89.001409659999993</v>
      </c>
      <c r="Q239" s="59">
        <v>88.105230180000007</v>
      </c>
      <c r="R239" s="59">
        <v>87.947612820000003</v>
      </c>
      <c r="S239" s="59">
        <v>87.965364449999996</v>
      </c>
      <c r="T239" s="59">
        <v>87.952282400000001</v>
      </c>
      <c r="U239" s="59">
        <v>87.917224399999995</v>
      </c>
      <c r="V239" s="59">
        <v>87.900557989999996</v>
      </c>
      <c r="W239" s="59">
        <v>87.395032630000003</v>
      </c>
      <c r="X239" s="59">
        <v>87.384680950000003</v>
      </c>
      <c r="Y239" s="59">
        <v>87.372828179999999</v>
      </c>
    </row>
    <row r="240" spans="1:25" s="60" customFormat="1" ht="15" x14ac:dyDescent="0.4">
      <c r="A240" s="58" t="s">
        <v>156</v>
      </c>
      <c r="B240" s="59">
        <v>89.770801989999995</v>
      </c>
      <c r="C240" s="59">
        <v>89.745646309999998</v>
      </c>
      <c r="D240" s="59">
        <v>89.747425109999995</v>
      </c>
      <c r="E240" s="59">
        <v>89.74941776</v>
      </c>
      <c r="F240" s="59">
        <v>89.761442669999994</v>
      </c>
      <c r="G240" s="59">
        <v>89.707595339999997</v>
      </c>
      <c r="H240" s="59">
        <v>90.032686900000002</v>
      </c>
      <c r="I240" s="59">
        <v>90.050685020000003</v>
      </c>
      <c r="J240" s="59">
        <v>90.118374639999999</v>
      </c>
      <c r="K240" s="59">
        <v>90.354012639999993</v>
      </c>
      <c r="L240" s="59">
        <v>90.283363210000005</v>
      </c>
      <c r="M240" s="59">
        <v>90.272275519999994</v>
      </c>
      <c r="N240" s="59">
        <v>90.258228410000001</v>
      </c>
      <c r="O240" s="59">
        <v>90.242525630000003</v>
      </c>
      <c r="P240" s="59">
        <v>90.216931650000006</v>
      </c>
      <c r="Q240" s="59">
        <v>90.389775540000002</v>
      </c>
      <c r="R240" s="59">
        <v>90.440251439999997</v>
      </c>
      <c r="S240" s="59">
        <v>90.449008149999997</v>
      </c>
      <c r="T240" s="59">
        <v>90.440483709999995</v>
      </c>
      <c r="U240" s="59">
        <v>90.402820300000002</v>
      </c>
      <c r="V240" s="59">
        <v>90.190137980000003</v>
      </c>
      <c r="W240" s="59">
        <v>89.989105159999994</v>
      </c>
      <c r="X240" s="59">
        <v>89.776785709999999</v>
      </c>
      <c r="Y240" s="59">
        <v>89.723931859999993</v>
      </c>
    </row>
    <row r="241" spans="1:25" s="60" customFormat="1" ht="15" x14ac:dyDescent="0.4">
      <c r="A241" s="58" t="s">
        <v>157</v>
      </c>
      <c r="B241" s="59">
        <v>89.396423940000005</v>
      </c>
      <c r="C241" s="59">
        <v>89.104897080000001</v>
      </c>
      <c r="D241" s="59">
        <v>89.096861709999999</v>
      </c>
      <c r="E241" s="59">
        <v>89.093779580000003</v>
      </c>
      <c r="F241" s="59">
        <v>89.11392567</v>
      </c>
      <c r="G241" s="59">
        <v>89.150012180000004</v>
      </c>
      <c r="H241" s="59">
        <v>88.63206692</v>
      </c>
      <c r="I241" s="59">
        <v>88.668766340000005</v>
      </c>
      <c r="J241" s="59">
        <v>88.730482109999997</v>
      </c>
      <c r="K241" s="59">
        <v>89.001018950000002</v>
      </c>
      <c r="L241" s="59">
        <v>89.040652530000003</v>
      </c>
      <c r="M241" s="59">
        <v>89.038580460000006</v>
      </c>
      <c r="N241" s="59">
        <v>89.046884660000003</v>
      </c>
      <c r="O241" s="59">
        <v>89.045971379999997</v>
      </c>
      <c r="P241" s="59">
        <v>89.027282119999995</v>
      </c>
      <c r="Q241" s="59">
        <v>88.264893880000002</v>
      </c>
      <c r="R241" s="59">
        <v>87.284997739999994</v>
      </c>
      <c r="S241" s="59">
        <v>87.323077049999995</v>
      </c>
      <c r="T241" s="59">
        <v>87.307679789999995</v>
      </c>
      <c r="U241" s="59">
        <v>87.270418800000002</v>
      </c>
      <c r="V241" s="59">
        <v>87.257379729999997</v>
      </c>
      <c r="W241" s="59">
        <v>87.016838789999994</v>
      </c>
      <c r="X241" s="59">
        <v>87.000860630000005</v>
      </c>
      <c r="Y241" s="59">
        <v>86.979817330000003</v>
      </c>
    </row>
    <row r="242" spans="1:25" s="60" customFormat="1" ht="15" x14ac:dyDescent="0.4">
      <c r="A242" s="58" t="s">
        <v>158</v>
      </c>
      <c r="B242" s="59">
        <v>86.630292749999995</v>
      </c>
      <c r="C242" s="59">
        <v>86.635031720000001</v>
      </c>
      <c r="D242" s="59">
        <v>86.749707619999995</v>
      </c>
      <c r="E242" s="59">
        <v>86.749240900000004</v>
      </c>
      <c r="F242" s="59">
        <v>86.750351390000006</v>
      </c>
      <c r="G242" s="59">
        <v>87.000257550000001</v>
      </c>
      <c r="H242" s="59">
        <v>87.228633619999997</v>
      </c>
      <c r="I242" s="59">
        <v>87.450676970000004</v>
      </c>
      <c r="J242" s="59">
        <v>87.47607361</v>
      </c>
      <c r="K242" s="59">
        <v>87.504746299999994</v>
      </c>
      <c r="L242" s="59">
        <v>87.488600980000001</v>
      </c>
      <c r="M242" s="59">
        <v>87.479905810000005</v>
      </c>
      <c r="N242" s="59">
        <v>87.472762369999998</v>
      </c>
      <c r="O242" s="59">
        <v>87.220855150000006</v>
      </c>
      <c r="P242" s="59">
        <v>87.474258419999998</v>
      </c>
      <c r="Q242" s="59">
        <v>87.475459749999999</v>
      </c>
      <c r="R242" s="59">
        <v>87.501660060000006</v>
      </c>
      <c r="S242" s="59">
        <v>87.509093250000006</v>
      </c>
      <c r="T242" s="59">
        <v>87.504743930000004</v>
      </c>
      <c r="U242" s="59">
        <v>87.498199790000001</v>
      </c>
      <c r="V242" s="59">
        <v>87.483765009999999</v>
      </c>
      <c r="W242" s="59">
        <v>87.254442819999994</v>
      </c>
      <c r="X242" s="59">
        <v>86.979185950000002</v>
      </c>
      <c r="Y242" s="59">
        <v>86.735873789999999</v>
      </c>
    </row>
    <row r="243" spans="1:25" s="60" customFormat="1" ht="15" x14ac:dyDescent="0.4">
      <c r="A243" s="58" t="s">
        <v>159</v>
      </c>
      <c r="B243" s="59">
        <v>86.673977719999996</v>
      </c>
      <c r="C243" s="59">
        <v>86.668446360000004</v>
      </c>
      <c r="D243" s="59">
        <v>86.667894029999999</v>
      </c>
      <c r="E243" s="59">
        <v>86.668079199999994</v>
      </c>
      <c r="F243" s="59">
        <v>86.67078515</v>
      </c>
      <c r="G243" s="59">
        <v>86.677794059999997</v>
      </c>
      <c r="H243" s="59">
        <v>87.14024689</v>
      </c>
      <c r="I243" s="59">
        <v>87.461568779999993</v>
      </c>
      <c r="J243" s="59">
        <v>87.49508281</v>
      </c>
      <c r="K243" s="59">
        <v>87.529261539999993</v>
      </c>
      <c r="L243" s="59">
        <v>87.533272890000006</v>
      </c>
      <c r="M243" s="59">
        <v>87.784632500000001</v>
      </c>
      <c r="N243" s="59">
        <v>87.779775279999996</v>
      </c>
      <c r="O243" s="59">
        <v>87.775899370000005</v>
      </c>
      <c r="P243" s="59">
        <v>87.77053214</v>
      </c>
      <c r="Q243" s="59">
        <v>87.768435690000004</v>
      </c>
      <c r="R243" s="59">
        <v>87.799677200000005</v>
      </c>
      <c r="S243" s="59">
        <v>87.803013840000006</v>
      </c>
      <c r="T243" s="59">
        <v>87.795317580000003</v>
      </c>
      <c r="U243" s="59">
        <v>87.577471869999997</v>
      </c>
      <c r="V243" s="59">
        <v>87.557698650000006</v>
      </c>
      <c r="W243" s="59">
        <v>87.297371400000003</v>
      </c>
      <c r="X243" s="59">
        <v>86.48742901</v>
      </c>
      <c r="Y243" s="59">
        <v>86.716834030000001</v>
      </c>
    </row>
    <row r="244" spans="1:25" s="60" customFormat="1" ht="15" x14ac:dyDescent="0.4">
      <c r="A244" s="58" t="s">
        <v>160</v>
      </c>
      <c r="B244" s="59">
        <v>86.473941060000001</v>
      </c>
      <c r="C244" s="59">
        <v>86.464718149999996</v>
      </c>
      <c r="D244" s="59">
        <v>86.463776499999994</v>
      </c>
      <c r="E244" s="59">
        <v>86.46316745</v>
      </c>
      <c r="F244" s="59">
        <v>86.471167030000004</v>
      </c>
      <c r="G244" s="59">
        <v>86.476201790000005</v>
      </c>
      <c r="H244" s="59">
        <v>86.469037639999996</v>
      </c>
      <c r="I244" s="59">
        <v>86.793453270000001</v>
      </c>
      <c r="J244" s="59">
        <v>87.025245150000003</v>
      </c>
      <c r="K244" s="59">
        <v>86.812877580000006</v>
      </c>
      <c r="L244" s="59">
        <v>86.820843350000004</v>
      </c>
      <c r="M244" s="59">
        <v>86.821462089999997</v>
      </c>
      <c r="N244" s="59">
        <v>87.076571819999998</v>
      </c>
      <c r="O244" s="59">
        <v>86.835422070000007</v>
      </c>
      <c r="P244" s="59">
        <v>87.072673499999993</v>
      </c>
      <c r="Q244" s="59">
        <v>86.833476529999999</v>
      </c>
      <c r="R244" s="59">
        <v>87.062919949999994</v>
      </c>
      <c r="S244" s="59">
        <v>87.066782900000007</v>
      </c>
      <c r="T244" s="59">
        <v>87.060375879999995</v>
      </c>
      <c r="U244" s="59">
        <v>86.810808570000006</v>
      </c>
      <c r="V244" s="59">
        <v>86.350296740000005</v>
      </c>
      <c r="W244" s="59">
        <v>86.136602699999997</v>
      </c>
      <c r="X244" s="59">
        <v>86.029406679999994</v>
      </c>
      <c r="Y244" s="59">
        <v>86.2568445</v>
      </c>
    </row>
    <row r="245" spans="1:25" s="60" customFormat="1" ht="15" x14ac:dyDescent="0.4">
      <c r="A245" s="58" t="s">
        <v>161</v>
      </c>
      <c r="B245" s="59">
        <v>86.493173470000002</v>
      </c>
      <c r="C245" s="59">
        <v>86.467163810000002</v>
      </c>
      <c r="D245" s="59">
        <v>86.465393359999993</v>
      </c>
      <c r="E245" s="59">
        <v>86.466585539999997</v>
      </c>
      <c r="F245" s="59">
        <v>86.46897079</v>
      </c>
      <c r="G245" s="59">
        <v>86.476500729999998</v>
      </c>
      <c r="H245" s="59">
        <v>86.362234090000001</v>
      </c>
      <c r="I245" s="59">
        <v>86.326600310000003</v>
      </c>
      <c r="J245" s="59">
        <v>86.831397820000007</v>
      </c>
      <c r="K245" s="59">
        <v>86.827442820000002</v>
      </c>
      <c r="L245" s="59">
        <v>86.835521319999998</v>
      </c>
      <c r="M245" s="59">
        <v>86.836849459999996</v>
      </c>
      <c r="N245" s="59">
        <v>87.071360999999996</v>
      </c>
      <c r="O245" s="59">
        <v>87.092047010000002</v>
      </c>
      <c r="P245" s="59">
        <v>87.339799729999996</v>
      </c>
      <c r="Q245" s="59">
        <v>87.102693549999998</v>
      </c>
      <c r="R245" s="59">
        <v>86.893800880000001</v>
      </c>
      <c r="S245" s="59">
        <v>86.900376429999994</v>
      </c>
      <c r="T245" s="59">
        <v>86.895012780000002</v>
      </c>
      <c r="U245" s="59">
        <v>86.639999279999998</v>
      </c>
      <c r="V245" s="59">
        <v>86.608417889999998</v>
      </c>
      <c r="W245" s="59">
        <v>86.809098750000004</v>
      </c>
      <c r="X245" s="59">
        <v>86.401946580000001</v>
      </c>
      <c r="Y245" s="59">
        <v>86.150354730000004</v>
      </c>
    </row>
    <row r="246" spans="1:25" s="60" customFormat="1" ht="15" x14ac:dyDescent="0.4">
      <c r="A246" s="58" t="s">
        <v>162</v>
      </c>
      <c r="B246" s="59">
        <v>86.498331410000006</v>
      </c>
      <c r="C246" s="59">
        <v>86.483794369999998</v>
      </c>
      <c r="D246" s="59">
        <v>86.482023389999995</v>
      </c>
      <c r="E246" s="59">
        <v>86.491517759999994</v>
      </c>
      <c r="F246" s="59">
        <v>86.501034009999998</v>
      </c>
      <c r="G246" s="59">
        <v>86.481988150000006</v>
      </c>
      <c r="H246" s="59">
        <v>86.488323449999996</v>
      </c>
      <c r="I246" s="59">
        <v>86.477867700000004</v>
      </c>
      <c r="J246" s="59">
        <v>86.730959189999993</v>
      </c>
      <c r="K246" s="59">
        <v>86.746544099999994</v>
      </c>
      <c r="L246" s="59">
        <v>86.754844169999998</v>
      </c>
      <c r="M246" s="59">
        <v>86.87114579</v>
      </c>
      <c r="N246" s="59">
        <v>86.857288850000003</v>
      </c>
      <c r="O246" s="59">
        <v>87.074131710000003</v>
      </c>
      <c r="P246" s="59">
        <v>87.081801339999998</v>
      </c>
      <c r="Q246" s="59">
        <v>87.092570789999996</v>
      </c>
      <c r="R246" s="59">
        <v>86.861906759999997</v>
      </c>
      <c r="S246" s="59">
        <v>86.862459169999994</v>
      </c>
      <c r="T246" s="59">
        <v>86.855236619999999</v>
      </c>
      <c r="U246" s="59">
        <v>86.606361300000003</v>
      </c>
      <c r="V246" s="59">
        <v>86.350413549999999</v>
      </c>
      <c r="W246" s="59">
        <v>85.892521110000004</v>
      </c>
      <c r="X246" s="59">
        <v>85.539662269999994</v>
      </c>
      <c r="Y246" s="59">
        <v>85.771467150000007</v>
      </c>
    </row>
    <row r="247" spans="1:25" s="60" customFormat="1" ht="15" x14ac:dyDescent="0.4">
      <c r="A247" s="58" t="s">
        <v>163</v>
      </c>
      <c r="B247" s="59">
        <v>86.248949350000004</v>
      </c>
      <c r="C247" s="59">
        <v>86.248860440000001</v>
      </c>
      <c r="D247" s="59">
        <v>86.249187370000001</v>
      </c>
      <c r="E247" s="59">
        <v>86.254668240000001</v>
      </c>
      <c r="F247" s="59">
        <v>86.023904130000005</v>
      </c>
      <c r="G247" s="59">
        <v>86.031959330000007</v>
      </c>
      <c r="H247" s="59">
        <v>86.383462420000001</v>
      </c>
      <c r="I247" s="59">
        <v>86.577295739999997</v>
      </c>
      <c r="J247" s="59">
        <v>86.803120980000003</v>
      </c>
      <c r="K247" s="59">
        <v>87.058362130000006</v>
      </c>
      <c r="L247" s="59">
        <v>87.064253089999994</v>
      </c>
      <c r="M247" s="59">
        <v>87.063110379999998</v>
      </c>
      <c r="N247" s="59">
        <v>87.057897629999999</v>
      </c>
      <c r="O247" s="59">
        <v>86.823468879999993</v>
      </c>
      <c r="P247" s="59">
        <v>86.82608999</v>
      </c>
      <c r="Q247" s="59">
        <v>86.597190029999993</v>
      </c>
      <c r="R247" s="59">
        <v>86.850242429999994</v>
      </c>
      <c r="S247" s="59">
        <v>86.849579629999994</v>
      </c>
      <c r="T247" s="59">
        <v>86.847285880000001</v>
      </c>
      <c r="U247" s="59">
        <v>86.605938190000003</v>
      </c>
      <c r="V247" s="59">
        <v>86.602915499999995</v>
      </c>
      <c r="W247" s="59">
        <v>85.910565099999999</v>
      </c>
      <c r="X247" s="59">
        <v>85.59579497</v>
      </c>
      <c r="Y247" s="59">
        <v>85.81525508</v>
      </c>
    </row>
    <row r="248" spans="1:25" s="60" customFormat="1" ht="15" x14ac:dyDescent="0.4">
      <c r="A248" s="58" t="s">
        <v>164</v>
      </c>
      <c r="B248" s="59">
        <v>86.259421709999998</v>
      </c>
      <c r="C248" s="59">
        <v>86.246918269999995</v>
      </c>
      <c r="D248" s="59">
        <v>86.245857319999999</v>
      </c>
      <c r="E248" s="59">
        <v>86.247458409999993</v>
      </c>
      <c r="F248" s="59">
        <v>86.020903419999996</v>
      </c>
      <c r="G248" s="59">
        <v>86.032280020000002</v>
      </c>
      <c r="H248" s="59">
        <v>86.385007650000006</v>
      </c>
      <c r="I248" s="59">
        <v>86.580456670000004</v>
      </c>
      <c r="J248" s="59">
        <v>86.802480860000003</v>
      </c>
      <c r="K248" s="59">
        <v>87.05785908</v>
      </c>
      <c r="L248" s="59">
        <v>87.06160294</v>
      </c>
      <c r="M248" s="59">
        <v>87.059360760000004</v>
      </c>
      <c r="N248" s="59">
        <v>87.065948919999997</v>
      </c>
      <c r="O248" s="59">
        <v>87.066266459999994</v>
      </c>
      <c r="P248" s="59">
        <v>87.058362270000003</v>
      </c>
      <c r="Q248" s="59">
        <v>86.826545359999997</v>
      </c>
      <c r="R248" s="59">
        <v>86.858592189999996</v>
      </c>
      <c r="S248" s="59">
        <v>86.850767340000004</v>
      </c>
      <c r="T248" s="59">
        <v>86.84943518</v>
      </c>
      <c r="U248" s="59">
        <v>86.600242750000007</v>
      </c>
      <c r="V248" s="59">
        <v>86.599386789999997</v>
      </c>
      <c r="W248" s="59">
        <v>86.129626450000004</v>
      </c>
      <c r="X248" s="59">
        <v>85.808308120000007</v>
      </c>
      <c r="Y248" s="59">
        <v>86.028880599999994</v>
      </c>
    </row>
    <row r="249" spans="1:25" s="60" customFormat="1" ht="15" x14ac:dyDescent="0.4">
      <c r="A249" s="58" t="s">
        <v>165</v>
      </c>
      <c r="B249" s="59">
        <v>86.360404619999997</v>
      </c>
      <c r="C249" s="59">
        <v>86.354821979999997</v>
      </c>
      <c r="D249" s="59">
        <v>86.353692879999997</v>
      </c>
      <c r="E249" s="59">
        <v>86.351688019999997</v>
      </c>
      <c r="F249" s="59">
        <v>86.357294589999995</v>
      </c>
      <c r="G249" s="59">
        <v>86.367944350000002</v>
      </c>
      <c r="H249" s="59">
        <v>86.379627339999999</v>
      </c>
      <c r="I249" s="59">
        <v>86.573258789999997</v>
      </c>
      <c r="J249" s="59">
        <v>86.799120669999994</v>
      </c>
      <c r="K249" s="59">
        <v>87.052815519999996</v>
      </c>
      <c r="L249" s="59">
        <v>87.057712289999998</v>
      </c>
      <c r="M249" s="59">
        <v>87.058951989999997</v>
      </c>
      <c r="N249" s="59">
        <v>87.060140500000003</v>
      </c>
      <c r="O249" s="59">
        <v>87.051969459999995</v>
      </c>
      <c r="P249" s="59">
        <v>87.043027309999999</v>
      </c>
      <c r="Q249" s="59">
        <v>86.584564869999994</v>
      </c>
      <c r="R249" s="59">
        <v>86.849256220000001</v>
      </c>
      <c r="S249" s="59">
        <v>86.848913229999994</v>
      </c>
      <c r="T249" s="59">
        <v>86.846798149999998</v>
      </c>
      <c r="U249" s="59">
        <v>86.598676650000002</v>
      </c>
      <c r="V249" s="59">
        <v>86.825905239999997</v>
      </c>
      <c r="W249" s="59">
        <v>86.130456429999995</v>
      </c>
      <c r="X249" s="59">
        <v>86.054227800000007</v>
      </c>
      <c r="Y249" s="59">
        <v>86.274554789999996</v>
      </c>
    </row>
    <row r="250" spans="1:25" ht="11.25" customHeight="1" x14ac:dyDescent="0.2"/>
    <row r="251" spans="1:25" ht="11.25" customHeight="1" x14ac:dyDescent="0.2">
      <c r="A251" s="255"/>
      <c r="B251" s="255"/>
      <c r="C251" s="255"/>
      <c r="D251" s="255"/>
      <c r="E251" s="255"/>
      <c r="F251" s="255"/>
      <c r="G251" s="255"/>
      <c r="H251" s="255"/>
      <c r="I251" s="255"/>
      <c r="J251" s="255"/>
      <c r="K251" s="255"/>
      <c r="L251" s="255"/>
      <c r="M251" s="255"/>
      <c r="N251" s="255" t="s">
        <v>125</v>
      </c>
      <c r="O251" s="255"/>
      <c r="P251" s="255"/>
      <c r="Q251" s="255"/>
    </row>
    <row r="252" spans="1:25" ht="11.25" customHeight="1" x14ac:dyDescent="0.2">
      <c r="A252" s="256" t="s">
        <v>126</v>
      </c>
      <c r="B252" s="256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  <c r="M252" s="256"/>
      <c r="N252" s="257">
        <v>1.0356356900000001</v>
      </c>
      <c r="O252" s="257"/>
      <c r="P252" s="257"/>
      <c r="Q252" s="257"/>
    </row>
    <row r="253" spans="1:25" ht="22.5" customHeight="1" x14ac:dyDescent="0.2">
      <c r="A253" s="258" t="s">
        <v>127</v>
      </c>
      <c r="B253" s="258"/>
      <c r="C253" s="258"/>
      <c r="D253" s="258"/>
      <c r="E253" s="258"/>
      <c r="F253" s="258"/>
      <c r="G253" s="258"/>
      <c r="H253" s="258"/>
      <c r="I253" s="258"/>
      <c r="J253" s="258"/>
      <c r="K253" s="258"/>
      <c r="L253" s="258"/>
      <c r="M253" s="258"/>
      <c r="N253" s="259">
        <v>1.0356356900000001</v>
      </c>
      <c r="O253" s="259"/>
      <c r="P253" s="259"/>
      <c r="Q253" s="259"/>
    </row>
    <row r="254" spans="1:25" ht="11.25" customHeight="1" x14ac:dyDescent="0.2"/>
    <row r="255" spans="1:25" ht="14" x14ac:dyDescent="0.2">
      <c r="A255" s="125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ht="10.5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3" t="s">
        <v>101</v>
      </c>
      <c r="N256" s="173"/>
      <c r="O256" s="173"/>
      <c r="P256" s="200"/>
    </row>
    <row r="257" spans="1:25" ht="10.5" x14ac:dyDescent="0.25">
      <c r="A257" s="174" t="s">
        <v>102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3">
        <v>899741.65213217062</v>
      </c>
      <c r="N257" s="173"/>
      <c r="O257" s="173"/>
      <c r="P257" s="201"/>
    </row>
    <row r="258" spans="1:25" x14ac:dyDescent="0.2">
      <c r="A258" s="175" t="s">
        <v>103</v>
      </c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6">
        <v>899741.65213217062</v>
      </c>
      <c r="N258" s="176"/>
      <c r="O258" s="176"/>
      <c r="P258" s="202"/>
    </row>
    <row r="261" spans="1:25" ht="24" customHeight="1" x14ac:dyDescent="0.2">
      <c r="A261" s="195" t="s">
        <v>128</v>
      </c>
      <c r="B261" s="195"/>
      <c r="C261" s="195"/>
      <c r="D261" s="195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</row>
    <row r="262" spans="1:25" ht="24" customHeight="1" x14ac:dyDescent="0.2">
      <c r="A262" s="189" t="s">
        <v>64</v>
      </c>
      <c r="B262" s="189"/>
      <c r="C262" s="189"/>
      <c r="D262" s="189"/>
      <c r="E262" s="189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</row>
    <row r="263" spans="1:25" ht="24" customHeight="1" x14ac:dyDescent="0.2">
      <c r="A263" s="189" t="s">
        <v>65</v>
      </c>
      <c r="B263" s="189"/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</row>
    <row r="264" spans="1:25" ht="24" customHeight="1" x14ac:dyDescent="0.2">
      <c r="A264" s="189" t="s">
        <v>66</v>
      </c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</row>
    <row r="265" spans="1:25" ht="24" customHeight="1" x14ac:dyDescent="0.2">
      <c r="A265" s="189" t="s">
        <v>105</v>
      </c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</row>
    <row r="266" spans="1:25" ht="24" customHeight="1" x14ac:dyDescent="0.3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196" t="s">
        <v>68</v>
      </c>
      <c r="B267" s="196"/>
      <c r="C267" s="196"/>
      <c r="D267" s="196"/>
      <c r="E267" s="196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6"/>
      <c r="W267" s="196"/>
      <c r="X267" s="196"/>
      <c r="Y267" s="196"/>
    </row>
    <row r="268" spans="1:25" s="67" customFormat="1" ht="13.5" customHeight="1" x14ac:dyDescent="0.35">
      <c r="A268" s="249" t="s">
        <v>69</v>
      </c>
      <c r="B268" s="197" t="s">
        <v>70</v>
      </c>
      <c r="C268" s="205"/>
      <c r="D268" s="205"/>
      <c r="E268" s="205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205"/>
      <c r="Q268" s="205"/>
      <c r="R268" s="205"/>
      <c r="S268" s="205"/>
      <c r="T268" s="205"/>
      <c r="U268" s="205"/>
      <c r="V268" s="205"/>
      <c r="W268" s="205"/>
      <c r="X268" s="205"/>
      <c r="Y268" s="206"/>
    </row>
    <row r="269" spans="1:25" s="68" customFormat="1" ht="15.75" customHeight="1" x14ac:dyDescent="0.35">
      <c r="A269" s="250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4.25" customHeight="1" x14ac:dyDescent="0.2">
      <c r="A270" s="56" t="s">
        <v>135</v>
      </c>
      <c r="B270" s="57">
        <v>1943.6157852200001</v>
      </c>
      <c r="C270" s="57">
        <v>1943.1001476000001</v>
      </c>
      <c r="D270" s="57">
        <v>1943.01569952</v>
      </c>
      <c r="E270" s="57">
        <v>1937.39392724</v>
      </c>
      <c r="F270" s="57">
        <v>1946.4020577900001</v>
      </c>
      <c r="G270" s="57">
        <v>1946.55653566</v>
      </c>
      <c r="H270" s="57">
        <v>1944.4724641500002</v>
      </c>
      <c r="I270" s="57">
        <v>1947.8408032700002</v>
      </c>
      <c r="J270" s="57">
        <v>1948.6738762800001</v>
      </c>
      <c r="K270" s="57">
        <v>1951.0502926900001</v>
      </c>
      <c r="L270" s="57">
        <v>1946.0886421100001</v>
      </c>
      <c r="M270" s="57">
        <v>1944.95697421</v>
      </c>
      <c r="N270" s="57">
        <v>1942.0486983400001</v>
      </c>
      <c r="O270" s="57">
        <v>1945.38095677</v>
      </c>
      <c r="P270" s="57">
        <v>1951.3934317400001</v>
      </c>
      <c r="Q270" s="57">
        <v>1956.9465297200002</v>
      </c>
      <c r="R270" s="57">
        <v>1959.62805514</v>
      </c>
      <c r="S270" s="57">
        <v>1969.54612329</v>
      </c>
      <c r="T270" s="57">
        <v>1970.05875885</v>
      </c>
      <c r="U270" s="57">
        <v>1964.1718317500001</v>
      </c>
      <c r="V270" s="57">
        <v>1959.2605066200001</v>
      </c>
      <c r="W270" s="57">
        <v>1954.1333498600002</v>
      </c>
      <c r="X270" s="57">
        <v>1953.1812283500001</v>
      </c>
      <c r="Y270" s="57">
        <v>1958.0461775400001</v>
      </c>
    </row>
    <row r="271" spans="1:25" s="60" customFormat="1" ht="15" x14ac:dyDescent="0.4">
      <c r="A271" s="58" t="s">
        <v>136</v>
      </c>
      <c r="B271" s="57">
        <v>1957.96513415</v>
      </c>
      <c r="C271" s="57">
        <v>1970.30461261</v>
      </c>
      <c r="D271" s="57">
        <v>1970.04152316</v>
      </c>
      <c r="E271" s="57">
        <v>1966.8004981500001</v>
      </c>
      <c r="F271" s="57">
        <v>1966.94024494</v>
      </c>
      <c r="G271" s="57">
        <v>1967.03602157</v>
      </c>
      <c r="H271" s="57">
        <v>1964.9306143400001</v>
      </c>
      <c r="I271" s="57">
        <v>1965.7703370000002</v>
      </c>
      <c r="J271" s="57">
        <v>1961.21194797</v>
      </c>
      <c r="K271" s="57">
        <v>1958.58542607</v>
      </c>
      <c r="L271" s="57">
        <v>1958.7690324300002</v>
      </c>
      <c r="M271" s="57">
        <v>1958.8950477000001</v>
      </c>
      <c r="N271" s="57">
        <v>1958.83309979</v>
      </c>
      <c r="O271" s="57">
        <v>1964.45476358</v>
      </c>
      <c r="P271" s="57">
        <v>1969.83109461</v>
      </c>
      <c r="Q271" s="57">
        <v>1969.2832501400001</v>
      </c>
      <c r="R271" s="57">
        <v>1974.9593761900001</v>
      </c>
      <c r="S271" s="57">
        <v>1975.51100453</v>
      </c>
      <c r="T271" s="57">
        <v>1976.1171091000001</v>
      </c>
      <c r="U271" s="57">
        <v>1970.3310642700001</v>
      </c>
      <c r="V271" s="57">
        <v>1969.87028349</v>
      </c>
      <c r="W271" s="57">
        <v>1972.1922994700001</v>
      </c>
      <c r="X271" s="57">
        <v>1971.13169941</v>
      </c>
      <c r="Y271" s="57">
        <v>1967.8328928400001</v>
      </c>
    </row>
    <row r="272" spans="1:25" s="60" customFormat="1" ht="15" x14ac:dyDescent="0.4">
      <c r="A272" s="58" t="s">
        <v>137</v>
      </c>
      <c r="B272" s="57">
        <v>1967.29975397</v>
      </c>
      <c r="C272" s="57">
        <v>1966.8755981200002</v>
      </c>
      <c r="D272" s="57">
        <v>1966.8203993</v>
      </c>
      <c r="E272" s="57">
        <v>1966.75938572</v>
      </c>
      <c r="F272" s="57">
        <v>1966.9294364900002</v>
      </c>
      <c r="G272" s="57">
        <v>1967.16360437</v>
      </c>
      <c r="H272" s="57">
        <v>1964.95124149</v>
      </c>
      <c r="I272" s="57">
        <v>1966.27259357</v>
      </c>
      <c r="J272" s="57">
        <v>1967.66084755</v>
      </c>
      <c r="K272" s="57">
        <v>1965.38216306</v>
      </c>
      <c r="L272" s="57">
        <v>1963.07353504</v>
      </c>
      <c r="M272" s="57">
        <v>1963.5338812800001</v>
      </c>
      <c r="N272" s="57">
        <v>1969.84093289</v>
      </c>
      <c r="O272" s="57">
        <v>1967.8418918100001</v>
      </c>
      <c r="P272" s="57">
        <v>1973.1069984600001</v>
      </c>
      <c r="Q272" s="57">
        <v>1965.81622999</v>
      </c>
      <c r="R272" s="57">
        <v>1970.6567042300001</v>
      </c>
      <c r="S272" s="57">
        <v>1980.1147359200002</v>
      </c>
      <c r="T272" s="57">
        <v>1978.5180680000001</v>
      </c>
      <c r="U272" s="57">
        <v>1972.19147213</v>
      </c>
      <c r="V272" s="57">
        <v>1969.4884371600001</v>
      </c>
      <c r="W272" s="57">
        <v>1971.86792711</v>
      </c>
      <c r="X272" s="57">
        <v>1965.4581416400001</v>
      </c>
      <c r="Y272" s="57">
        <v>1967.3284450600001</v>
      </c>
    </row>
    <row r="273" spans="1:25" s="60" customFormat="1" ht="15" x14ac:dyDescent="0.4">
      <c r="A273" s="58" t="s">
        <v>138</v>
      </c>
      <c r="B273" s="57">
        <v>1973.1835451500001</v>
      </c>
      <c r="C273" s="57">
        <v>1972.69328092</v>
      </c>
      <c r="D273" s="57">
        <v>1972.09743288</v>
      </c>
      <c r="E273" s="57">
        <v>1971.8367287600001</v>
      </c>
      <c r="F273" s="57">
        <v>1972.21459968</v>
      </c>
      <c r="G273" s="57">
        <v>1984.54725063</v>
      </c>
      <c r="H273" s="57">
        <v>1992.8693540000002</v>
      </c>
      <c r="I273" s="57">
        <v>1993.6832323900001</v>
      </c>
      <c r="J273" s="57">
        <v>1994.8271378000002</v>
      </c>
      <c r="K273" s="57">
        <v>1995.3921615500001</v>
      </c>
      <c r="L273" s="57">
        <v>1995.48147685</v>
      </c>
      <c r="M273" s="57">
        <v>1995.27678156</v>
      </c>
      <c r="N273" s="57">
        <v>1994.96042984</v>
      </c>
      <c r="O273" s="57">
        <v>1994.6083964300001</v>
      </c>
      <c r="P273" s="57">
        <v>1999.3184967</v>
      </c>
      <c r="Q273" s="57">
        <v>1999.0117281400001</v>
      </c>
      <c r="R273" s="57">
        <v>1999.90058735</v>
      </c>
      <c r="S273" s="57">
        <v>2000.94790777</v>
      </c>
      <c r="T273" s="57">
        <v>2001.1568889500002</v>
      </c>
      <c r="U273" s="57">
        <v>2000.41372432</v>
      </c>
      <c r="V273" s="57">
        <v>1999.9152083200001</v>
      </c>
      <c r="W273" s="57">
        <v>1999.1777831000002</v>
      </c>
      <c r="X273" s="57">
        <v>1994.6733811500001</v>
      </c>
      <c r="Y273" s="57">
        <v>1990.4828610500001</v>
      </c>
    </row>
    <row r="274" spans="1:25" s="60" customFormat="1" ht="15" x14ac:dyDescent="0.4">
      <c r="A274" s="58" t="s">
        <v>139</v>
      </c>
      <c r="B274" s="57">
        <v>1974.3393146200001</v>
      </c>
      <c r="C274" s="57">
        <v>1969.54060336</v>
      </c>
      <c r="D274" s="57">
        <v>1969.35608594</v>
      </c>
      <c r="E274" s="57">
        <v>1969.21376592</v>
      </c>
      <c r="F274" s="57">
        <v>1969.34171044</v>
      </c>
      <c r="G274" s="57">
        <v>1978.78772966</v>
      </c>
      <c r="H274" s="57">
        <v>1982.5713433000001</v>
      </c>
      <c r="I274" s="57">
        <v>1986.7598712700001</v>
      </c>
      <c r="J274" s="57">
        <v>1989.3375846600002</v>
      </c>
      <c r="K274" s="57">
        <v>1990.04962037</v>
      </c>
      <c r="L274" s="57">
        <v>1990.2098539200001</v>
      </c>
      <c r="M274" s="57">
        <v>1990.1302054</v>
      </c>
      <c r="N274" s="57">
        <v>1990.07028962</v>
      </c>
      <c r="O274" s="57">
        <v>1990.0993924300001</v>
      </c>
      <c r="P274" s="57">
        <v>1994.72521706</v>
      </c>
      <c r="Q274" s="57">
        <v>1988.28164128</v>
      </c>
      <c r="R274" s="57">
        <v>1988.6757348200001</v>
      </c>
      <c r="S274" s="57">
        <v>1989.5648047</v>
      </c>
      <c r="T274" s="57">
        <v>1989.6728508800002</v>
      </c>
      <c r="U274" s="57">
        <v>1989.3172895600001</v>
      </c>
      <c r="V274" s="57">
        <v>1988.9402955800001</v>
      </c>
      <c r="W274" s="57">
        <v>1988.3544215100001</v>
      </c>
      <c r="X274" s="57">
        <v>1987.6716705600002</v>
      </c>
      <c r="Y274" s="57">
        <v>1987.0371110400001</v>
      </c>
    </row>
    <row r="275" spans="1:25" s="60" customFormat="1" ht="15" x14ac:dyDescent="0.4">
      <c r="A275" s="58" t="s">
        <v>140</v>
      </c>
      <c r="B275" s="57">
        <v>1975.3901999900002</v>
      </c>
      <c r="C275" s="57">
        <v>1974.5779800500002</v>
      </c>
      <c r="D275" s="57">
        <v>1974.4781559800001</v>
      </c>
      <c r="E275" s="57">
        <v>1974.407483</v>
      </c>
      <c r="F275" s="57">
        <v>1974.3168414000002</v>
      </c>
      <c r="G275" s="57">
        <v>1973.69923741</v>
      </c>
      <c r="H275" s="57">
        <v>1977.10546411</v>
      </c>
      <c r="I275" s="57">
        <v>1981.3979023500001</v>
      </c>
      <c r="J275" s="57">
        <v>1982.5137686200001</v>
      </c>
      <c r="K275" s="57">
        <v>1983.33987458</v>
      </c>
      <c r="L275" s="57">
        <v>1983.7264009400001</v>
      </c>
      <c r="M275" s="57">
        <v>1983.6794720600001</v>
      </c>
      <c r="N275" s="57">
        <v>1983.6677528</v>
      </c>
      <c r="O275" s="57">
        <v>1983.5510639400002</v>
      </c>
      <c r="P275" s="57">
        <v>1988.1150468000001</v>
      </c>
      <c r="Q275" s="57">
        <v>1986.7926581700001</v>
      </c>
      <c r="R275" s="57">
        <v>1987.5487779700002</v>
      </c>
      <c r="S275" s="57">
        <v>1988.43463701</v>
      </c>
      <c r="T275" s="57">
        <v>1988.4249158300001</v>
      </c>
      <c r="U275" s="57">
        <v>1988.20663388</v>
      </c>
      <c r="V275" s="57">
        <v>1987.82791202</v>
      </c>
      <c r="W275" s="57">
        <v>1987.34747612</v>
      </c>
      <c r="X275" s="57">
        <v>1986.91263394</v>
      </c>
      <c r="Y275" s="57">
        <v>1982.7731845800001</v>
      </c>
    </row>
    <row r="276" spans="1:25" s="60" customFormat="1" ht="15" x14ac:dyDescent="0.4">
      <c r="A276" s="58" t="s">
        <v>141</v>
      </c>
      <c r="B276" s="57">
        <v>1974.0955672500002</v>
      </c>
      <c r="C276" s="57">
        <v>1975.3760749800001</v>
      </c>
      <c r="D276" s="57">
        <v>1975.1111065500002</v>
      </c>
      <c r="E276" s="57">
        <v>1975.2014909100001</v>
      </c>
      <c r="F276" s="57">
        <v>1975.47172146</v>
      </c>
      <c r="G276" s="57">
        <v>1979.79830421</v>
      </c>
      <c r="H276" s="57">
        <v>1981.9422276</v>
      </c>
      <c r="I276" s="57">
        <v>1980.13690397</v>
      </c>
      <c r="J276" s="57">
        <v>1975.6494635400002</v>
      </c>
      <c r="K276" s="57">
        <v>1976.00295693</v>
      </c>
      <c r="L276" s="57">
        <v>1978.4201603700001</v>
      </c>
      <c r="M276" s="57">
        <v>1978.3911840800001</v>
      </c>
      <c r="N276" s="57">
        <v>1978.2017181600002</v>
      </c>
      <c r="O276" s="57">
        <v>1978.3976666900001</v>
      </c>
      <c r="P276" s="57">
        <v>1983.2578005400001</v>
      </c>
      <c r="Q276" s="57">
        <v>1982.7471806400001</v>
      </c>
      <c r="R276" s="57">
        <v>1983.41295954</v>
      </c>
      <c r="S276" s="57">
        <v>1984.3166463</v>
      </c>
      <c r="T276" s="57">
        <v>1984.22910082</v>
      </c>
      <c r="U276" s="57">
        <v>1983.71802572</v>
      </c>
      <c r="V276" s="57">
        <v>1983.3079449100001</v>
      </c>
      <c r="W276" s="57">
        <v>1982.4426975600002</v>
      </c>
      <c r="X276" s="57">
        <v>1987.52074447</v>
      </c>
      <c r="Y276" s="57">
        <v>1978.1653671400002</v>
      </c>
    </row>
    <row r="277" spans="1:25" s="60" customFormat="1" ht="15" x14ac:dyDescent="0.4">
      <c r="A277" s="58" t="s">
        <v>142</v>
      </c>
      <c r="B277" s="57">
        <v>1974.7197965800001</v>
      </c>
      <c r="C277" s="57">
        <v>1976.0653631500002</v>
      </c>
      <c r="D277" s="57">
        <v>1975.76692729</v>
      </c>
      <c r="E277" s="57">
        <v>1975.74349962</v>
      </c>
      <c r="F277" s="57">
        <v>1975.92562688</v>
      </c>
      <c r="G277" s="57">
        <v>1980.1928518700001</v>
      </c>
      <c r="H277" s="57">
        <v>1984.52296067</v>
      </c>
      <c r="I277" s="57">
        <v>1988.15755917</v>
      </c>
      <c r="J277" s="57">
        <v>1989.4185827700001</v>
      </c>
      <c r="K277" s="57">
        <v>1990.4251031800002</v>
      </c>
      <c r="L277" s="57">
        <v>1991.28538185</v>
      </c>
      <c r="M277" s="57">
        <v>1992.26427285</v>
      </c>
      <c r="N277" s="57">
        <v>1992.2433199500001</v>
      </c>
      <c r="O277" s="57">
        <v>1992.5870207800001</v>
      </c>
      <c r="P277" s="57">
        <v>1997.8330313700001</v>
      </c>
      <c r="Q277" s="57">
        <v>1991.16044261</v>
      </c>
      <c r="R277" s="57">
        <v>1991.7053568000001</v>
      </c>
      <c r="S277" s="57">
        <v>1992.1631144200001</v>
      </c>
      <c r="T277" s="57">
        <v>1992.0878576700002</v>
      </c>
      <c r="U277" s="57">
        <v>1991.49436795</v>
      </c>
      <c r="V277" s="57">
        <v>1990.9101419600001</v>
      </c>
      <c r="W277" s="57">
        <v>1989.92719807</v>
      </c>
      <c r="X277" s="57">
        <v>1989.5352208700001</v>
      </c>
      <c r="Y277" s="57">
        <v>1980.0246628800001</v>
      </c>
    </row>
    <row r="278" spans="1:25" s="60" customFormat="1" ht="15" x14ac:dyDescent="0.4">
      <c r="A278" s="58" t="s">
        <v>143</v>
      </c>
      <c r="B278" s="57">
        <v>1971.7308275</v>
      </c>
      <c r="C278" s="57">
        <v>1977.7001378</v>
      </c>
      <c r="D278" s="57">
        <v>1977.4980376600001</v>
      </c>
      <c r="E278" s="57">
        <v>1977.4555918800002</v>
      </c>
      <c r="F278" s="57">
        <v>1981.7697795000001</v>
      </c>
      <c r="G278" s="57">
        <v>1981.9947754</v>
      </c>
      <c r="H278" s="57">
        <v>1982.97138829</v>
      </c>
      <c r="I278" s="57">
        <v>1983.1194639300002</v>
      </c>
      <c r="J278" s="57">
        <v>1984.32632986</v>
      </c>
      <c r="K278" s="57">
        <v>1993.0816523600001</v>
      </c>
      <c r="L278" s="57">
        <v>1993.3013140400001</v>
      </c>
      <c r="M278" s="57">
        <v>1993.4289215200001</v>
      </c>
      <c r="N278" s="57">
        <v>1993.4402497200001</v>
      </c>
      <c r="O278" s="57">
        <v>1993.0990330300001</v>
      </c>
      <c r="P278" s="57">
        <v>1997.8168429900002</v>
      </c>
      <c r="Q278" s="57">
        <v>1991.2152990500001</v>
      </c>
      <c r="R278" s="57">
        <v>1992.1375589700001</v>
      </c>
      <c r="S278" s="57">
        <v>1992.73355363</v>
      </c>
      <c r="T278" s="57">
        <v>1992.4781893100001</v>
      </c>
      <c r="U278" s="57">
        <v>1991.9573851100001</v>
      </c>
      <c r="V278" s="57">
        <v>1991.4458613000002</v>
      </c>
      <c r="W278" s="57">
        <v>1990.68554513</v>
      </c>
      <c r="X278" s="57">
        <v>1986.2358522100001</v>
      </c>
      <c r="Y278" s="57">
        <v>1976.84052511</v>
      </c>
    </row>
    <row r="279" spans="1:25" s="60" customFormat="1" ht="15" x14ac:dyDescent="0.4">
      <c r="A279" s="58" t="s">
        <v>144</v>
      </c>
      <c r="B279" s="57">
        <v>1971.4449734500001</v>
      </c>
      <c r="C279" s="57">
        <v>1976.92396207</v>
      </c>
      <c r="D279" s="57">
        <v>1976.6059068</v>
      </c>
      <c r="E279" s="57">
        <v>1976.6886746100001</v>
      </c>
      <c r="F279" s="57">
        <v>1976.93425645</v>
      </c>
      <c r="G279" s="57">
        <v>1981.5020251400001</v>
      </c>
      <c r="H279" s="57">
        <v>1986.2216065</v>
      </c>
      <c r="I279" s="57">
        <v>1990.3621779500002</v>
      </c>
      <c r="J279" s="57">
        <v>1991.6886700500002</v>
      </c>
      <c r="K279" s="57">
        <v>1992.5818367700001</v>
      </c>
      <c r="L279" s="57">
        <v>1992.9801909</v>
      </c>
      <c r="M279" s="57">
        <v>1992.70322794</v>
      </c>
      <c r="N279" s="57">
        <v>1992.8198391600001</v>
      </c>
      <c r="O279" s="57">
        <v>1992.4490541500002</v>
      </c>
      <c r="P279" s="57">
        <v>1997.3192440100001</v>
      </c>
      <c r="Q279" s="57">
        <v>1990.61216666</v>
      </c>
      <c r="R279" s="57">
        <v>1996.5098962700001</v>
      </c>
      <c r="S279" s="57">
        <v>1997.3423071</v>
      </c>
      <c r="T279" s="57">
        <v>1996.9533288</v>
      </c>
      <c r="U279" s="57">
        <v>1996.4523499700001</v>
      </c>
      <c r="V279" s="57">
        <v>1990.80060114</v>
      </c>
      <c r="W279" s="57">
        <v>1990.0988084200001</v>
      </c>
      <c r="X279" s="57">
        <v>1985.5645921</v>
      </c>
      <c r="Y279" s="57">
        <v>1975.95459508</v>
      </c>
    </row>
    <row r="280" spans="1:25" s="60" customFormat="1" ht="15" x14ac:dyDescent="0.4">
      <c r="A280" s="58" t="s">
        <v>145</v>
      </c>
      <c r="B280" s="57">
        <v>1971.98021365</v>
      </c>
      <c r="C280" s="57">
        <v>1977.4764531400001</v>
      </c>
      <c r="D280" s="57">
        <v>1977.2382726600001</v>
      </c>
      <c r="E280" s="57">
        <v>1977.16968701</v>
      </c>
      <c r="F280" s="57">
        <v>1977.1563197800001</v>
      </c>
      <c r="G280" s="57">
        <v>1981.6153541000001</v>
      </c>
      <c r="H280" s="57">
        <v>1986.13055801</v>
      </c>
      <c r="I280" s="57">
        <v>1990.22728549</v>
      </c>
      <c r="J280" s="57">
        <v>1991.41283727</v>
      </c>
      <c r="K280" s="57">
        <v>1992.2773603800001</v>
      </c>
      <c r="L280" s="57">
        <v>1992.7024468500001</v>
      </c>
      <c r="M280" s="57">
        <v>1992.3152067600001</v>
      </c>
      <c r="N280" s="57">
        <v>1992.0712292400001</v>
      </c>
      <c r="O280" s="57">
        <v>1991.80543934</v>
      </c>
      <c r="P280" s="57">
        <v>1996.29838961</v>
      </c>
      <c r="Q280" s="57">
        <v>1989.8054457800001</v>
      </c>
      <c r="R280" s="57">
        <v>1995.7230991900001</v>
      </c>
      <c r="S280" s="57">
        <v>1996.41071205</v>
      </c>
      <c r="T280" s="57">
        <v>1990.2084392300001</v>
      </c>
      <c r="U280" s="57">
        <v>1989.5817217700001</v>
      </c>
      <c r="V280" s="57">
        <v>1989.0315597800002</v>
      </c>
      <c r="W280" s="57">
        <v>1988.6442092</v>
      </c>
      <c r="X280" s="57">
        <v>1985.31617962</v>
      </c>
      <c r="Y280" s="57">
        <v>1975.8488819000002</v>
      </c>
    </row>
    <row r="281" spans="1:25" s="60" customFormat="1" ht="15" x14ac:dyDescent="0.4">
      <c r="A281" s="58" t="s">
        <v>146</v>
      </c>
      <c r="B281" s="57">
        <v>1971.16935855</v>
      </c>
      <c r="C281" s="57">
        <v>1976.43018637</v>
      </c>
      <c r="D281" s="57">
        <v>1975.8274531100001</v>
      </c>
      <c r="E281" s="57">
        <v>1975.5404093</v>
      </c>
      <c r="F281" s="57">
        <v>1979.3765263500002</v>
      </c>
      <c r="G281" s="57">
        <v>1979.5575607400001</v>
      </c>
      <c r="H281" s="57">
        <v>1974.31211742</v>
      </c>
      <c r="I281" s="57">
        <v>1975.1740715400001</v>
      </c>
      <c r="J281" s="57">
        <v>1976.1485042100001</v>
      </c>
      <c r="K281" s="57">
        <v>1984.41901708</v>
      </c>
      <c r="L281" s="57">
        <v>1985.00137455</v>
      </c>
      <c r="M281" s="57">
        <v>1985.19583792</v>
      </c>
      <c r="N281" s="57">
        <v>1985.3497648600001</v>
      </c>
      <c r="O281" s="57">
        <v>1990.03736306</v>
      </c>
      <c r="P281" s="57">
        <v>1989.6332246900001</v>
      </c>
      <c r="Q281" s="57">
        <v>1983.66101785</v>
      </c>
      <c r="R281" s="57">
        <v>1988.96260762</v>
      </c>
      <c r="S281" s="57">
        <v>1989.4927127400001</v>
      </c>
      <c r="T281" s="57">
        <v>1989.1944501200001</v>
      </c>
      <c r="U281" s="57">
        <v>1994.52147029</v>
      </c>
      <c r="V281" s="57">
        <v>1989.0035510800001</v>
      </c>
      <c r="W281" s="57">
        <v>1988.5225666700001</v>
      </c>
      <c r="X281" s="57">
        <v>1979.7196642600002</v>
      </c>
      <c r="Y281" s="57">
        <v>1975.38008425</v>
      </c>
    </row>
    <row r="282" spans="1:25" s="60" customFormat="1" ht="15" x14ac:dyDescent="0.4">
      <c r="A282" s="58" t="s">
        <v>147</v>
      </c>
      <c r="B282" s="57">
        <v>1971.27072963</v>
      </c>
      <c r="C282" s="57">
        <v>1976.4652383500002</v>
      </c>
      <c r="D282" s="57">
        <v>1975.7143066800002</v>
      </c>
      <c r="E282" s="57">
        <v>1975.60761957</v>
      </c>
      <c r="F282" s="57">
        <v>1979.42652447</v>
      </c>
      <c r="G282" s="57">
        <v>1979.2088228300001</v>
      </c>
      <c r="H282" s="57">
        <v>1979.3573051000001</v>
      </c>
      <c r="I282" s="57">
        <v>1979.49243045</v>
      </c>
      <c r="J282" s="57">
        <v>1980.7937340400001</v>
      </c>
      <c r="K282" s="57">
        <v>1989.6367869800001</v>
      </c>
      <c r="L282" s="57">
        <v>1989.97901172</v>
      </c>
      <c r="M282" s="57">
        <v>1990.1276282900001</v>
      </c>
      <c r="N282" s="57">
        <v>1995.11443418</v>
      </c>
      <c r="O282" s="57">
        <v>1999.69320898</v>
      </c>
      <c r="P282" s="57">
        <v>1999.24791609</v>
      </c>
      <c r="Q282" s="57">
        <v>1993.48751266</v>
      </c>
      <c r="R282" s="57">
        <v>1994.7938146700001</v>
      </c>
      <c r="S282" s="57">
        <v>1995.4197113800001</v>
      </c>
      <c r="T282" s="57">
        <v>1995.4252866700001</v>
      </c>
      <c r="U282" s="57">
        <v>1994.94311279</v>
      </c>
      <c r="V282" s="57">
        <v>1989.8592964000002</v>
      </c>
      <c r="W282" s="57">
        <v>1989.34245777</v>
      </c>
      <c r="X282" s="57">
        <v>1980.08437555</v>
      </c>
      <c r="Y282" s="57">
        <v>1975.43021673</v>
      </c>
    </row>
    <row r="283" spans="1:25" s="60" customFormat="1" ht="15" x14ac:dyDescent="0.4">
      <c r="A283" s="58" t="s">
        <v>148</v>
      </c>
      <c r="B283" s="57">
        <v>1970.7920971800002</v>
      </c>
      <c r="C283" s="57">
        <v>1976.2865688000002</v>
      </c>
      <c r="D283" s="57">
        <v>1975.94339627</v>
      </c>
      <c r="E283" s="57">
        <v>1968.1417099400001</v>
      </c>
      <c r="F283" s="57">
        <v>1986.3462780700002</v>
      </c>
      <c r="G283" s="57">
        <v>1990.3208388400001</v>
      </c>
      <c r="H283" s="57">
        <v>1979.5940231900001</v>
      </c>
      <c r="I283" s="57">
        <v>1975.9136416200001</v>
      </c>
      <c r="J283" s="57">
        <v>1984.7071237600001</v>
      </c>
      <c r="K283" s="57">
        <v>1981.4316082</v>
      </c>
      <c r="L283" s="57">
        <v>1976.21450194</v>
      </c>
      <c r="M283" s="57">
        <v>1983.6946939100001</v>
      </c>
      <c r="N283" s="57">
        <v>1978.4262455600001</v>
      </c>
      <c r="O283" s="57">
        <v>1978.7696991100001</v>
      </c>
      <c r="P283" s="57">
        <v>1983.2150220800002</v>
      </c>
      <c r="Q283" s="57">
        <v>1983.32483501</v>
      </c>
      <c r="R283" s="57">
        <v>1988.7199611000001</v>
      </c>
      <c r="S283" s="57">
        <v>1989.30131205</v>
      </c>
      <c r="T283" s="57">
        <v>1989.31604825</v>
      </c>
      <c r="U283" s="57">
        <v>1988.70524894</v>
      </c>
      <c r="V283" s="57">
        <v>1988.33999814</v>
      </c>
      <c r="W283" s="57">
        <v>1987.4990137100001</v>
      </c>
      <c r="X283" s="57">
        <v>1986.52972258</v>
      </c>
      <c r="Y283" s="57">
        <v>1977.18649366</v>
      </c>
    </row>
    <row r="284" spans="1:25" s="60" customFormat="1" ht="15" x14ac:dyDescent="0.4">
      <c r="A284" s="58" t="s">
        <v>149</v>
      </c>
      <c r="B284" s="57">
        <v>1964.31553702</v>
      </c>
      <c r="C284" s="57">
        <v>1964.69068935</v>
      </c>
      <c r="D284" s="57">
        <v>1964.5862977200002</v>
      </c>
      <c r="E284" s="57">
        <v>1964.62397059</v>
      </c>
      <c r="F284" s="57">
        <v>1964.79946427</v>
      </c>
      <c r="G284" s="57">
        <v>1965.36291476</v>
      </c>
      <c r="H284" s="57">
        <v>1966.0279299700001</v>
      </c>
      <c r="I284" s="57">
        <v>1970.28779876</v>
      </c>
      <c r="J284" s="57">
        <v>1975.1341263000002</v>
      </c>
      <c r="K284" s="57">
        <v>1975.9438960700002</v>
      </c>
      <c r="L284" s="57">
        <v>1975.95679376</v>
      </c>
      <c r="M284" s="57">
        <v>1975.6470927800001</v>
      </c>
      <c r="N284" s="57">
        <v>1975.338017</v>
      </c>
      <c r="O284" s="57">
        <v>1980.1647673300001</v>
      </c>
      <c r="P284" s="57">
        <v>1979.9926877300002</v>
      </c>
      <c r="Q284" s="57">
        <v>1983.7177789500001</v>
      </c>
      <c r="R284" s="57">
        <v>1989.0220176400001</v>
      </c>
      <c r="S284" s="57">
        <v>1989.3705160700001</v>
      </c>
      <c r="T284" s="57">
        <v>1985.5648183200001</v>
      </c>
      <c r="U284" s="57">
        <v>1981.22679257</v>
      </c>
      <c r="V284" s="57">
        <v>1980.68502461</v>
      </c>
      <c r="W284" s="57">
        <v>1976.27777539</v>
      </c>
      <c r="X284" s="57">
        <v>1970.76363842</v>
      </c>
      <c r="Y284" s="57">
        <v>1964.9398977000001</v>
      </c>
    </row>
    <row r="285" spans="1:25" s="60" customFormat="1" ht="15" x14ac:dyDescent="0.4">
      <c r="A285" s="58" t="s">
        <v>150</v>
      </c>
      <c r="B285" s="57">
        <v>1963.9988938400002</v>
      </c>
      <c r="C285" s="57">
        <v>1964.1925072400002</v>
      </c>
      <c r="D285" s="57">
        <v>1964.1501589500001</v>
      </c>
      <c r="E285" s="57">
        <v>1964.19542475</v>
      </c>
      <c r="F285" s="57">
        <v>1964.4572477000002</v>
      </c>
      <c r="G285" s="57">
        <v>1964.9284844000001</v>
      </c>
      <c r="H285" s="57">
        <v>1965.68704299</v>
      </c>
      <c r="I285" s="57">
        <v>1969.9561352000001</v>
      </c>
      <c r="J285" s="57">
        <v>1979.6969630000001</v>
      </c>
      <c r="K285" s="57">
        <v>1980.4665322600001</v>
      </c>
      <c r="L285" s="57">
        <v>1980.5655804100002</v>
      </c>
      <c r="M285" s="57">
        <v>1980.50445289</v>
      </c>
      <c r="N285" s="57">
        <v>1980.3370784200001</v>
      </c>
      <c r="O285" s="57">
        <v>1980.1949072800001</v>
      </c>
      <c r="P285" s="57">
        <v>1979.91782132</v>
      </c>
      <c r="Q285" s="57">
        <v>1983.4867430200002</v>
      </c>
      <c r="R285" s="57">
        <v>1988.62285582</v>
      </c>
      <c r="S285" s="57">
        <v>1988.9454881300001</v>
      </c>
      <c r="T285" s="57">
        <v>1985.3850108900001</v>
      </c>
      <c r="U285" s="57">
        <v>1981.08317575</v>
      </c>
      <c r="V285" s="57">
        <v>1980.5448789100001</v>
      </c>
      <c r="W285" s="57">
        <v>1976.3273552000001</v>
      </c>
      <c r="X285" s="57">
        <v>1970.7695074400001</v>
      </c>
      <c r="Y285" s="57">
        <v>1969.9607269400001</v>
      </c>
    </row>
    <row r="286" spans="1:25" s="60" customFormat="1" ht="15" x14ac:dyDescent="0.4">
      <c r="A286" s="58" t="s">
        <v>151</v>
      </c>
      <c r="B286" s="57">
        <v>1964.4575500000001</v>
      </c>
      <c r="C286" s="57">
        <v>1964.06388558</v>
      </c>
      <c r="D286" s="57">
        <v>1964.04247356</v>
      </c>
      <c r="E286" s="57">
        <v>1973.5562622800001</v>
      </c>
      <c r="F286" s="57">
        <v>1973.5787368700001</v>
      </c>
      <c r="G286" s="57">
        <v>1990.32269129</v>
      </c>
      <c r="H286" s="57">
        <v>1978.5822133500001</v>
      </c>
      <c r="I286" s="57">
        <v>1963.5352389500001</v>
      </c>
      <c r="J286" s="57">
        <v>1971.4902941600001</v>
      </c>
      <c r="K286" s="57">
        <v>1969.31254283</v>
      </c>
      <c r="L286" s="57">
        <v>1994.84549952</v>
      </c>
      <c r="M286" s="57">
        <v>1987.91607021</v>
      </c>
      <c r="N286" s="57">
        <v>1975.1979646700001</v>
      </c>
      <c r="O286" s="57">
        <v>1979.3384186800001</v>
      </c>
      <c r="P286" s="57">
        <v>1979.18163809</v>
      </c>
      <c r="Q286" s="57">
        <v>1982.7115931200001</v>
      </c>
      <c r="R286" s="57">
        <v>1988.1392092900001</v>
      </c>
      <c r="S286" s="57">
        <v>1988.6402827100001</v>
      </c>
      <c r="T286" s="57">
        <v>1988.52580528</v>
      </c>
      <c r="U286" s="57">
        <v>1987.7777377</v>
      </c>
      <c r="V286" s="57">
        <v>1983.5950925500001</v>
      </c>
      <c r="W286" s="57">
        <v>1978.35991377</v>
      </c>
      <c r="X286" s="57">
        <v>1977.6528970100001</v>
      </c>
      <c r="Y286" s="57">
        <v>1973.1188936200001</v>
      </c>
    </row>
    <row r="287" spans="1:25" s="60" customFormat="1" ht="15" x14ac:dyDescent="0.4">
      <c r="A287" s="58" t="s">
        <v>152</v>
      </c>
      <c r="B287" s="57">
        <v>1969.52051753</v>
      </c>
      <c r="C287" s="57">
        <v>1969.0675823000001</v>
      </c>
      <c r="D287" s="57">
        <v>1969.0901071000001</v>
      </c>
      <c r="E287" s="57">
        <v>1969.1893352</v>
      </c>
      <c r="F287" s="57">
        <v>1963.88967897</v>
      </c>
      <c r="G287" s="57">
        <v>1964.6052182000001</v>
      </c>
      <c r="H287" s="57">
        <v>1965.4174783200001</v>
      </c>
      <c r="I287" s="57">
        <v>1969.7330032700002</v>
      </c>
      <c r="J287" s="57">
        <v>1979.2183883500002</v>
      </c>
      <c r="K287" s="57">
        <v>1980.0154830500001</v>
      </c>
      <c r="L287" s="57">
        <v>1980.16207497</v>
      </c>
      <c r="M287" s="57">
        <v>1979.9022966800001</v>
      </c>
      <c r="N287" s="57">
        <v>1979.63858514</v>
      </c>
      <c r="O287" s="57">
        <v>1979.53331557</v>
      </c>
      <c r="P287" s="57">
        <v>1983.30883692</v>
      </c>
      <c r="Q287" s="57">
        <v>1981.7919789</v>
      </c>
      <c r="R287" s="57">
        <v>1986.2689589500001</v>
      </c>
      <c r="S287" s="57">
        <v>1985.73070734</v>
      </c>
      <c r="T287" s="57">
        <v>1985.1777501700001</v>
      </c>
      <c r="U287" s="57">
        <v>1981.0106985700002</v>
      </c>
      <c r="V287" s="57">
        <v>1980.44559929</v>
      </c>
      <c r="W287" s="57">
        <v>1976.2361832400002</v>
      </c>
      <c r="X287" s="57">
        <v>1970.7230113600001</v>
      </c>
      <c r="Y287" s="57">
        <v>1969.96261727</v>
      </c>
    </row>
    <row r="288" spans="1:25" s="60" customFormat="1" ht="15" x14ac:dyDescent="0.4">
      <c r="A288" s="58" t="s">
        <v>153</v>
      </c>
      <c r="B288" s="57">
        <v>1970.27177652</v>
      </c>
      <c r="C288" s="57">
        <v>1969.76366727</v>
      </c>
      <c r="D288" s="57">
        <v>1969.6122342000001</v>
      </c>
      <c r="E288" s="57">
        <v>1969.6372068100002</v>
      </c>
      <c r="F288" s="57">
        <v>1969.7052838700001</v>
      </c>
      <c r="G288" s="57">
        <v>1969.8191674</v>
      </c>
      <c r="H288" s="57">
        <v>1969.9938008500001</v>
      </c>
      <c r="I288" s="57">
        <v>1970.15595426</v>
      </c>
      <c r="J288" s="57">
        <v>1974.4291991600001</v>
      </c>
      <c r="K288" s="57">
        <v>1979.1051937700001</v>
      </c>
      <c r="L288" s="57">
        <v>1983.1187912300002</v>
      </c>
      <c r="M288" s="57">
        <v>1983.14480168</v>
      </c>
      <c r="N288" s="57">
        <v>1982.9769658600001</v>
      </c>
      <c r="O288" s="57">
        <v>1982.87150449</v>
      </c>
      <c r="P288" s="57">
        <v>1982.6571874600002</v>
      </c>
      <c r="Q288" s="57">
        <v>1982.7743698500001</v>
      </c>
      <c r="R288" s="57">
        <v>1988.1441722</v>
      </c>
      <c r="S288" s="57">
        <v>1988.5853613700001</v>
      </c>
      <c r="T288" s="57">
        <v>1988.50858221</v>
      </c>
      <c r="U288" s="57">
        <v>1988.10580942</v>
      </c>
      <c r="V288" s="57">
        <v>1984.07920504</v>
      </c>
      <c r="W288" s="57">
        <v>1980.03571844</v>
      </c>
      <c r="X288" s="57">
        <v>1970.7236529000002</v>
      </c>
      <c r="Y288" s="57">
        <v>1975.9960707400001</v>
      </c>
    </row>
    <row r="289" spans="1:26" s="60" customFormat="1" ht="15" x14ac:dyDescent="0.4">
      <c r="A289" s="58" t="s">
        <v>154</v>
      </c>
      <c r="B289" s="57">
        <v>1969.82577795</v>
      </c>
      <c r="C289" s="57">
        <v>1969.43833464</v>
      </c>
      <c r="D289" s="57">
        <v>1969.3449042900002</v>
      </c>
      <c r="E289" s="57">
        <v>1969.3236125400001</v>
      </c>
      <c r="F289" s="57">
        <v>1969.3064023500001</v>
      </c>
      <c r="G289" s="57">
        <v>1973.2061086000001</v>
      </c>
      <c r="H289" s="57">
        <v>1973.30066287</v>
      </c>
      <c r="I289" s="57">
        <v>1973.4527798200002</v>
      </c>
      <c r="J289" s="57">
        <v>1975.6652581600001</v>
      </c>
      <c r="K289" s="57">
        <v>1984.35091498</v>
      </c>
      <c r="L289" s="57">
        <v>1984.57634102</v>
      </c>
      <c r="M289" s="57">
        <v>1984.8288454200001</v>
      </c>
      <c r="N289" s="57">
        <v>1984.7611938100001</v>
      </c>
      <c r="O289" s="57">
        <v>1978.92863678</v>
      </c>
      <c r="P289" s="57">
        <v>1978.82292631</v>
      </c>
      <c r="Q289" s="57">
        <v>1982.4157757</v>
      </c>
      <c r="R289" s="57">
        <v>1987.9289891400001</v>
      </c>
      <c r="S289" s="57">
        <v>1988.37204606</v>
      </c>
      <c r="T289" s="57">
        <v>1988.2831805200001</v>
      </c>
      <c r="U289" s="57">
        <v>1987.8599609</v>
      </c>
      <c r="V289" s="57">
        <v>1983.79906955</v>
      </c>
      <c r="W289" s="57">
        <v>1979.72290694</v>
      </c>
      <c r="X289" s="57">
        <v>1970.5691829300001</v>
      </c>
      <c r="Y289" s="57">
        <v>1975.1792403900001</v>
      </c>
    </row>
    <row r="290" spans="1:26" s="60" customFormat="1" ht="15" x14ac:dyDescent="0.4">
      <c r="A290" s="58" t="s">
        <v>155</v>
      </c>
      <c r="B290" s="57">
        <v>1969.7876649300001</v>
      </c>
      <c r="C290" s="57">
        <v>1969.48257526</v>
      </c>
      <c r="D290" s="57">
        <v>1969.34152492</v>
      </c>
      <c r="E290" s="57">
        <v>1969.5063665100001</v>
      </c>
      <c r="F290" s="57">
        <v>1969.81663564</v>
      </c>
      <c r="G290" s="57">
        <v>1970.6773811100002</v>
      </c>
      <c r="H290" s="57">
        <v>1965.69502405</v>
      </c>
      <c r="I290" s="57">
        <v>1966.18337918</v>
      </c>
      <c r="J290" s="57">
        <v>1967.04820139</v>
      </c>
      <c r="K290" s="57">
        <v>1965.73007794</v>
      </c>
      <c r="L290" s="57">
        <v>1966.6143049500001</v>
      </c>
      <c r="M290" s="57">
        <v>1966.3937645600001</v>
      </c>
      <c r="N290" s="57">
        <v>1972.97731294</v>
      </c>
      <c r="O290" s="57">
        <v>1972.8181968000001</v>
      </c>
      <c r="P290" s="57">
        <v>1972.2891931000001</v>
      </c>
      <c r="Q290" s="57">
        <v>1954.3656034800001</v>
      </c>
      <c r="R290" s="57">
        <v>1951.2132562300001</v>
      </c>
      <c r="S290" s="57">
        <v>1951.5682887800001</v>
      </c>
      <c r="T290" s="57">
        <v>1951.30664774</v>
      </c>
      <c r="U290" s="57">
        <v>1950.6054878900002</v>
      </c>
      <c r="V290" s="57">
        <v>1950.2721597</v>
      </c>
      <c r="W290" s="57">
        <v>1940.16165237</v>
      </c>
      <c r="X290" s="57">
        <v>1939.95461886</v>
      </c>
      <c r="Y290" s="57">
        <v>1939.71756347</v>
      </c>
    </row>
    <row r="291" spans="1:26" s="60" customFormat="1" ht="15" x14ac:dyDescent="0.4">
      <c r="A291" s="58" t="s">
        <v>156</v>
      </c>
      <c r="B291" s="57">
        <v>1987.6770396100001</v>
      </c>
      <c r="C291" s="57">
        <v>1987.1739260200002</v>
      </c>
      <c r="D291" s="57">
        <v>1987.2095020700001</v>
      </c>
      <c r="E291" s="57">
        <v>1987.2493550000002</v>
      </c>
      <c r="F291" s="57">
        <v>1987.4898532300001</v>
      </c>
      <c r="G291" s="57">
        <v>1986.41290673</v>
      </c>
      <c r="H291" s="57">
        <v>1992.9147379200001</v>
      </c>
      <c r="I291" s="57">
        <v>1993.2747002000001</v>
      </c>
      <c r="J291" s="57">
        <v>1994.62849263</v>
      </c>
      <c r="K291" s="57">
        <v>1999.3412527200001</v>
      </c>
      <c r="L291" s="57">
        <v>1997.9282640600002</v>
      </c>
      <c r="M291" s="57">
        <v>1997.7065101800001</v>
      </c>
      <c r="N291" s="57">
        <v>1997.4255681</v>
      </c>
      <c r="O291" s="57">
        <v>1997.11151253</v>
      </c>
      <c r="P291" s="57">
        <v>1996.5996327800001</v>
      </c>
      <c r="Q291" s="57">
        <v>2000.0565106200002</v>
      </c>
      <c r="R291" s="57">
        <v>2001.0660285600002</v>
      </c>
      <c r="S291" s="57">
        <v>2001.2411628</v>
      </c>
      <c r="T291" s="57">
        <v>2001.0706739900002</v>
      </c>
      <c r="U291" s="57">
        <v>2000.31740584</v>
      </c>
      <c r="V291" s="57">
        <v>1996.0637594300001</v>
      </c>
      <c r="W291" s="57">
        <v>1992.0431031000001</v>
      </c>
      <c r="X291" s="57">
        <v>1987.79671403</v>
      </c>
      <c r="Y291" s="57">
        <v>1986.7396369600001</v>
      </c>
    </row>
    <row r="292" spans="1:26" s="60" customFormat="1" ht="15" x14ac:dyDescent="0.4">
      <c r="A292" s="58" t="s">
        <v>157</v>
      </c>
      <c r="B292" s="57">
        <v>1980.18947869</v>
      </c>
      <c r="C292" s="57">
        <v>1974.3589414600001</v>
      </c>
      <c r="D292" s="57">
        <v>1974.19823408</v>
      </c>
      <c r="E292" s="57">
        <v>1974.1365914800001</v>
      </c>
      <c r="F292" s="57">
        <v>1974.5395132400001</v>
      </c>
      <c r="G292" s="57">
        <v>1975.26124334</v>
      </c>
      <c r="H292" s="57">
        <v>1964.9023382400001</v>
      </c>
      <c r="I292" s="57">
        <v>1965.63632665</v>
      </c>
      <c r="J292" s="57">
        <v>1966.87064199</v>
      </c>
      <c r="K292" s="57">
        <v>1972.2813789200002</v>
      </c>
      <c r="L292" s="57">
        <v>1973.07405053</v>
      </c>
      <c r="M292" s="57">
        <v>1973.03260894</v>
      </c>
      <c r="N292" s="57">
        <v>1973.1986930400001</v>
      </c>
      <c r="O292" s="57">
        <v>1973.1804274000001</v>
      </c>
      <c r="P292" s="57">
        <v>1972.8066422000002</v>
      </c>
      <c r="Q292" s="57">
        <v>1957.55887734</v>
      </c>
      <c r="R292" s="57">
        <v>1937.9609546900001</v>
      </c>
      <c r="S292" s="57">
        <v>1938.7225408500001</v>
      </c>
      <c r="T292" s="57">
        <v>1938.41459566</v>
      </c>
      <c r="U292" s="57">
        <v>1937.6693757800001</v>
      </c>
      <c r="V292" s="57">
        <v>1937.4085944400001</v>
      </c>
      <c r="W292" s="57">
        <v>1932.5977755900001</v>
      </c>
      <c r="X292" s="57">
        <v>1932.27821236</v>
      </c>
      <c r="Y292" s="57">
        <v>1931.8573463500002</v>
      </c>
    </row>
    <row r="293" spans="1:26" s="60" customFormat="1" ht="15" x14ac:dyDescent="0.4">
      <c r="A293" s="58" t="s">
        <v>158</v>
      </c>
      <c r="B293" s="57">
        <v>1924.8668548400001</v>
      </c>
      <c r="C293" s="57">
        <v>1924.9616342000002</v>
      </c>
      <c r="D293" s="57">
        <v>1927.25515223</v>
      </c>
      <c r="E293" s="57">
        <v>1927.2458178300001</v>
      </c>
      <c r="F293" s="57">
        <v>1927.26802759</v>
      </c>
      <c r="G293" s="57">
        <v>1932.2661508900001</v>
      </c>
      <c r="H293" s="57">
        <v>1936.8336721400001</v>
      </c>
      <c r="I293" s="57">
        <v>1941.2745392100001</v>
      </c>
      <c r="J293" s="57">
        <v>1941.7824720900001</v>
      </c>
      <c r="K293" s="57">
        <v>1942.3559258800001</v>
      </c>
      <c r="L293" s="57">
        <v>1942.0330195200002</v>
      </c>
      <c r="M293" s="57">
        <v>1941.85911605</v>
      </c>
      <c r="N293" s="57">
        <v>1941.7162472100001</v>
      </c>
      <c r="O293" s="57">
        <v>1936.6781027700001</v>
      </c>
      <c r="P293" s="57">
        <v>1941.74616814</v>
      </c>
      <c r="Q293" s="57">
        <v>1941.77019481</v>
      </c>
      <c r="R293" s="57">
        <v>1942.29420106</v>
      </c>
      <c r="S293" s="57">
        <v>1942.4428649000001</v>
      </c>
      <c r="T293" s="57">
        <v>1942.3558784900001</v>
      </c>
      <c r="U293" s="57">
        <v>1942.2249956800001</v>
      </c>
      <c r="V293" s="57">
        <v>1941.9362999900002</v>
      </c>
      <c r="W293" s="57">
        <v>1937.3498563200001</v>
      </c>
      <c r="X293" s="57">
        <v>1931.84471891</v>
      </c>
      <c r="Y293" s="57">
        <v>1926.97847561</v>
      </c>
    </row>
    <row r="294" spans="1:26" s="60" customFormat="1" ht="15" x14ac:dyDescent="0.4">
      <c r="A294" s="58" t="s">
        <v>159</v>
      </c>
      <c r="B294" s="57">
        <v>1925.74055423</v>
      </c>
      <c r="C294" s="57">
        <v>1925.62992708</v>
      </c>
      <c r="D294" s="57">
        <v>1925.61888043</v>
      </c>
      <c r="E294" s="57">
        <v>1925.62258393</v>
      </c>
      <c r="F294" s="57">
        <v>1925.6767027600001</v>
      </c>
      <c r="G294" s="57">
        <v>1925.8168810700001</v>
      </c>
      <c r="H294" s="57">
        <v>1935.06593772</v>
      </c>
      <c r="I294" s="57">
        <v>1941.49237535</v>
      </c>
      <c r="J294" s="57">
        <v>1942.1626560300001</v>
      </c>
      <c r="K294" s="57">
        <v>1942.84623068</v>
      </c>
      <c r="L294" s="57">
        <v>1942.92645758</v>
      </c>
      <c r="M294" s="57">
        <v>1947.9536498100001</v>
      </c>
      <c r="N294" s="57">
        <v>1947.85650553</v>
      </c>
      <c r="O294" s="57">
        <v>1947.7789872600001</v>
      </c>
      <c r="P294" s="57">
        <v>1947.67164265</v>
      </c>
      <c r="Q294" s="57">
        <v>1947.62971367</v>
      </c>
      <c r="R294" s="57">
        <v>1948.2545438100001</v>
      </c>
      <c r="S294" s="57">
        <v>1948.3212767</v>
      </c>
      <c r="T294" s="57">
        <v>1948.16735135</v>
      </c>
      <c r="U294" s="57">
        <v>1943.8104372400001</v>
      </c>
      <c r="V294" s="57">
        <v>1943.4149728300001</v>
      </c>
      <c r="W294" s="57">
        <v>1938.2084278900002</v>
      </c>
      <c r="X294" s="57">
        <v>1922.0095800700001</v>
      </c>
      <c r="Y294" s="57">
        <v>1926.5976804500001</v>
      </c>
    </row>
    <row r="295" spans="1:26" s="60" customFormat="1" ht="15" x14ac:dyDescent="0.4">
      <c r="A295" s="58" t="s">
        <v>160</v>
      </c>
      <c r="B295" s="57">
        <v>1921.73982101</v>
      </c>
      <c r="C295" s="57">
        <v>1921.5553627500001</v>
      </c>
      <c r="D295" s="57">
        <v>1921.53652975</v>
      </c>
      <c r="E295" s="57">
        <v>1921.52434877</v>
      </c>
      <c r="F295" s="57">
        <v>1921.6843404900001</v>
      </c>
      <c r="G295" s="57">
        <v>1921.7850356600002</v>
      </c>
      <c r="H295" s="57">
        <v>1921.64175271</v>
      </c>
      <c r="I295" s="57">
        <v>1928.13006524</v>
      </c>
      <c r="J295" s="57">
        <v>1932.76590278</v>
      </c>
      <c r="K295" s="57">
        <v>1928.51855144</v>
      </c>
      <c r="L295" s="57">
        <v>1928.67786688</v>
      </c>
      <c r="M295" s="57">
        <v>1928.69024165</v>
      </c>
      <c r="N295" s="57">
        <v>1933.7924362000001</v>
      </c>
      <c r="O295" s="57">
        <v>1928.9694412700001</v>
      </c>
      <c r="P295" s="57">
        <v>1933.7144697800002</v>
      </c>
      <c r="Q295" s="57">
        <v>1928.9305303800002</v>
      </c>
      <c r="R295" s="57">
        <v>1933.51939892</v>
      </c>
      <c r="S295" s="57">
        <v>1933.59665782</v>
      </c>
      <c r="T295" s="57">
        <v>1933.4685173400001</v>
      </c>
      <c r="U295" s="57">
        <v>1928.4771712700001</v>
      </c>
      <c r="V295" s="57">
        <v>1919.2669347000001</v>
      </c>
      <c r="W295" s="57">
        <v>1914.9930537600001</v>
      </c>
      <c r="X295" s="57">
        <v>1912.8491333500001</v>
      </c>
      <c r="Y295" s="57">
        <v>1917.3978898</v>
      </c>
    </row>
    <row r="296" spans="1:26" s="60" customFormat="1" ht="15" x14ac:dyDescent="0.4">
      <c r="A296" s="58" t="s">
        <v>161</v>
      </c>
      <c r="B296" s="57">
        <v>1922.1244692400001</v>
      </c>
      <c r="C296" s="57">
        <v>1921.6042761200001</v>
      </c>
      <c r="D296" s="57">
        <v>1921.5688670100001</v>
      </c>
      <c r="E296" s="57">
        <v>1921.5927107300001</v>
      </c>
      <c r="F296" s="57">
        <v>1921.64041557</v>
      </c>
      <c r="G296" s="57">
        <v>1921.7910144300001</v>
      </c>
      <c r="H296" s="57">
        <v>1919.5056817</v>
      </c>
      <c r="I296" s="57">
        <v>1918.79300612</v>
      </c>
      <c r="J296" s="57">
        <v>1928.88895617</v>
      </c>
      <c r="K296" s="57">
        <v>1928.8098562100001</v>
      </c>
      <c r="L296" s="57">
        <v>1928.9714261500001</v>
      </c>
      <c r="M296" s="57">
        <v>1928.9979889700001</v>
      </c>
      <c r="N296" s="57">
        <v>1933.68821974</v>
      </c>
      <c r="O296" s="57">
        <v>1934.1019400300002</v>
      </c>
      <c r="P296" s="57">
        <v>1939.0569944200001</v>
      </c>
      <c r="Q296" s="57">
        <v>1934.31487083</v>
      </c>
      <c r="R296" s="57">
        <v>1930.1370175</v>
      </c>
      <c r="S296" s="57">
        <v>1930.2685283600001</v>
      </c>
      <c r="T296" s="57">
        <v>1930.16125536</v>
      </c>
      <c r="U296" s="57">
        <v>1925.06098546</v>
      </c>
      <c r="V296" s="57">
        <v>1924.4293576600001</v>
      </c>
      <c r="W296" s="57">
        <v>1928.44297486</v>
      </c>
      <c r="X296" s="57">
        <v>1920.2999313600001</v>
      </c>
      <c r="Y296" s="57">
        <v>1915.2680944000001</v>
      </c>
    </row>
    <row r="297" spans="1:26" s="60" customFormat="1" ht="15" x14ac:dyDescent="0.4">
      <c r="A297" s="58" t="s">
        <v>162</v>
      </c>
      <c r="B297" s="57">
        <v>1922.2276280900001</v>
      </c>
      <c r="C297" s="57">
        <v>1921.9368872800001</v>
      </c>
      <c r="D297" s="57">
        <v>1921.90146755</v>
      </c>
      <c r="E297" s="57">
        <v>1922.0913550300002</v>
      </c>
      <c r="F297" s="57">
        <v>1922.2816801200001</v>
      </c>
      <c r="G297" s="57">
        <v>1921.90076284</v>
      </c>
      <c r="H297" s="57">
        <v>1922.02746888</v>
      </c>
      <c r="I297" s="57">
        <v>1921.8183538600001</v>
      </c>
      <c r="J297" s="57">
        <v>1926.8801835900001</v>
      </c>
      <c r="K297" s="57">
        <v>1927.1918817400001</v>
      </c>
      <c r="L297" s="57">
        <v>1927.35788318</v>
      </c>
      <c r="M297" s="57">
        <v>1929.68391563</v>
      </c>
      <c r="N297" s="57">
        <v>1929.40677686</v>
      </c>
      <c r="O297" s="57">
        <v>1933.74363412</v>
      </c>
      <c r="P297" s="57">
        <v>1933.8970265600001</v>
      </c>
      <c r="Q297" s="57">
        <v>1934.1124156000001</v>
      </c>
      <c r="R297" s="57">
        <v>1929.4991349900001</v>
      </c>
      <c r="S297" s="57">
        <v>1929.5101833200001</v>
      </c>
      <c r="T297" s="57">
        <v>1929.3657322900001</v>
      </c>
      <c r="U297" s="57">
        <v>1924.3882259100001</v>
      </c>
      <c r="V297" s="57">
        <v>1919.2692707600002</v>
      </c>
      <c r="W297" s="57">
        <v>1910.1114220900001</v>
      </c>
      <c r="X297" s="57">
        <v>1903.05424524</v>
      </c>
      <c r="Y297" s="57">
        <v>1907.69034285</v>
      </c>
    </row>
    <row r="298" spans="1:26" s="60" customFormat="1" ht="15" x14ac:dyDescent="0.4">
      <c r="A298" s="58" t="s">
        <v>163</v>
      </c>
      <c r="B298" s="57">
        <v>1917.23998684</v>
      </c>
      <c r="C298" s="57">
        <v>1917.23820858</v>
      </c>
      <c r="D298" s="57">
        <v>1917.2447472600002</v>
      </c>
      <c r="E298" s="57">
        <v>1917.35436467</v>
      </c>
      <c r="F298" s="57">
        <v>1912.73908237</v>
      </c>
      <c r="G298" s="57">
        <v>1912.9001864300001</v>
      </c>
      <c r="H298" s="57">
        <v>1919.9302483000001</v>
      </c>
      <c r="I298" s="57">
        <v>1923.80691469</v>
      </c>
      <c r="J298" s="57">
        <v>1928.3234194000001</v>
      </c>
      <c r="K298" s="57">
        <v>1933.42824234</v>
      </c>
      <c r="L298" s="57">
        <v>1933.5460617000001</v>
      </c>
      <c r="M298" s="57">
        <v>1933.52320749</v>
      </c>
      <c r="N298" s="57">
        <v>1933.41895249</v>
      </c>
      <c r="O298" s="57">
        <v>1928.73037737</v>
      </c>
      <c r="P298" s="57">
        <v>1928.7827995800001</v>
      </c>
      <c r="Q298" s="57">
        <v>1924.20480034</v>
      </c>
      <c r="R298" s="57">
        <v>1929.2658484000001</v>
      </c>
      <c r="S298" s="57">
        <v>1929.2525924400002</v>
      </c>
      <c r="T298" s="57">
        <v>1929.2067174600002</v>
      </c>
      <c r="U298" s="57">
        <v>1924.3797637100001</v>
      </c>
      <c r="V298" s="57">
        <v>1924.3193097800001</v>
      </c>
      <c r="W298" s="57">
        <v>1910.4723018300001</v>
      </c>
      <c r="X298" s="57">
        <v>1904.1768993000001</v>
      </c>
      <c r="Y298" s="57">
        <v>1908.5661013400002</v>
      </c>
    </row>
    <row r="299" spans="1:26" s="60" customFormat="1" ht="15" x14ac:dyDescent="0.4">
      <c r="A299" s="58" t="s">
        <v>164</v>
      </c>
      <c r="B299" s="57">
        <v>1917.4494341100001</v>
      </c>
      <c r="C299" s="57">
        <v>1917.19936527</v>
      </c>
      <c r="D299" s="57">
        <v>1917.1781461600001</v>
      </c>
      <c r="E299" s="57">
        <v>1917.2101679500001</v>
      </c>
      <c r="F299" s="57">
        <v>1912.67906823</v>
      </c>
      <c r="G299" s="57">
        <v>1912.9066001600002</v>
      </c>
      <c r="H299" s="57">
        <v>1919.96115293</v>
      </c>
      <c r="I299" s="57">
        <v>1923.8701331700001</v>
      </c>
      <c r="J299" s="57">
        <v>1928.31061705</v>
      </c>
      <c r="K299" s="57">
        <v>1933.4181814000001</v>
      </c>
      <c r="L299" s="57">
        <v>1933.4930585700001</v>
      </c>
      <c r="M299" s="57">
        <v>1933.4482150700001</v>
      </c>
      <c r="N299" s="57">
        <v>1933.5799781600001</v>
      </c>
      <c r="O299" s="57">
        <v>1933.5863289900001</v>
      </c>
      <c r="P299" s="57">
        <v>1933.42824531</v>
      </c>
      <c r="Q299" s="57">
        <v>1928.7919070200001</v>
      </c>
      <c r="R299" s="57">
        <v>1929.43284356</v>
      </c>
      <c r="S299" s="57">
        <v>1929.2763466000001</v>
      </c>
      <c r="T299" s="57">
        <v>1929.24970336</v>
      </c>
      <c r="U299" s="57">
        <v>1924.26585482</v>
      </c>
      <c r="V299" s="57">
        <v>1924.2487356200002</v>
      </c>
      <c r="W299" s="57">
        <v>1914.85352874</v>
      </c>
      <c r="X299" s="57">
        <v>1908.4271622700001</v>
      </c>
      <c r="Y299" s="57">
        <v>1912.8386119300001</v>
      </c>
    </row>
    <row r="300" spans="1:26" s="60" customFormat="1" ht="15" x14ac:dyDescent="0.4">
      <c r="A300" s="58" t="s">
        <v>165</v>
      </c>
      <c r="B300" s="57">
        <v>1919.4690922100001</v>
      </c>
      <c r="C300" s="57">
        <v>1919.3574393700001</v>
      </c>
      <c r="D300" s="57">
        <v>1919.3348573600001</v>
      </c>
      <c r="E300" s="57">
        <v>1919.29476024</v>
      </c>
      <c r="F300" s="57">
        <v>1919.4068916800002</v>
      </c>
      <c r="G300" s="57">
        <v>1919.61988677</v>
      </c>
      <c r="H300" s="57">
        <v>1919.85354656</v>
      </c>
      <c r="I300" s="57">
        <v>1923.7261757200001</v>
      </c>
      <c r="J300" s="57">
        <v>1928.24341319</v>
      </c>
      <c r="K300" s="57">
        <v>1933.31731021</v>
      </c>
      <c r="L300" s="57">
        <v>1933.4152455800001</v>
      </c>
      <c r="M300" s="57">
        <v>1933.4400396800002</v>
      </c>
      <c r="N300" s="57">
        <v>1933.46380993</v>
      </c>
      <c r="O300" s="57">
        <v>1933.3003891200001</v>
      </c>
      <c r="P300" s="57">
        <v>1933.12154596</v>
      </c>
      <c r="Q300" s="57">
        <v>1923.9522971400002</v>
      </c>
      <c r="R300" s="57">
        <v>1929.2461241600001</v>
      </c>
      <c r="S300" s="57">
        <v>1929.23926441</v>
      </c>
      <c r="T300" s="57">
        <v>1929.19696288</v>
      </c>
      <c r="U300" s="57">
        <v>1924.23453279</v>
      </c>
      <c r="V300" s="57">
        <v>1928.77910458</v>
      </c>
      <c r="W300" s="57">
        <v>1914.8701283400001</v>
      </c>
      <c r="X300" s="57">
        <v>1913.3455559200002</v>
      </c>
      <c r="Y300" s="57">
        <v>1917.75209571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1"/>
    </row>
    <row r="302" spans="1:26" s="72" customFormat="1" ht="13.5" x14ac:dyDescent="0.35">
      <c r="A302" s="160" t="s">
        <v>69</v>
      </c>
      <c r="B302" s="197" t="s">
        <v>95</v>
      </c>
      <c r="C302" s="170"/>
      <c r="D302" s="170"/>
      <c r="E302" s="170"/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1"/>
    </row>
    <row r="303" spans="1:26" s="72" customFormat="1" ht="15.75" customHeight="1" x14ac:dyDescent="0.35">
      <c r="A303" s="161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5.75" customHeight="1" x14ac:dyDescent="0.2">
      <c r="A304" s="56" t="s">
        <v>135</v>
      </c>
      <c r="B304" s="57">
        <v>1982.8957852200001</v>
      </c>
      <c r="C304" s="57">
        <v>1982.3801476000001</v>
      </c>
      <c r="D304" s="57">
        <v>1982.29569952</v>
      </c>
      <c r="E304" s="57">
        <v>1976.67392724</v>
      </c>
      <c r="F304" s="57">
        <v>1985.68205779</v>
      </c>
      <c r="G304" s="57">
        <v>1985.83653566</v>
      </c>
      <c r="H304" s="57">
        <v>1983.7524641500002</v>
      </c>
      <c r="I304" s="57">
        <v>1987.1208032700001</v>
      </c>
      <c r="J304" s="57">
        <v>1987.95387628</v>
      </c>
      <c r="K304" s="57">
        <v>1990.3302926900001</v>
      </c>
      <c r="L304" s="57">
        <v>1985.3686421100001</v>
      </c>
      <c r="M304" s="57">
        <v>1984.23697421</v>
      </c>
      <c r="N304" s="57">
        <v>1981.3286983400001</v>
      </c>
      <c r="O304" s="57">
        <v>1984.66095677</v>
      </c>
      <c r="P304" s="57">
        <v>1990.6734317400001</v>
      </c>
      <c r="Q304" s="57">
        <v>1996.2265297200001</v>
      </c>
      <c r="R304" s="57">
        <v>1998.90805514</v>
      </c>
      <c r="S304" s="57">
        <v>2008.8261232899999</v>
      </c>
      <c r="T304" s="57">
        <v>2009.33875885</v>
      </c>
      <c r="U304" s="57">
        <v>2003.4518317500001</v>
      </c>
      <c r="V304" s="57">
        <v>1998.5405066200001</v>
      </c>
      <c r="W304" s="57">
        <v>1993.4133498600002</v>
      </c>
      <c r="X304" s="57">
        <v>1992.4612283500001</v>
      </c>
      <c r="Y304" s="57">
        <v>1997.3261775400001</v>
      </c>
    </row>
    <row r="305" spans="1:25" s="60" customFormat="1" ht="15" x14ac:dyDescent="0.4">
      <c r="A305" s="58" t="s">
        <v>136</v>
      </c>
      <c r="B305" s="57">
        <v>1997.24513415</v>
      </c>
      <c r="C305" s="57">
        <v>2009.58461261</v>
      </c>
      <c r="D305" s="57">
        <v>2009.32152316</v>
      </c>
      <c r="E305" s="57">
        <v>2006.08049815</v>
      </c>
      <c r="F305" s="57">
        <v>2006.2202449399999</v>
      </c>
      <c r="G305" s="57">
        <v>2006.31602157</v>
      </c>
      <c r="H305" s="57">
        <v>2004.2106143400001</v>
      </c>
      <c r="I305" s="57">
        <v>2005.0503370000001</v>
      </c>
      <c r="J305" s="57">
        <v>2000.49194797</v>
      </c>
      <c r="K305" s="57">
        <v>1997.86542607</v>
      </c>
      <c r="L305" s="57">
        <v>1998.0490324300001</v>
      </c>
      <c r="M305" s="57">
        <v>1998.1750477000001</v>
      </c>
      <c r="N305" s="57">
        <v>1998.11309979</v>
      </c>
      <c r="O305" s="57">
        <v>2003.7347635799999</v>
      </c>
      <c r="P305" s="57">
        <v>2009.11109461</v>
      </c>
      <c r="Q305" s="57">
        <v>2008.56325014</v>
      </c>
      <c r="R305" s="57">
        <v>2014.23937619</v>
      </c>
      <c r="S305" s="57">
        <v>2014.79100453</v>
      </c>
      <c r="T305" s="57">
        <v>2015.3971091000001</v>
      </c>
      <c r="U305" s="57">
        <v>2009.61106427</v>
      </c>
      <c r="V305" s="57">
        <v>2009.15028349</v>
      </c>
      <c r="W305" s="57">
        <v>2011.4722994700001</v>
      </c>
      <c r="X305" s="57">
        <v>2010.41169941</v>
      </c>
      <c r="Y305" s="57">
        <v>2007.1128928400001</v>
      </c>
    </row>
    <row r="306" spans="1:25" s="60" customFormat="1" ht="15" x14ac:dyDescent="0.4">
      <c r="A306" s="58" t="s">
        <v>137</v>
      </c>
      <c r="B306" s="57">
        <v>2006.57975397</v>
      </c>
      <c r="C306" s="57">
        <v>2006.1555981200001</v>
      </c>
      <c r="D306" s="57">
        <v>2006.1003992999999</v>
      </c>
      <c r="E306" s="57">
        <v>2006.0393857199999</v>
      </c>
      <c r="F306" s="57">
        <v>2006.2094364900001</v>
      </c>
      <c r="G306" s="57">
        <v>2006.44360437</v>
      </c>
      <c r="H306" s="57">
        <v>2004.23124149</v>
      </c>
      <c r="I306" s="57">
        <v>2005.55259357</v>
      </c>
      <c r="J306" s="57">
        <v>2006.9408475499999</v>
      </c>
      <c r="K306" s="57">
        <v>2004.66216306</v>
      </c>
      <c r="L306" s="57">
        <v>2002.35353504</v>
      </c>
      <c r="M306" s="57">
        <v>2002.81388128</v>
      </c>
      <c r="N306" s="57">
        <v>2009.1209328899999</v>
      </c>
      <c r="O306" s="57">
        <v>2007.1218918100001</v>
      </c>
      <c r="P306" s="57">
        <v>2012.3869984600001</v>
      </c>
      <c r="Q306" s="57">
        <v>2005.09622999</v>
      </c>
      <c r="R306" s="57">
        <v>2009.93670423</v>
      </c>
      <c r="S306" s="57">
        <v>2019.3947359200001</v>
      </c>
      <c r="T306" s="57">
        <v>2017.7980680000001</v>
      </c>
      <c r="U306" s="57">
        <v>2011.4714721299999</v>
      </c>
      <c r="V306" s="57">
        <v>2008.7684371600001</v>
      </c>
      <c r="W306" s="57">
        <v>2011.14792711</v>
      </c>
      <c r="X306" s="57">
        <v>2004.7381416400001</v>
      </c>
      <c r="Y306" s="57">
        <v>2006.6084450600001</v>
      </c>
    </row>
    <row r="307" spans="1:25" s="60" customFormat="1" ht="15" x14ac:dyDescent="0.4">
      <c r="A307" s="58" t="s">
        <v>138</v>
      </c>
      <c r="B307" s="57">
        <v>2012.4635451500001</v>
      </c>
      <c r="C307" s="57">
        <v>2011.97328092</v>
      </c>
      <c r="D307" s="57">
        <v>2011.37743288</v>
      </c>
      <c r="E307" s="57">
        <v>2011.1167287600001</v>
      </c>
      <c r="F307" s="57">
        <v>2011.49459968</v>
      </c>
      <c r="G307" s="57">
        <v>2023.82725063</v>
      </c>
      <c r="H307" s="57">
        <v>2032.1493540000001</v>
      </c>
      <c r="I307" s="57">
        <v>2032.96323239</v>
      </c>
      <c r="J307" s="57">
        <v>2034.1071378000001</v>
      </c>
      <c r="K307" s="57">
        <v>2034.6721615500001</v>
      </c>
      <c r="L307" s="57">
        <v>2034.76147685</v>
      </c>
      <c r="M307" s="57">
        <v>2034.55678156</v>
      </c>
      <c r="N307" s="57">
        <v>2034.2404298399999</v>
      </c>
      <c r="O307" s="57">
        <v>2033.8883964300001</v>
      </c>
      <c r="P307" s="57">
        <v>2038.5984966999999</v>
      </c>
      <c r="Q307" s="57">
        <v>2038.29172814</v>
      </c>
      <c r="R307" s="57">
        <v>2039.18058735</v>
      </c>
      <c r="S307" s="57">
        <v>2040.22790777</v>
      </c>
      <c r="T307" s="57">
        <v>2040.4368889500001</v>
      </c>
      <c r="U307" s="57">
        <v>2039.69372432</v>
      </c>
      <c r="V307" s="57">
        <v>2039.1952083200001</v>
      </c>
      <c r="W307" s="57">
        <v>2038.4577831000001</v>
      </c>
      <c r="X307" s="57">
        <v>2033.95338115</v>
      </c>
      <c r="Y307" s="57">
        <v>2029.7628610500001</v>
      </c>
    </row>
    <row r="308" spans="1:25" s="60" customFormat="1" ht="15" x14ac:dyDescent="0.4">
      <c r="A308" s="58" t="s">
        <v>139</v>
      </c>
      <c r="B308" s="57">
        <v>2013.6193146200001</v>
      </c>
      <c r="C308" s="57">
        <v>2008.82060336</v>
      </c>
      <c r="D308" s="57">
        <v>2008.6360859399999</v>
      </c>
      <c r="E308" s="57">
        <v>2008.49376592</v>
      </c>
      <c r="F308" s="57">
        <v>2008.62171044</v>
      </c>
      <c r="G308" s="57">
        <v>2018.0677296599999</v>
      </c>
      <c r="H308" s="57">
        <v>2021.8513433000001</v>
      </c>
      <c r="I308" s="57">
        <v>2026.03987127</v>
      </c>
      <c r="J308" s="57">
        <v>2028.6175846600001</v>
      </c>
      <c r="K308" s="57">
        <v>2029.3296203699999</v>
      </c>
      <c r="L308" s="57">
        <v>2029.4898539200001</v>
      </c>
      <c r="M308" s="57">
        <v>2029.4102054</v>
      </c>
      <c r="N308" s="57">
        <v>2029.35028962</v>
      </c>
      <c r="O308" s="57">
        <v>2029.3793924300001</v>
      </c>
      <c r="P308" s="57">
        <v>2034.0052170599999</v>
      </c>
      <c r="Q308" s="57">
        <v>2027.56164128</v>
      </c>
      <c r="R308" s="57">
        <v>2027.9557348200001</v>
      </c>
      <c r="S308" s="57">
        <v>2028.8448046999999</v>
      </c>
      <c r="T308" s="57">
        <v>2028.9528508800001</v>
      </c>
      <c r="U308" s="57">
        <v>2028.59728956</v>
      </c>
      <c r="V308" s="57">
        <v>2028.2202955800001</v>
      </c>
      <c r="W308" s="57">
        <v>2027.63442151</v>
      </c>
      <c r="X308" s="57">
        <v>2026.9516705600001</v>
      </c>
      <c r="Y308" s="57">
        <v>2026.3171110400001</v>
      </c>
    </row>
    <row r="309" spans="1:25" s="60" customFormat="1" ht="15" x14ac:dyDescent="0.4">
      <c r="A309" s="58" t="s">
        <v>140</v>
      </c>
      <c r="B309" s="57">
        <v>2014.6701999900001</v>
      </c>
      <c r="C309" s="57">
        <v>2013.8579800500002</v>
      </c>
      <c r="D309" s="57">
        <v>2013.7581559800001</v>
      </c>
      <c r="E309" s="57">
        <v>2013.6874829999999</v>
      </c>
      <c r="F309" s="57">
        <v>2013.5968414000001</v>
      </c>
      <c r="G309" s="57">
        <v>2012.97923741</v>
      </c>
      <c r="H309" s="57">
        <v>2016.3854641099999</v>
      </c>
      <c r="I309" s="57">
        <v>2020.6779023500001</v>
      </c>
      <c r="J309" s="57">
        <v>2021.79376862</v>
      </c>
      <c r="K309" s="57">
        <v>2022.61987458</v>
      </c>
      <c r="L309" s="57">
        <v>2023.00640094</v>
      </c>
      <c r="M309" s="57">
        <v>2022.9594720600001</v>
      </c>
      <c r="N309" s="57">
        <v>2022.9477528</v>
      </c>
      <c r="O309" s="57">
        <v>2022.8310639400001</v>
      </c>
      <c r="P309" s="57">
        <v>2027.3950468</v>
      </c>
      <c r="Q309" s="57">
        <v>2026.0726581700001</v>
      </c>
      <c r="R309" s="57">
        <v>2026.8287779700001</v>
      </c>
      <c r="S309" s="57">
        <v>2027.7146370099999</v>
      </c>
      <c r="T309" s="57">
        <v>2027.7049158300001</v>
      </c>
      <c r="U309" s="57">
        <v>2027.48663388</v>
      </c>
      <c r="V309" s="57">
        <v>2027.10791202</v>
      </c>
      <c r="W309" s="57">
        <v>2026.62747612</v>
      </c>
      <c r="X309" s="57">
        <v>2026.19263394</v>
      </c>
      <c r="Y309" s="57">
        <v>2022.0531845800001</v>
      </c>
    </row>
    <row r="310" spans="1:25" s="60" customFormat="1" ht="15" x14ac:dyDescent="0.4">
      <c r="A310" s="58" t="s">
        <v>141</v>
      </c>
      <c r="B310" s="57">
        <v>2013.3755672500001</v>
      </c>
      <c r="C310" s="57">
        <v>2014.6560749800001</v>
      </c>
      <c r="D310" s="57">
        <v>2014.3911065500001</v>
      </c>
      <c r="E310" s="57">
        <v>2014.48149091</v>
      </c>
      <c r="F310" s="57">
        <v>2014.75172146</v>
      </c>
      <c r="G310" s="57">
        <v>2019.0783042099999</v>
      </c>
      <c r="H310" s="57">
        <v>2021.2222276</v>
      </c>
      <c r="I310" s="57">
        <v>2019.41690397</v>
      </c>
      <c r="J310" s="57">
        <v>2014.9294635400001</v>
      </c>
      <c r="K310" s="57">
        <v>2015.28295693</v>
      </c>
      <c r="L310" s="57">
        <v>2017.70016037</v>
      </c>
      <c r="M310" s="57">
        <v>2017.6711840800001</v>
      </c>
      <c r="N310" s="57">
        <v>2017.4817181600001</v>
      </c>
      <c r="O310" s="57">
        <v>2017.67766669</v>
      </c>
      <c r="P310" s="57">
        <v>2022.53780054</v>
      </c>
      <c r="Q310" s="57">
        <v>2022.0271806400001</v>
      </c>
      <c r="R310" s="57">
        <v>2022.6929595399999</v>
      </c>
      <c r="S310" s="57">
        <v>2023.5966463</v>
      </c>
      <c r="T310" s="57">
        <v>2023.50910082</v>
      </c>
      <c r="U310" s="57">
        <v>2022.99802572</v>
      </c>
      <c r="V310" s="57">
        <v>2022.58794491</v>
      </c>
      <c r="W310" s="57">
        <v>2021.7226975600001</v>
      </c>
      <c r="X310" s="57">
        <v>2026.8007444699999</v>
      </c>
      <c r="Y310" s="57">
        <v>2017.4453671400001</v>
      </c>
    </row>
    <row r="311" spans="1:25" s="60" customFormat="1" ht="15" x14ac:dyDescent="0.4">
      <c r="A311" s="58" t="s">
        <v>142</v>
      </c>
      <c r="B311" s="57">
        <v>2013.9997965800001</v>
      </c>
      <c r="C311" s="57">
        <v>2015.3453631500001</v>
      </c>
      <c r="D311" s="57">
        <v>2015.04692729</v>
      </c>
      <c r="E311" s="57">
        <v>2015.0234996199999</v>
      </c>
      <c r="F311" s="57">
        <v>2015.20562688</v>
      </c>
      <c r="G311" s="57">
        <v>2019.4728518700001</v>
      </c>
      <c r="H311" s="57">
        <v>2023.8029606699999</v>
      </c>
      <c r="I311" s="57">
        <v>2027.43755917</v>
      </c>
      <c r="J311" s="57">
        <v>2028.69858277</v>
      </c>
      <c r="K311" s="57">
        <v>2029.7051031800002</v>
      </c>
      <c r="L311" s="57">
        <v>2030.56538185</v>
      </c>
      <c r="M311" s="57">
        <v>2031.54427285</v>
      </c>
      <c r="N311" s="57">
        <v>2031.5233199500001</v>
      </c>
      <c r="O311" s="57">
        <v>2031.8670207800001</v>
      </c>
      <c r="P311" s="57">
        <v>2037.11303137</v>
      </c>
      <c r="Q311" s="57">
        <v>2030.44044261</v>
      </c>
      <c r="R311" s="57">
        <v>2030.9853568000001</v>
      </c>
      <c r="S311" s="57">
        <v>2031.44311442</v>
      </c>
      <c r="T311" s="57">
        <v>2031.3678576700001</v>
      </c>
      <c r="U311" s="57">
        <v>2030.7743679499999</v>
      </c>
      <c r="V311" s="57">
        <v>2030.1901419600001</v>
      </c>
      <c r="W311" s="57">
        <v>2029.20719807</v>
      </c>
      <c r="X311" s="57">
        <v>2028.8152208700001</v>
      </c>
      <c r="Y311" s="57">
        <v>2019.30466288</v>
      </c>
    </row>
    <row r="312" spans="1:25" s="60" customFormat="1" ht="15" x14ac:dyDescent="0.4">
      <c r="A312" s="58" t="s">
        <v>143</v>
      </c>
      <c r="B312" s="57">
        <v>2011.0108275</v>
      </c>
      <c r="C312" s="57">
        <v>2016.9801378</v>
      </c>
      <c r="D312" s="57">
        <v>2016.7780376600001</v>
      </c>
      <c r="E312" s="57">
        <v>2016.7355918800001</v>
      </c>
      <c r="F312" s="57">
        <v>2021.0497795000001</v>
      </c>
      <c r="G312" s="57">
        <v>2021.2747754</v>
      </c>
      <c r="H312" s="57">
        <v>2022.25138829</v>
      </c>
      <c r="I312" s="57">
        <v>2022.3994639300001</v>
      </c>
      <c r="J312" s="57">
        <v>2023.60632986</v>
      </c>
      <c r="K312" s="57">
        <v>2032.3616523600001</v>
      </c>
      <c r="L312" s="57">
        <v>2032.5813140400001</v>
      </c>
      <c r="M312" s="57">
        <v>2032.7089215200001</v>
      </c>
      <c r="N312" s="57">
        <v>2032.7202497200001</v>
      </c>
      <c r="O312" s="57">
        <v>2032.3790330300001</v>
      </c>
      <c r="P312" s="57">
        <v>2037.0968429900001</v>
      </c>
      <c r="Q312" s="57">
        <v>2030.4952990500001</v>
      </c>
      <c r="R312" s="57">
        <v>2031.4175589700001</v>
      </c>
      <c r="S312" s="57">
        <v>2032.0135536299999</v>
      </c>
      <c r="T312" s="57">
        <v>2031.75818931</v>
      </c>
      <c r="U312" s="57">
        <v>2031.2373851100001</v>
      </c>
      <c r="V312" s="57">
        <v>2030.7258613000001</v>
      </c>
      <c r="W312" s="57">
        <v>2029.96554513</v>
      </c>
      <c r="X312" s="57">
        <v>2025.51585221</v>
      </c>
      <c r="Y312" s="57">
        <v>2016.12052511</v>
      </c>
    </row>
    <row r="313" spans="1:25" s="60" customFormat="1" ht="15" x14ac:dyDescent="0.4">
      <c r="A313" s="58" t="s">
        <v>144</v>
      </c>
      <c r="B313" s="57">
        <v>2010.7249734500001</v>
      </c>
      <c r="C313" s="57">
        <v>2016.20396207</v>
      </c>
      <c r="D313" s="57">
        <v>2015.8859067999999</v>
      </c>
      <c r="E313" s="57">
        <v>2015.9686746100001</v>
      </c>
      <c r="F313" s="57">
        <v>2016.21425645</v>
      </c>
      <c r="G313" s="57">
        <v>2020.7820251400001</v>
      </c>
      <c r="H313" s="57">
        <v>2025.5016065</v>
      </c>
      <c r="I313" s="57">
        <v>2029.6421779500001</v>
      </c>
      <c r="J313" s="57">
        <v>2030.9686700500001</v>
      </c>
      <c r="K313" s="57">
        <v>2031.8618367700001</v>
      </c>
      <c r="L313" s="57">
        <v>2032.2601909</v>
      </c>
      <c r="M313" s="57">
        <v>2031.98322794</v>
      </c>
      <c r="N313" s="57">
        <v>2032.0998391600001</v>
      </c>
      <c r="O313" s="57">
        <v>2031.7290541500001</v>
      </c>
      <c r="P313" s="57">
        <v>2036.5992440100001</v>
      </c>
      <c r="Q313" s="57">
        <v>2029.8921666599999</v>
      </c>
      <c r="R313" s="57">
        <v>2035.7898962700001</v>
      </c>
      <c r="S313" s="57">
        <v>2036.6223070999999</v>
      </c>
      <c r="T313" s="57">
        <v>2036.2333288</v>
      </c>
      <c r="U313" s="57">
        <v>2035.7323499700001</v>
      </c>
      <c r="V313" s="57">
        <v>2030.08060114</v>
      </c>
      <c r="W313" s="57">
        <v>2029.37880842</v>
      </c>
      <c r="X313" s="57">
        <v>2024.8445921</v>
      </c>
      <c r="Y313" s="57">
        <v>2015.23459508</v>
      </c>
    </row>
    <row r="314" spans="1:25" s="60" customFormat="1" ht="15" x14ac:dyDescent="0.4">
      <c r="A314" s="58" t="s">
        <v>145</v>
      </c>
      <c r="B314" s="57">
        <v>2011.26021365</v>
      </c>
      <c r="C314" s="57">
        <v>2016.7564531400001</v>
      </c>
      <c r="D314" s="57">
        <v>2016.5182726600001</v>
      </c>
      <c r="E314" s="57">
        <v>2016.4496870099999</v>
      </c>
      <c r="F314" s="57">
        <v>2016.4363197800001</v>
      </c>
      <c r="G314" s="57">
        <v>2020.8953541000001</v>
      </c>
      <c r="H314" s="57">
        <v>2025.4105580099999</v>
      </c>
      <c r="I314" s="57">
        <v>2029.50728549</v>
      </c>
      <c r="J314" s="57">
        <v>2030.6928372699999</v>
      </c>
      <c r="K314" s="57">
        <v>2031.5573603800001</v>
      </c>
      <c r="L314" s="57">
        <v>2031.9824468500001</v>
      </c>
      <c r="M314" s="57">
        <v>2031.5952067600001</v>
      </c>
      <c r="N314" s="57">
        <v>2031.3512292400001</v>
      </c>
      <c r="O314" s="57">
        <v>2031.08543934</v>
      </c>
      <c r="P314" s="57">
        <v>2035.5783896099999</v>
      </c>
      <c r="Q314" s="57">
        <v>2029.0854457800001</v>
      </c>
      <c r="R314" s="57">
        <v>2035.0030991900001</v>
      </c>
      <c r="S314" s="57">
        <v>2035.69071205</v>
      </c>
      <c r="T314" s="57">
        <v>2029.48843923</v>
      </c>
      <c r="U314" s="57">
        <v>2028.86172177</v>
      </c>
      <c r="V314" s="57">
        <v>2028.3115597800002</v>
      </c>
      <c r="W314" s="57">
        <v>2027.9242092</v>
      </c>
      <c r="X314" s="57">
        <v>2024.5961796199999</v>
      </c>
      <c r="Y314" s="57">
        <v>2015.1288819000001</v>
      </c>
    </row>
    <row r="315" spans="1:25" s="60" customFormat="1" ht="15" x14ac:dyDescent="0.4">
      <c r="A315" s="58" t="s">
        <v>146</v>
      </c>
      <c r="B315" s="57">
        <v>2010.4493585499999</v>
      </c>
      <c r="C315" s="57">
        <v>2015.71018637</v>
      </c>
      <c r="D315" s="57">
        <v>2015.1074531100001</v>
      </c>
      <c r="E315" s="57">
        <v>2014.8204092999999</v>
      </c>
      <c r="F315" s="57">
        <v>2018.6565263500001</v>
      </c>
      <c r="G315" s="57">
        <v>2018.8375607400001</v>
      </c>
      <c r="H315" s="57">
        <v>2013.59211742</v>
      </c>
      <c r="I315" s="57">
        <v>2014.4540715400001</v>
      </c>
      <c r="J315" s="57">
        <v>2015.42850421</v>
      </c>
      <c r="K315" s="57">
        <v>2023.69901708</v>
      </c>
      <c r="L315" s="57">
        <v>2024.28137455</v>
      </c>
      <c r="M315" s="57">
        <v>2024.47583792</v>
      </c>
      <c r="N315" s="57">
        <v>2024.62976486</v>
      </c>
      <c r="O315" s="57">
        <v>2029.3173630599999</v>
      </c>
      <c r="P315" s="57">
        <v>2028.9132246900001</v>
      </c>
      <c r="Q315" s="57">
        <v>2022.94101785</v>
      </c>
      <c r="R315" s="57">
        <v>2028.2426076199999</v>
      </c>
      <c r="S315" s="57">
        <v>2028.7727127400001</v>
      </c>
      <c r="T315" s="57">
        <v>2028.47445012</v>
      </c>
      <c r="U315" s="57">
        <v>2033.80147029</v>
      </c>
      <c r="V315" s="57">
        <v>2028.2835510800001</v>
      </c>
      <c r="W315" s="57">
        <v>2027.80256667</v>
      </c>
      <c r="X315" s="57">
        <v>2018.9996642600001</v>
      </c>
      <c r="Y315" s="57">
        <v>2014.66008425</v>
      </c>
    </row>
    <row r="316" spans="1:25" s="60" customFormat="1" ht="15" x14ac:dyDescent="0.4">
      <c r="A316" s="58" t="s">
        <v>147</v>
      </c>
      <c r="B316" s="57">
        <v>2010.55072963</v>
      </c>
      <c r="C316" s="57">
        <v>2015.7452383500001</v>
      </c>
      <c r="D316" s="57">
        <v>2014.9943066800001</v>
      </c>
      <c r="E316" s="57">
        <v>2014.88761957</v>
      </c>
      <c r="F316" s="57">
        <v>2018.70652447</v>
      </c>
      <c r="G316" s="57">
        <v>2018.4888228300001</v>
      </c>
      <c r="H316" s="57">
        <v>2018.6373051</v>
      </c>
      <c r="I316" s="57">
        <v>2018.77243045</v>
      </c>
      <c r="J316" s="57">
        <v>2020.0737340400001</v>
      </c>
      <c r="K316" s="57">
        <v>2028.9167869800001</v>
      </c>
      <c r="L316" s="57">
        <v>2029.25901172</v>
      </c>
      <c r="M316" s="57">
        <v>2029.40762829</v>
      </c>
      <c r="N316" s="57">
        <v>2034.39443418</v>
      </c>
      <c r="O316" s="57">
        <v>2038.97320898</v>
      </c>
      <c r="P316" s="57">
        <v>2038.52791609</v>
      </c>
      <c r="Q316" s="57">
        <v>2032.76751266</v>
      </c>
      <c r="R316" s="57">
        <v>2034.07381467</v>
      </c>
      <c r="S316" s="57">
        <v>2034.6997113800001</v>
      </c>
      <c r="T316" s="57">
        <v>2034.7052866700001</v>
      </c>
      <c r="U316" s="57">
        <v>2034.22311279</v>
      </c>
      <c r="V316" s="57">
        <v>2029.1392964000001</v>
      </c>
      <c r="W316" s="57">
        <v>2028.62245777</v>
      </c>
      <c r="X316" s="57">
        <v>2019.36437555</v>
      </c>
      <c r="Y316" s="57">
        <v>2014.71021673</v>
      </c>
    </row>
    <row r="317" spans="1:25" s="60" customFormat="1" ht="15" x14ac:dyDescent="0.4">
      <c r="A317" s="58" t="s">
        <v>148</v>
      </c>
      <c r="B317" s="57">
        <v>2010.0720971800001</v>
      </c>
      <c r="C317" s="57">
        <v>2015.5665688000001</v>
      </c>
      <c r="D317" s="57">
        <v>2015.22339627</v>
      </c>
      <c r="E317" s="57">
        <v>2007.42170994</v>
      </c>
      <c r="F317" s="57">
        <v>2025.6262780700001</v>
      </c>
      <c r="G317" s="57">
        <v>2029.6008388400001</v>
      </c>
      <c r="H317" s="57">
        <v>2018.8740231900001</v>
      </c>
      <c r="I317" s="57">
        <v>2015.1936416200001</v>
      </c>
      <c r="J317" s="57">
        <v>2023.98712376</v>
      </c>
      <c r="K317" s="57">
        <v>2020.7116082</v>
      </c>
      <c r="L317" s="57">
        <v>2015.49450194</v>
      </c>
      <c r="M317" s="57">
        <v>2022.97469391</v>
      </c>
      <c r="N317" s="57">
        <v>2017.7062455600001</v>
      </c>
      <c r="O317" s="57">
        <v>2018.0496991100001</v>
      </c>
      <c r="P317" s="57">
        <v>2022.4950220800001</v>
      </c>
      <c r="Q317" s="57">
        <v>2022.60483501</v>
      </c>
      <c r="R317" s="57">
        <v>2027.9999611000001</v>
      </c>
      <c r="S317" s="57">
        <v>2028.58131205</v>
      </c>
      <c r="T317" s="57">
        <v>2028.59604825</v>
      </c>
      <c r="U317" s="57">
        <v>2027.98524894</v>
      </c>
      <c r="V317" s="57">
        <v>2027.61999814</v>
      </c>
      <c r="W317" s="57">
        <v>2026.7790137100001</v>
      </c>
      <c r="X317" s="57">
        <v>2025.80972258</v>
      </c>
      <c r="Y317" s="57">
        <v>2016.46649366</v>
      </c>
    </row>
    <row r="318" spans="1:25" s="60" customFormat="1" ht="15" x14ac:dyDescent="0.4">
      <c r="A318" s="58" t="s">
        <v>149</v>
      </c>
      <c r="B318" s="57">
        <v>2003.5955370199999</v>
      </c>
      <c r="C318" s="57">
        <v>2003.9706893499999</v>
      </c>
      <c r="D318" s="57">
        <v>2003.8662977200001</v>
      </c>
      <c r="E318" s="57">
        <v>2003.90397059</v>
      </c>
      <c r="F318" s="57">
        <v>2004.07946427</v>
      </c>
      <c r="G318" s="57">
        <v>2004.6429147599999</v>
      </c>
      <c r="H318" s="57">
        <v>2005.30792997</v>
      </c>
      <c r="I318" s="57">
        <v>2009.56779876</v>
      </c>
      <c r="J318" s="57">
        <v>2014.4141263000001</v>
      </c>
      <c r="K318" s="57">
        <v>2015.2238960700001</v>
      </c>
      <c r="L318" s="57">
        <v>2015.23679376</v>
      </c>
      <c r="M318" s="57">
        <v>2014.9270927800001</v>
      </c>
      <c r="N318" s="57">
        <v>2014.618017</v>
      </c>
      <c r="O318" s="57">
        <v>2019.4447673300001</v>
      </c>
      <c r="P318" s="57">
        <v>2019.2726877300001</v>
      </c>
      <c r="Q318" s="57">
        <v>2022.9977789500001</v>
      </c>
      <c r="R318" s="57">
        <v>2028.30201764</v>
      </c>
      <c r="S318" s="57">
        <v>2028.6505160700001</v>
      </c>
      <c r="T318" s="57">
        <v>2024.8448183200001</v>
      </c>
      <c r="U318" s="57">
        <v>2020.50679257</v>
      </c>
      <c r="V318" s="57">
        <v>2019.96502461</v>
      </c>
      <c r="W318" s="57">
        <v>2015.55777539</v>
      </c>
      <c r="X318" s="57">
        <v>2010.04363842</v>
      </c>
      <c r="Y318" s="57">
        <v>2004.2198977</v>
      </c>
    </row>
    <row r="319" spans="1:25" s="60" customFormat="1" ht="15" x14ac:dyDescent="0.4">
      <c r="A319" s="58" t="s">
        <v>150</v>
      </c>
      <c r="B319" s="57">
        <v>2003.2788938400001</v>
      </c>
      <c r="C319" s="57">
        <v>2003.4725072400001</v>
      </c>
      <c r="D319" s="57">
        <v>2003.4301589500001</v>
      </c>
      <c r="E319" s="57">
        <v>2003.47542475</v>
      </c>
      <c r="F319" s="57">
        <v>2003.7372477000001</v>
      </c>
      <c r="G319" s="57">
        <v>2004.2084844000001</v>
      </c>
      <c r="H319" s="57">
        <v>2004.96704299</v>
      </c>
      <c r="I319" s="57">
        <v>2009.2361352</v>
      </c>
      <c r="J319" s="57">
        <v>2018.9769630000001</v>
      </c>
      <c r="K319" s="57">
        <v>2019.7465322600001</v>
      </c>
      <c r="L319" s="57">
        <v>2019.8455804100001</v>
      </c>
      <c r="M319" s="57">
        <v>2019.78445289</v>
      </c>
      <c r="N319" s="57">
        <v>2019.6170784200001</v>
      </c>
      <c r="O319" s="57">
        <v>2019.47490728</v>
      </c>
      <c r="P319" s="57">
        <v>2019.19782132</v>
      </c>
      <c r="Q319" s="57">
        <v>2022.7667430200001</v>
      </c>
      <c r="R319" s="57">
        <v>2027.90285582</v>
      </c>
      <c r="S319" s="57">
        <v>2028.22548813</v>
      </c>
      <c r="T319" s="57">
        <v>2024.6650108900001</v>
      </c>
      <c r="U319" s="57">
        <v>2020.36317575</v>
      </c>
      <c r="V319" s="57">
        <v>2019.8248789100001</v>
      </c>
      <c r="W319" s="57">
        <v>2015.6073552</v>
      </c>
      <c r="X319" s="57">
        <v>2010.0495074400001</v>
      </c>
      <c r="Y319" s="57">
        <v>2009.2407269400001</v>
      </c>
    </row>
    <row r="320" spans="1:25" s="60" customFormat="1" ht="15" x14ac:dyDescent="0.4">
      <c r="A320" s="58" t="s">
        <v>151</v>
      </c>
      <c r="B320" s="57">
        <v>2003.7375500000001</v>
      </c>
      <c r="C320" s="57">
        <v>2003.34388558</v>
      </c>
      <c r="D320" s="57">
        <v>2003.3224735599999</v>
      </c>
      <c r="E320" s="57">
        <v>2012.83626228</v>
      </c>
      <c r="F320" s="57">
        <v>2012.85873687</v>
      </c>
      <c r="G320" s="57">
        <v>2029.6026912899999</v>
      </c>
      <c r="H320" s="57">
        <v>2017.86221335</v>
      </c>
      <c r="I320" s="57">
        <v>2002.8152389500001</v>
      </c>
      <c r="J320" s="57">
        <v>2010.77029416</v>
      </c>
      <c r="K320" s="57">
        <v>2008.59254283</v>
      </c>
      <c r="L320" s="57">
        <v>2034.1254995199999</v>
      </c>
      <c r="M320" s="57">
        <v>2027.19607021</v>
      </c>
      <c r="N320" s="57">
        <v>2014.4779646700001</v>
      </c>
      <c r="O320" s="57">
        <v>2018.6184186800001</v>
      </c>
      <c r="P320" s="57">
        <v>2018.46163809</v>
      </c>
      <c r="Q320" s="57">
        <v>2021.9915931200001</v>
      </c>
      <c r="R320" s="57">
        <v>2027.41920929</v>
      </c>
      <c r="S320" s="57">
        <v>2027.92028271</v>
      </c>
      <c r="T320" s="57">
        <v>2027.80580528</v>
      </c>
      <c r="U320" s="57">
        <v>2027.0577377</v>
      </c>
      <c r="V320" s="57">
        <v>2022.8750925500001</v>
      </c>
      <c r="W320" s="57">
        <v>2017.63991377</v>
      </c>
      <c r="X320" s="57">
        <v>2016.93289701</v>
      </c>
      <c r="Y320" s="57">
        <v>2012.3988936200001</v>
      </c>
    </row>
    <row r="321" spans="1:25" s="60" customFormat="1" ht="15" x14ac:dyDescent="0.4">
      <c r="A321" s="58" t="s">
        <v>152</v>
      </c>
      <c r="B321" s="57">
        <v>2008.80051753</v>
      </c>
      <c r="C321" s="57">
        <v>2008.3475823000001</v>
      </c>
      <c r="D321" s="57">
        <v>2008.3701071</v>
      </c>
      <c r="E321" s="57">
        <v>2008.4693351999999</v>
      </c>
      <c r="F321" s="57">
        <v>2003.1696789699999</v>
      </c>
      <c r="G321" s="57">
        <v>2003.8852182000001</v>
      </c>
      <c r="H321" s="57">
        <v>2004.6974783200001</v>
      </c>
      <c r="I321" s="57">
        <v>2009.0130032700001</v>
      </c>
      <c r="J321" s="57">
        <v>2018.4983883500001</v>
      </c>
      <c r="K321" s="57">
        <v>2019.29548305</v>
      </c>
      <c r="L321" s="57">
        <v>2019.44207497</v>
      </c>
      <c r="M321" s="57">
        <v>2019.18229668</v>
      </c>
      <c r="N321" s="57">
        <v>2018.91858514</v>
      </c>
      <c r="O321" s="57">
        <v>2018.81331557</v>
      </c>
      <c r="P321" s="57">
        <v>2022.5888369199999</v>
      </c>
      <c r="Q321" s="57">
        <v>2021.0719789</v>
      </c>
      <c r="R321" s="57">
        <v>2025.54895895</v>
      </c>
      <c r="S321" s="57">
        <v>2025.01070734</v>
      </c>
      <c r="T321" s="57">
        <v>2024.4577501700001</v>
      </c>
      <c r="U321" s="57">
        <v>2020.2906985700001</v>
      </c>
      <c r="V321" s="57">
        <v>2019.72559929</v>
      </c>
      <c r="W321" s="57">
        <v>2015.5161832400001</v>
      </c>
      <c r="X321" s="57">
        <v>2010.0030113600001</v>
      </c>
      <c r="Y321" s="57">
        <v>2009.24261727</v>
      </c>
    </row>
    <row r="322" spans="1:25" s="60" customFormat="1" ht="15" x14ac:dyDescent="0.4">
      <c r="A322" s="58" t="s">
        <v>153</v>
      </c>
      <c r="B322" s="57">
        <v>2009.55177652</v>
      </c>
      <c r="C322" s="57">
        <v>2009.04366727</v>
      </c>
      <c r="D322" s="57">
        <v>2008.8922342000001</v>
      </c>
      <c r="E322" s="57">
        <v>2008.9172068100002</v>
      </c>
      <c r="F322" s="57">
        <v>2008.9852838700001</v>
      </c>
      <c r="G322" s="57">
        <v>2009.0991673999999</v>
      </c>
      <c r="H322" s="57">
        <v>2009.27380085</v>
      </c>
      <c r="I322" s="57">
        <v>2009.43595426</v>
      </c>
      <c r="J322" s="57">
        <v>2013.70919916</v>
      </c>
      <c r="K322" s="57">
        <v>2018.3851937700001</v>
      </c>
      <c r="L322" s="57">
        <v>2022.3987912300001</v>
      </c>
      <c r="M322" s="57">
        <v>2022.42480168</v>
      </c>
      <c r="N322" s="57">
        <v>2022.25696586</v>
      </c>
      <c r="O322" s="57">
        <v>2022.15150449</v>
      </c>
      <c r="P322" s="57">
        <v>2021.9371874600001</v>
      </c>
      <c r="Q322" s="57">
        <v>2022.0543698500001</v>
      </c>
      <c r="R322" s="57">
        <v>2027.4241721999999</v>
      </c>
      <c r="S322" s="57">
        <v>2027.8653613700001</v>
      </c>
      <c r="T322" s="57">
        <v>2027.78858221</v>
      </c>
      <c r="U322" s="57">
        <v>2027.38580942</v>
      </c>
      <c r="V322" s="57">
        <v>2023.35920504</v>
      </c>
      <c r="W322" s="57">
        <v>2019.31571844</v>
      </c>
      <c r="X322" s="57">
        <v>2010.0036529000001</v>
      </c>
      <c r="Y322" s="57">
        <v>2015.27607074</v>
      </c>
    </row>
    <row r="323" spans="1:25" s="60" customFormat="1" ht="15" x14ac:dyDescent="0.4">
      <c r="A323" s="58" t="s">
        <v>154</v>
      </c>
      <c r="B323" s="57">
        <v>2009.1057779499999</v>
      </c>
      <c r="C323" s="57">
        <v>2008.71833464</v>
      </c>
      <c r="D323" s="57">
        <v>2008.6249042900001</v>
      </c>
      <c r="E323" s="57">
        <v>2008.6036125400001</v>
      </c>
      <c r="F323" s="57">
        <v>2008.5864023500001</v>
      </c>
      <c r="G323" s="57">
        <v>2012.4861086000001</v>
      </c>
      <c r="H323" s="57">
        <v>2012.58066287</v>
      </c>
      <c r="I323" s="57">
        <v>2012.7327798200001</v>
      </c>
      <c r="J323" s="57">
        <v>2014.9452581600001</v>
      </c>
      <c r="K323" s="57">
        <v>2023.6309149799999</v>
      </c>
      <c r="L323" s="57">
        <v>2023.8563410199999</v>
      </c>
      <c r="M323" s="57">
        <v>2024.1088454200001</v>
      </c>
      <c r="N323" s="57">
        <v>2024.0411938100001</v>
      </c>
      <c r="O323" s="57">
        <v>2018.20863678</v>
      </c>
      <c r="P323" s="57">
        <v>2018.1029263099999</v>
      </c>
      <c r="Q323" s="57">
        <v>2021.6957757</v>
      </c>
      <c r="R323" s="57">
        <v>2027.2089891400001</v>
      </c>
      <c r="S323" s="57">
        <v>2027.65204606</v>
      </c>
      <c r="T323" s="57">
        <v>2027.5631805200001</v>
      </c>
      <c r="U323" s="57">
        <v>2027.1399609</v>
      </c>
      <c r="V323" s="57">
        <v>2023.07906955</v>
      </c>
      <c r="W323" s="57">
        <v>2019.00290694</v>
      </c>
      <c r="X323" s="57">
        <v>2009.8491829300001</v>
      </c>
      <c r="Y323" s="57">
        <v>2014.4592403900001</v>
      </c>
    </row>
    <row r="324" spans="1:25" s="60" customFormat="1" ht="15" x14ac:dyDescent="0.4">
      <c r="A324" s="58" t="s">
        <v>155</v>
      </c>
      <c r="B324" s="57">
        <v>2009.0676649300001</v>
      </c>
      <c r="C324" s="57">
        <v>2008.7625752599999</v>
      </c>
      <c r="D324" s="57">
        <v>2008.62152492</v>
      </c>
      <c r="E324" s="57">
        <v>2008.7863665100001</v>
      </c>
      <c r="F324" s="57">
        <v>2009.0966356399999</v>
      </c>
      <c r="G324" s="57">
        <v>2009.9573811100001</v>
      </c>
      <c r="H324" s="57">
        <v>2004.97502405</v>
      </c>
      <c r="I324" s="57">
        <v>2005.4633791799999</v>
      </c>
      <c r="J324" s="57">
        <v>2006.32820139</v>
      </c>
      <c r="K324" s="57">
        <v>2005.01007794</v>
      </c>
      <c r="L324" s="57">
        <v>2005.8943049500001</v>
      </c>
      <c r="M324" s="57">
        <v>2005.6737645600001</v>
      </c>
      <c r="N324" s="57">
        <v>2012.25731294</v>
      </c>
      <c r="O324" s="57">
        <v>2012.0981968000001</v>
      </c>
      <c r="P324" s="57">
        <v>2011.5691931000001</v>
      </c>
      <c r="Q324" s="57">
        <v>1993.6456034800001</v>
      </c>
      <c r="R324" s="57">
        <v>1990.49325623</v>
      </c>
      <c r="S324" s="57">
        <v>1990.8482887800001</v>
      </c>
      <c r="T324" s="57">
        <v>1990.58664774</v>
      </c>
      <c r="U324" s="57">
        <v>1989.8854878900001</v>
      </c>
      <c r="V324" s="57">
        <v>1989.5521596999999</v>
      </c>
      <c r="W324" s="57">
        <v>1979.4416523699999</v>
      </c>
      <c r="X324" s="57">
        <v>1979.23461886</v>
      </c>
      <c r="Y324" s="57">
        <v>1978.9975634699999</v>
      </c>
    </row>
    <row r="325" spans="1:25" s="60" customFormat="1" ht="15" x14ac:dyDescent="0.4">
      <c r="A325" s="58" t="s">
        <v>156</v>
      </c>
      <c r="B325" s="57">
        <v>2026.95703961</v>
      </c>
      <c r="C325" s="57">
        <v>2026.4539260200002</v>
      </c>
      <c r="D325" s="57">
        <v>2026.4895020700001</v>
      </c>
      <c r="E325" s="57">
        <v>2026.5293550000001</v>
      </c>
      <c r="F325" s="57">
        <v>2026.7698532300001</v>
      </c>
      <c r="G325" s="57">
        <v>2025.69290673</v>
      </c>
      <c r="H325" s="57">
        <v>2032.1947379200001</v>
      </c>
      <c r="I325" s="57">
        <v>2032.5547002000001</v>
      </c>
      <c r="J325" s="57">
        <v>2033.90849263</v>
      </c>
      <c r="K325" s="57">
        <v>2038.62125272</v>
      </c>
      <c r="L325" s="57">
        <v>2037.2082640600001</v>
      </c>
      <c r="M325" s="57">
        <v>2036.9865101800001</v>
      </c>
      <c r="N325" s="57">
        <v>2036.7055680999999</v>
      </c>
      <c r="O325" s="57">
        <v>2036.39151253</v>
      </c>
      <c r="P325" s="57">
        <v>2035.8796327800001</v>
      </c>
      <c r="Q325" s="57">
        <v>2039.3365106200001</v>
      </c>
      <c r="R325" s="57">
        <v>2040.3460285600001</v>
      </c>
      <c r="S325" s="57">
        <v>2040.5211628</v>
      </c>
      <c r="T325" s="57">
        <v>2040.3506739900001</v>
      </c>
      <c r="U325" s="57">
        <v>2039.59740584</v>
      </c>
      <c r="V325" s="57">
        <v>2035.3437594300001</v>
      </c>
      <c r="W325" s="57">
        <v>2031.3231031</v>
      </c>
      <c r="X325" s="57">
        <v>2027.0767140299999</v>
      </c>
      <c r="Y325" s="57">
        <v>2026.0196369600001</v>
      </c>
    </row>
    <row r="326" spans="1:25" s="60" customFormat="1" ht="15" x14ac:dyDescent="0.4">
      <c r="A326" s="58" t="s">
        <v>157</v>
      </c>
      <c r="B326" s="57">
        <v>2019.46947869</v>
      </c>
      <c r="C326" s="57">
        <v>2013.6389414600001</v>
      </c>
      <c r="D326" s="57">
        <v>2013.47823408</v>
      </c>
      <c r="E326" s="57">
        <v>2013.4165914800001</v>
      </c>
      <c r="F326" s="57">
        <v>2013.8195132400001</v>
      </c>
      <c r="G326" s="57">
        <v>2014.5412433399999</v>
      </c>
      <c r="H326" s="57">
        <v>2004.18233824</v>
      </c>
      <c r="I326" s="57">
        <v>2004.91632665</v>
      </c>
      <c r="J326" s="57">
        <v>2006.1506419899999</v>
      </c>
      <c r="K326" s="57">
        <v>2011.5613789200002</v>
      </c>
      <c r="L326" s="57">
        <v>2012.35405053</v>
      </c>
      <c r="M326" s="57">
        <v>2012.31260894</v>
      </c>
      <c r="N326" s="57">
        <v>2012.4786930400001</v>
      </c>
      <c r="O326" s="57">
        <v>2012.4604274000001</v>
      </c>
      <c r="P326" s="57">
        <v>2012.0866422000001</v>
      </c>
      <c r="Q326" s="57">
        <v>1996.83887734</v>
      </c>
      <c r="R326" s="57">
        <v>1977.2409546900001</v>
      </c>
      <c r="S326" s="57">
        <v>1978.0025408500001</v>
      </c>
      <c r="T326" s="57">
        <v>1977.69459566</v>
      </c>
      <c r="U326" s="57">
        <v>1976.9493757800001</v>
      </c>
      <c r="V326" s="57">
        <v>1976.6885944400001</v>
      </c>
      <c r="W326" s="57">
        <v>1971.8777755900001</v>
      </c>
      <c r="X326" s="57">
        <v>1971.55821236</v>
      </c>
      <c r="Y326" s="57">
        <v>1971.1373463500001</v>
      </c>
    </row>
    <row r="327" spans="1:25" s="60" customFormat="1" ht="15" x14ac:dyDescent="0.4">
      <c r="A327" s="58" t="s">
        <v>158</v>
      </c>
      <c r="B327" s="57">
        <v>1964.1468548400001</v>
      </c>
      <c r="C327" s="57">
        <v>1964.2416342000001</v>
      </c>
      <c r="D327" s="57">
        <v>1966.53515223</v>
      </c>
      <c r="E327" s="57">
        <v>1966.5258178300001</v>
      </c>
      <c r="F327" s="57">
        <v>1966.5480275899999</v>
      </c>
      <c r="G327" s="57">
        <v>1971.54615089</v>
      </c>
      <c r="H327" s="57">
        <v>1976.1136721400001</v>
      </c>
      <c r="I327" s="57">
        <v>1980.55453921</v>
      </c>
      <c r="J327" s="57">
        <v>1981.06247209</v>
      </c>
      <c r="K327" s="57">
        <v>1981.6359258800001</v>
      </c>
      <c r="L327" s="57">
        <v>1981.3130195200001</v>
      </c>
      <c r="M327" s="57">
        <v>1981.13911605</v>
      </c>
      <c r="N327" s="57">
        <v>1980.9962472100001</v>
      </c>
      <c r="O327" s="57">
        <v>1975.9581027700001</v>
      </c>
      <c r="P327" s="57">
        <v>1981.02616814</v>
      </c>
      <c r="Q327" s="57">
        <v>1981.05019481</v>
      </c>
      <c r="R327" s="57">
        <v>1981.57420106</v>
      </c>
      <c r="S327" s="57">
        <v>1981.7228649000001</v>
      </c>
      <c r="T327" s="57">
        <v>1981.6358784900001</v>
      </c>
      <c r="U327" s="57">
        <v>1981.5049956800001</v>
      </c>
      <c r="V327" s="57">
        <v>1981.2162999900002</v>
      </c>
      <c r="W327" s="57">
        <v>1976.62985632</v>
      </c>
      <c r="X327" s="57">
        <v>1971.12471891</v>
      </c>
      <c r="Y327" s="57">
        <v>1966.25847561</v>
      </c>
    </row>
    <row r="328" spans="1:25" s="60" customFormat="1" ht="15" x14ac:dyDescent="0.4">
      <c r="A328" s="58" t="s">
        <v>159</v>
      </c>
      <c r="B328" s="57">
        <v>1965.02055423</v>
      </c>
      <c r="C328" s="57">
        <v>1964.90992708</v>
      </c>
      <c r="D328" s="57">
        <v>1964.89888043</v>
      </c>
      <c r="E328" s="57">
        <v>1964.90258393</v>
      </c>
      <c r="F328" s="57">
        <v>1964.9567027600001</v>
      </c>
      <c r="G328" s="57">
        <v>1965.0968810700001</v>
      </c>
      <c r="H328" s="57">
        <v>1974.3459377199999</v>
      </c>
      <c r="I328" s="57">
        <v>1980.7723753499999</v>
      </c>
      <c r="J328" s="57">
        <v>1981.4426560300001</v>
      </c>
      <c r="K328" s="57">
        <v>1982.1262306799999</v>
      </c>
      <c r="L328" s="57">
        <v>1982.20645758</v>
      </c>
      <c r="M328" s="57">
        <v>1987.2336498100001</v>
      </c>
      <c r="N328" s="57">
        <v>1987.13650553</v>
      </c>
      <c r="O328" s="57">
        <v>1987.0589872600001</v>
      </c>
      <c r="P328" s="57">
        <v>1986.9516426499999</v>
      </c>
      <c r="Q328" s="57">
        <v>1986.90971367</v>
      </c>
      <c r="R328" s="57">
        <v>1987.5345438100001</v>
      </c>
      <c r="S328" s="57">
        <v>1987.6012767</v>
      </c>
      <c r="T328" s="57">
        <v>1987.44735135</v>
      </c>
      <c r="U328" s="57">
        <v>1983.09043724</v>
      </c>
      <c r="V328" s="57">
        <v>1982.6949728300001</v>
      </c>
      <c r="W328" s="57">
        <v>1977.4884278900001</v>
      </c>
      <c r="X328" s="57">
        <v>1961.2895800700001</v>
      </c>
      <c r="Y328" s="57">
        <v>1965.8776804500001</v>
      </c>
    </row>
    <row r="329" spans="1:25" s="60" customFormat="1" ht="15" x14ac:dyDescent="0.4">
      <c r="A329" s="58" t="s">
        <v>160</v>
      </c>
      <c r="B329" s="57">
        <v>1961.01982101</v>
      </c>
      <c r="C329" s="57">
        <v>1960.8353627500001</v>
      </c>
      <c r="D329" s="57">
        <v>1960.81652975</v>
      </c>
      <c r="E329" s="57">
        <v>1960.8043487699999</v>
      </c>
      <c r="F329" s="57">
        <v>1960.96434049</v>
      </c>
      <c r="G329" s="57">
        <v>1961.0650356600001</v>
      </c>
      <c r="H329" s="57">
        <v>1960.92175271</v>
      </c>
      <c r="I329" s="57">
        <v>1967.41006524</v>
      </c>
      <c r="J329" s="57">
        <v>1972.04590278</v>
      </c>
      <c r="K329" s="57">
        <v>1967.79855144</v>
      </c>
      <c r="L329" s="57">
        <v>1967.95786688</v>
      </c>
      <c r="M329" s="57">
        <v>1967.9702416499999</v>
      </c>
      <c r="N329" s="57">
        <v>1973.0724362000001</v>
      </c>
      <c r="O329" s="57">
        <v>1968.24944127</v>
      </c>
      <c r="P329" s="57">
        <v>1972.9944697800001</v>
      </c>
      <c r="Q329" s="57">
        <v>1968.2105303800001</v>
      </c>
      <c r="R329" s="57">
        <v>1972.7993989199999</v>
      </c>
      <c r="S329" s="57">
        <v>1972.87665782</v>
      </c>
      <c r="T329" s="57">
        <v>1972.74851734</v>
      </c>
      <c r="U329" s="57">
        <v>1967.7571712700001</v>
      </c>
      <c r="V329" s="57">
        <v>1958.5469347000001</v>
      </c>
      <c r="W329" s="57">
        <v>1954.27305376</v>
      </c>
      <c r="X329" s="57">
        <v>1952.1291333500001</v>
      </c>
      <c r="Y329" s="57">
        <v>1956.6778898</v>
      </c>
    </row>
    <row r="330" spans="1:25" s="60" customFormat="1" ht="15" x14ac:dyDescent="0.4">
      <c r="A330" s="58" t="s">
        <v>161</v>
      </c>
      <c r="B330" s="57">
        <v>1961.40446924</v>
      </c>
      <c r="C330" s="57">
        <v>1960.8842761200001</v>
      </c>
      <c r="D330" s="57">
        <v>1960.84886701</v>
      </c>
      <c r="E330" s="57">
        <v>1960.8727107300001</v>
      </c>
      <c r="F330" s="57">
        <v>1960.9204155699999</v>
      </c>
      <c r="G330" s="57">
        <v>1961.0710144300001</v>
      </c>
      <c r="H330" s="57">
        <v>1958.7856816999999</v>
      </c>
      <c r="I330" s="57">
        <v>1958.0730061199999</v>
      </c>
      <c r="J330" s="57">
        <v>1968.16895617</v>
      </c>
      <c r="K330" s="57">
        <v>1968.0898562100001</v>
      </c>
      <c r="L330" s="57">
        <v>1968.25142615</v>
      </c>
      <c r="M330" s="57">
        <v>1968.27798897</v>
      </c>
      <c r="N330" s="57">
        <v>1972.96821974</v>
      </c>
      <c r="O330" s="57">
        <v>1973.3819400300001</v>
      </c>
      <c r="P330" s="57">
        <v>1978.3369944200001</v>
      </c>
      <c r="Q330" s="57">
        <v>1973.59487083</v>
      </c>
      <c r="R330" s="57">
        <v>1969.4170174999999</v>
      </c>
      <c r="S330" s="57">
        <v>1969.5485283600001</v>
      </c>
      <c r="T330" s="57">
        <v>1969.44125536</v>
      </c>
      <c r="U330" s="57">
        <v>1964.34098546</v>
      </c>
      <c r="V330" s="57">
        <v>1963.70935766</v>
      </c>
      <c r="W330" s="57">
        <v>1967.72297486</v>
      </c>
      <c r="X330" s="57">
        <v>1959.57993136</v>
      </c>
      <c r="Y330" s="57">
        <v>1954.5480944000001</v>
      </c>
    </row>
    <row r="331" spans="1:25" s="60" customFormat="1" ht="15" x14ac:dyDescent="0.4">
      <c r="A331" s="58" t="s">
        <v>162</v>
      </c>
      <c r="B331" s="57">
        <v>1961.50762809</v>
      </c>
      <c r="C331" s="57">
        <v>1961.21688728</v>
      </c>
      <c r="D331" s="57">
        <v>1961.18146755</v>
      </c>
      <c r="E331" s="57">
        <v>1961.3713550300001</v>
      </c>
      <c r="F331" s="57">
        <v>1961.5616801200001</v>
      </c>
      <c r="G331" s="57">
        <v>1961.1807628399999</v>
      </c>
      <c r="H331" s="57">
        <v>1961.30746888</v>
      </c>
      <c r="I331" s="57">
        <v>1961.0983538600001</v>
      </c>
      <c r="J331" s="57">
        <v>1966.1601835900001</v>
      </c>
      <c r="K331" s="57">
        <v>1966.4718817400001</v>
      </c>
      <c r="L331" s="57">
        <v>1966.63788318</v>
      </c>
      <c r="M331" s="57">
        <v>1968.96391563</v>
      </c>
      <c r="N331" s="57">
        <v>1968.68677686</v>
      </c>
      <c r="O331" s="57">
        <v>1973.02363412</v>
      </c>
      <c r="P331" s="57">
        <v>1973.1770265600001</v>
      </c>
      <c r="Q331" s="57">
        <v>1973.3924156</v>
      </c>
      <c r="R331" s="57">
        <v>1968.7791349900001</v>
      </c>
      <c r="S331" s="57">
        <v>1968.7901833200001</v>
      </c>
      <c r="T331" s="57">
        <v>1968.6457322900001</v>
      </c>
      <c r="U331" s="57">
        <v>1963.66822591</v>
      </c>
      <c r="V331" s="57">
        <v>1958.5492707600001</v>
      </c>
      <c r="W331" s="57">
        <v>1949.3914220900001</v>
      </c>
      <c r="X331" s="57">
        <v>1942.33424524</v>
      </c>
      <c r="Y331" s="57">
        <v>1946.97034285</v>
      </c>
    </row>
    <row r="332" spans="1:25" s="60" customFormat="1" ht="15" x14ac:dyDescent="0.4">
      <c r="A332" s="58" t="s">
        <v>163</v>
      </c>
      <c r="B332" s="57">
        <v>1956.51998684</v>
      </c>
      <c r="C332" s="57">
        <v>1956.51820858</v>
      </c>
      <c r="D332" s="57">
        <v>1956.5247472600001</v>
      </c>
      <c r="E332" s="57">
        <v>1956.63436467</v>
      </c>
      <c r="F332" s="57">
        <v>1952.01908237</v>
      </c>
      <c r="G332" s="57">
        <v>1952.18018643</v>
      </c>
      <c r="H332" s="57">
        <v>1959.2102483000001</v>
      </c>
      <c r="I332" s="57">
        <v>1963.08691469</v>
      </c>
      <c r="J332" s="57">
        <v>1967.6034194000001</v>
      </c>
      <c r="K332" s="57">
        <v>1972.70824234</v>
      </c>
      <c r="L332" s="57">
        <v>1972.8260617000001</v>
      </c>
      <c r="M332" s="57">
        <v>1972.80320749</v>
      </c>
      <c r="N332" s="57">
        <v>1972.69895249</v>
      </c>
      <c r="O332" s="57">
        <v>1968.01037737</v>
      </c>
      <c r="P332" s="57">
        <v>1968.06279958</v>
      </c>
      <c r="Q332" s="57">
        <v>1963.48480034</v>
      </c>
      <c r="R332" s="57">
        <v>1968.5458484000001</v>
      </c>
      <c r="S332" s="57">
        <v>1968.5325924400001</v>
      </c>
      <c r="T332" s="57">
        <v>1968.4867174600001</v>
      </c>
      <c r="U332" s="57">
        <v>1963.6597637100001</v>
      </c>
      <c r="V332" s="57">
        <v>1963.5993097800001</v>
      </c>
      <c r="W332" s="57">
        <v>1949.7523018300001</v>
      </c>
      <c r="X332" s="57">
        <v>1943.4568993</v>
      </c>
      <c r="Y332" s="57">
        <v>1947.8461013400001</v>
      </c>
    </row>
    <row r="333" spans="1:25" s="60" customFormat="1" ht="15" x14ac:dyDescent="0.4">
      <c r="A333" s="58" t="s">
        <v>164</v>
      </c>
      <c r="B333" s="57">
        <v>1956.7294341100001</v>
      </c>
      <c r="C333" s="57">
        <v>1956.47936527</v>
      </c>
      <c r="D333" s="57">
        <v>1956.4581461600001</v>
      </c>
      <c r="E333" s="57">
        <v>1956.4901679500001</v>
      </c>
      <c r="F333" s="57">
        <v>1951.95906823</v>
      </c>
      <c r="G333" s="57">
        <v>1952.1866001600001</v>
      </c>
      <c r="H333" s="57">
        <v>1959.24115293</v>
      </c>
      <c r="I333" s="57">
        <v>1963.1501331700001</v>
      </c>
      <c r="J333" s="57">
        <v>1967.59061705</v>
      </c>
      <c r="K333" s="57">
        <v>1972.6981814000001</v>
      </c>
      <c r="L333" s="57">
        <v>1972.7730585700001</v>
      </c>
      <c r="M333" s="57">
        <v>1972.72821507</v>
      </c>
      <c r="N333" s="57">
        <v>1972.8599781600001</v>
      </c>
      <c r="O333" s="57">
        <v>1972.8663289900001</v>
      </c>
      <c r="P333" s="57">
        <v>1972.7082453099999</v>
      </c>
      <c r="Q333" s="57">
        <v>1968.07190702</v>
      </c>
      <c r="R333" s="57">
        <v>1968.71284356</v>
      </c>
      <c r="S333" s="57">
        <v>1968.5563466000001</v>
      </c>
      <c r="T333" s="57">
        <v>1968.52970336</v>
      </c>
      <c r="U333" s="57">
        <v>1963.5458548199999</v>
      </c>
      <c r="V333" s="57">
        <v>1963.5287356200001</v>
      </c>
      <c r="W333" s="57">
        <v>1954.13352874</v>
      </c>
      <c r="X333" s="57">
        <v>1947.70716227</v>
      </c>
      <c r="Y333" s="57">
        <v>1952.11861193</v>
      </c>
    </row>
    <row r="334" spans="1:25" s="60" customFormat="1" ht="15" x14ac:dyDescent="0.4">
      <c r="A334" s="58" t="s">
        <v>165</v>
      </c>
      <c r="B334" s="57">
        <v>1958.7490922100001</v>
      </c>
      <c r="C334" s="57">
        <v>1958.63743937</v>
      </c>
      <c r="D334" s="57">
        <v>1958.6148573600001</v>
      </c>
      <c r="E334" s="57">
        <v>1958.5747602399999</v>
      </c>
      <c r="F334" s="57">
        <v>1958.6868916800001</v>
      </c>
      <c r="G334" s="57">
        <v>1958.89988677</v>
      </c>
      <c r="H334" s="57">
        <v>1959.13354656</v>
      </c>
      <c r="I334" s="57">
        <v>1963.0061757200001</v>
      </c>
      <c r="J334" s="57">
        <v>1967.5234131899999</v>
      </c>
      <c r="K334" s="57">
        <v>1972.5973102099999</v>
      </c>
      <c r="L334" s="57">
        <v>1972.6952455800001</v>
      </c>
      <c r="M334" s="57">
        <v>1972.7200396800001</v>
      </c>
      <c r="N334" s="57">
        <v>1972.74380993</v>
      </c>
      <c r="O334" s="57">
        <v>1972.5803891200001</v>
      </c>
      <c r="P334" s="57">
        <v>1972.40154596</v>
      </c>
      <c r="Q334" s="57">
        <v>1963.2322971400001</v>
      </c>
      <c r="R334" s="57">
        <v>1968.5261241600001</v>
      </c>
      <c r="S334" s="57">
        <v>1968.51926441</v>
      </c>
      <c r="T334" s="57">
        <v>1968.47696288</v>
      </c>
      <c r="U334" s="57">
        <v>1963.51453279</v>
      </c>
      <c r="V334" s="57">
        <v>1968.0591045799999</v>
      </c>
      <c r="W334" s="57">
        <v>1954.15012834</v>
      </c>
      <c r="X334" s="57">
        <v>1952.6255559200001</v>
      </c>
      <c r="Y334" s="57">
        <v>1957.03209571</v>
      </c>
    </row>
    <row r="335" spans="1:25" s="32" customFormat="1" ht="1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0" t="s">
        <v>69</v>
      </c>
      <c r="B336" s="197" t="s">
        <v>96</v>
      </c>
      <c r="C336" s="170"/>
      <c r="D336" s="170"/>
      <c r="E336" s="170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1"/>
    </row>
    <row r="337" spans="1:25" s="32" customFormat="1" ht="10.5" x14ac:dyDescent="0.2">
      <c r="A337" s="161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5" customHeight="1" x14ac:dyDescent="0.2">
      <c r="A338" s="56" t="s">
        <v>135</v>
      </c>
      <c r="B338" s="57">
        <v>2094.1457852200001</v>
      </c>
      <c r="C338" s="57">
        <v>2093.6301475999999</v>
      </c>
      <c r="D338" s="57">
        <v>2093.5456995200002</v>
      </c>
      <c r="E338" s="57">
        <v>2087.92392724</v>
      </c>
      <c r="F338" s="57">
        <v>2096.9320577899998</v>
      </c>
      <c r="G338" s="57">
        <v>2097.0865356599998</v>
      </c>
      <c r="H338" s="57">
        <v>2095.0024641500004</v>
      </c>
      <c r="I338" s="57">
        <v>2098.3708032700001</v>
      </c>
      <c r="J338" s="57">
        <v>2099.2038762800003</v>
      </c>
      <c r="K338" s="57">
        <v>2101.5802926900001</v>
      </c>
      <c r="L338" s="57">
        <v>2096.6186421100001</v>
      </c>
      <c r="M338" s="57">
        <v>2095.48697421</v>
      </c>
      <c r="N338" s="57">
        <v>2092.5786983400003</v>
      </c>
      <c r="O338" s="57">
        <v>2095.9109567699998</v>
      </c>
      <c r="P338" s="57">
        <v>2101.9234317400001</v>
      </c>
      <c r="Q338" s="57">
        <v>2107.4765297200001</v>
      </c>
      <c r="R338" s="57">
        <v>2110.1580551400002</v>
      </c>
      <c r="S338" s="57">
        <v>2120.0761232899999</v>
      </c>
      <c r="T338" s="57">
        <v>2120.58875885</v>
      </c>
      <c r="U338" s="57">
        <v>2114.7018317500001</v>
      </c>
      <c r="V338" s="57">
        <v>2109.7905066200001</v>
      </c>
      <c r="W338" s="57">
        <v>2104.6633498600004</v>
      </c>
      <c r="X338" s="57">
        <v>2103.7112283500001</v>
      </c>
      <c r="Y338" s="57">
        <v>2108.5761775400001</v>
      </c>
    </row>
    <row r="339" spans="1:25" s="60" customFormat="1" ht="15" x14ac:dyDescent="0.4">
      <c r="A339" s="58" t="s">
        <v>136</v>
      </c>
      <c r="B339" s="57">
        <v>2108.49513415</v>
      </c>
      <c r="C339" s="57">
        <v>2120.83461261</v>
      </c>
      <c r="D339" s="57">
        <v>2120.5715231599997</v>
      </c>
      <c r="E339" s="57">
        <v>2117.33049815</v>
      </c>
      <c r="F339" s="57">
        <v>2117.4702449400002</v>
      </c>
      <c r="G339" s="57">
        <v>2117.56602157</v>
      </c>
      <c r="H339" s="57">
        <v>2115.4606143400001</v>
      </c>
      <c r="I339" s="57">
        <v>2116.3003370000001</v>
      </c>
      <c r="J339" s="57">
        <v>2111.7419479700002</v>
      </c>
      <c r="K339" s="57">
        <v>2109.11542607</v>
      </c>
      <c r="L339" s="57">
        <v>2109.2990324299999</v>
      </c>
      <c r="M339" s="57">
        <v>2109.4250477000001</v>
      </c>
      <c r="N339" s="57">
        <v>2109.36309979</v>
      </c>
      <c r="O339" s="57">
        <v>2114.9847635799997</v>
      </c>
      <c r="P339" s="57">
        <v>2120.3610946099998</v>
      </c>
      <c r="Q339" s="57">
        <v>2119.81325014</v>
      </c>
      <c r="R339" s="57">
        <v>2125.4893761900003</v>
      </c>
      <c r="S339" s="57">
        <v>2126.04100453</v>
      </c>
      <c r="T339" s="57">
        <v>2126.6471091000003</v>
      </c>
      <c r="U339" s="57">
        <v>2120.86106427</v>
      </c>
      <c r="V339" s="57">
        <v>2120.4002834900002</v>
      </c>
      <c r="W339" s="57">
        <v>2122.7222994700001</v>
      </c>
      <c r="X339" s="57">
        <v>2121.66169941</v>
      </c>
      <c r="Y339" s="57">
        <v>2118.3628928400003</v>
      </c>
    </row>
    <row r="340" spans="1:25" s="60" customFormat="1" ht="15" x14ac:dyDescent="0.4">
      <c r="A340" s="58" t="s">
        <v>137</v>
      </c>
      <c r="B340" s="57">
        <v>2117.8297539699997</v>
      </c>
      <c r="C340" s="57">
        <v>2117.4055981199999</v>
      </c>
      <c r="D340" s="57">
        <v>2117.3503992999999</v>
      </c>
      <c r="E340" s="57">
        <v>2117.2893857199997</v>
      </c>
      <c r="F340" s="57">
        <v>2117.4594364900004</v>
      </c>
      <c r="G340" s="57">
        <v>2117.6936043699998</v>
      </c>
      <c r="H340" s="57">
        <v>2115.4812414899998</v>
      </c>
      <c r="I340" s="57">
        <v>2116.8025935699998</v>
      </c>
      <c r="J340" s="57">
        <v>2118.1908475499999</v>
      </c>
      <c r="K340" s="57">
        <v>2115.9121630600002</v>
      </c>
      <c r="L340" s="57">
        <v>2113.6035350399998</v>
      </c>
      <c r="M340" s="57">
        <v>2114.0638812799998</v>
      </c>
      <c r="N340" s="57">
        <v>2120.3709328899999</v>
      </c>
      <c r="O340" s="57">
        <v>2118.3718918100003</v>
      </c>
      <c r="P340" s="57">
        <v>2123.6369984600001</v>
      </c>
      <c r="Q340" s="57">
        <v>2116.3462299900002</v>
      </c>
      <c r="R340" s="57">
        <v>2121.18670423</v>
      </c>
      <c r="S340" s="57">
        <v>2130.6447359200001</v>
      </c>
      <c r="T340" s="57">
        <v>2129.0480680000001</v>
      </c>
      <c r="U340" s="57">
        <v>2122.7214721299997</v>
      </c>
      <c r="V340" s="57">
        <v>2120.0184371599998</v>
      </c>
      <c r="W340" s="57">
        <v>2122.3979271099997</v>
      </c>
      <c r="X340" s="57">
        <v>2115.9881416400003</v>
      </c>
      <c r="Y340" s="57">
        <v>2117.8584450600001</v>
      </c>
    </row>
    <row r="341" spans="1:25" s="60" customFormat="1" ht="15" x14ac:dyDescent="0.4">
      <c r="A341" s="58" t="s">
        <v>138</v>
      </c>
      <c r="B341" s="57">
        <v>2123.7135451499998</v>
      </c>
      <c r="C341" s="57">
        <v>2123.22328092</v>
      </c>
      <c r="D341" s="57">
        <v>2122.62743288</v>
      </c>
      <c r="E341" s="57">
        <v>2122.3667287600001</v>
      </c>
      <c r="F341" s="57">
        <v>2122.7445996799997</v>
      </c>
      <c r="G341" s="57">
        <v>2135.07725063</v>
      </c>
      <c r="H341" s="57">
        <v>2143.3993540000001</v>
      </c>
      <c r="I341" s="57">
        <v>2144.21323239</v>
      </c>
      <c r="J341" s="57">
        <v>2145.3571378000001</v>
      </c>
      <c r="K341" s="57">
        <v>2145.9221615500001</v>
      </c>
      <c r="L341" s="57">
        <v>2146.0114768499998</v>
      </c>
      <c r="M341" s="57">
        <v>2145.8067815599998</v>
      </c>
      <c r="N341" s="57">
        <v>2145.4904298399997</v>
      </c>
      <c r="O341" s="57">
        <v>2145.1383964300003</v>
      </c>
      <c r="P341" s="57">
        <v>2149.8484966999999</v>
      </c>
      <c r="Q341" s="57">
        <v>2149.54172814</v>
      </c>
      <c r="R341" s="57">
        <v>2150.4305873499998</v>
      </c>
      <c r="S341" s="57">
        <v>2151.47790777</v>
      </c>
      <c r="T341" s="57">
        <v>2151.6868889500001</v>
      </c>
      <c r="U341" s="57">
        <v>2150.94372432</v>
      </c>
      <c r="V341" s="57">
        <v>2150.4452083200003</v>
      </c>
      <c r="W341" s="57">
        <v>2149.7077831000001</v>
      </c>
      <c r="X341" s="57">
        <v>2145.20338115</v>
      </c>
      <c r="Y341" s="57">
        <v>2141.0128610500001</v>
      </c>
    </row>
    <row r="342" spans="1:25" s="60" customFormat="1" ht="15" x14ac:dyDescent="0.4">
      <c r="A342" s="58" t="s">
        <v>139</v>
      </c>
      <c r="B342" s="57">
        <v>2124.8693146200003</v>
      </c>
      <c r="C342" s="57">
        <v>2120.07060336</v>
      </c>
      <c r="D342" s="57">
        <v>2119.8860859400002</v>
      </c>
      <c r="E342" s="57">
        <v>2119.74376592</v>
      </c>
      <c r="F342" s="57">
        <v>2119.8717104400002</v>
      </c>
      <c r="G342" s="57">
        <v>2129.3177296599997</v>
      </c>
      <c r="H342" s="57">
        <v>2133.1013432999998</v>
      </c>
      <c r="I342" s="57">
        <v>2137.2898712699998</v>
      </c>
      <c r="J342" s="57">
        <v>2139.8675846599999</v>
      </c>
      <c r="K342" s="57">
        <v>2140.5796203700002</v>
      </c>
      <c r="L342" s="57">
        <v>2140.7398539200003</v>
      </c>
      <c r="M342" s="57">
        <v>2140.6602054</v>
      </c>
      <c r="N342" s="57">
        <v>2140.6002896199998</v>
      </c>
      <c r="O342" s="57">
        <v>2140.6293924299998</v>
      </c>
      <c r="P342" s="57">
        <v>2145.2552170600002</v>
      </c>
      <c r="Q342" s="57">
        <v>2138.81164128</v>
      </c>
      <c r="R342" s="57">
        <v>2139.2057348200001</v>
      </c>
      <c r="S342" s="57">
        <v>2140.0948047000002</v>
      </c>
      <c r="T342" s="57">
        <v>2140.2028508800004</v>
      </c>
      <c r="U342" s="57">
        <v>2139.8472895599998</v>
      </c>
      <c r="V342" s="57">
        <v>2139.4702955800003</v>
      </c>
      <c r="W342" s="57">
        <v>2138.8844215099998</v>
      </c>
      <c r="X342" s="57">
        <v>2138.2016705599999</v>
      </c>
      <c r="Y342" s="57">
        <v>2137.5671110399999</v>
      </c>
    </row>
    <row r="343" spans="1:25" s="60" customFormat="1" ht="15" x14ac:dyDescent="0.4">
      <c r="A343" s="58" t="s">
        <v>140</v>
      </c>
      <c r="B343" s="57">
        <v>2125.9201999900001</v>
      </c>
      <c r="C343" s="57">
        <v>2125.1079800500002</v>
      </c>
      <c r="D343" s="57">
        <v>2125.0081559800001</v>
      </c>
      <c r="E343" s="57">
        <v>2124.9374829999997</v>
      </c>
      <c r="F343" s="57">
        <v>2124.8468413999999</v>
      </c>
      <c r="G343" s="57">
        <v>2124.2292374099998</v>
      </c>
      <c r="H343" s="57">
        <v>2127.6354641099997</v>
      </c>
      <c r="I343" s="57">
        <v>2131.9279023500003</v>
      </c>
      <c r="J343" s="57">
        <v>2133.0437686200003</v>
      </c>
      <c r="K343" s="57">
        <v>2133.8698745800002</v>
      </c>
      <c r="L343" s="57">
        <v>2134.2564009400003</v>
      </c>
      <c r="M343" s="57">
        <v>2134.2094720599998</v>
      </c>
      <c r="N343" s="57">
        <v>2134.1977527999998</v>
      </c>
      <c r="O343" s="57">
        <v>2134.0810639400001</v>
      </c>
      <c r="P343" s="57">
        <v>2138.6450468000003</v>
      </c>
      <c r="Q343" s="57">
        <v>2137.3226581700001</v>
      </c>
      <c r="R343" s="57">
        <v>2138.0787779700004</v>
      </c>
      <c r="S343" s="57">
        <v>2138.9646370099999</v>
      </c>
      <c r="T343" s="57">
        <v>2138.9549158300001</v>
      </c>
      <c r="U343" s="57">
        <v>2138.7366338800002</v>
      </c>
      <c r="V343" s="57">
        <v>2138.3579120200002</v>
      </c>
      <c r="W343" s="57">
        <v>2137.8774761200002</v>
      </c>
      <c r="X343" s="57">
        <v>2137.4426339399997</v>
      </c>
      <c r="Y343" s="57">
        <v>2133.3031845800001</v>
      </c>
    </row>
    <row r="344" spans="1:25" s="60" customFormat="1" ht="15" x14ac:dyDescent="0.4">
      <c r="A344" s="58" t="s">
        <v>141</v>
      </c>
      <c r="B344" s="57">
        <v>2124.6255672500001</v>
      </c>
      <c r="C344" s="57">
        <v>2125.9060749800001</v>
      </c>
      <c r="D344" s="57">
        <v>2125.6411065500001</v>
      </c>
      <c r="E344" s="57">
        <v>2125.73149091</v>
      </c>
      <c r="F344" s="57">
        <v>2126.0017214600002</v>
      </c>
      <c r="G344" s="57">
        <v>2130.3283042100002</v>
      </c>
      <c r="H344" s="57">
        <v>2132.4722276000002</v>
      </c>
      <c r="I344" s="57">
        <v>2130.66690397</v>
      </c>
      <c r="J344" s="57">
        <v>2126.1794635400001</v>
      </c>
      <c r="K344" s="57">
        <v>2126.5329569300002</v>
      </c>
      <c r="L344" s="57">
        <v>2128.95016037</v>
      </c>
      <c r="M344" s="57">
        <v>2128.9211840799999</v>
      </c>
      <c r="N344" s="57">
        <v>2128.7317181600001</v>
      </c>
      <c r="O344" s="57">
        <v>2128.92766669</v>
      </c>
      <c r="P344" s="57">
        <v>2133.7878005399998</v>
      </c>
      <c r="Q344" s="57">
        <v>2133.2771806400001</v>
      </c>
      <c r="R344" s="57">
        <v>2133.9429595399997</v>
      </c>
      <c r="S344" s="57">
        <v>2134.8466463</v>
      </c>
      <c r="T344" s="57">
        <v>2134.7591008199997</v>
      </c>
      <c r="U344" s="57">
        <v>2134.24802572</v>
      </c>
      <c r="V344" s="57">
        <v>2133.8379449100003</v>
      </c>
      <c r="W344" s="57">
        <v>2132.9726975600001</v>
      </c>
      <c r="X344" s="57">
        <v>2138.0507444699997</v>
      </c>
      <c r="Y344" s="57">
        <v>2128.6953671400001</v>
      </c>
    </row>
    <row r="345" spans="1:25" s="60" customFormat="1" ht="15" x14ac:dyDescent="0.4">
      <c r="A345" s="58" t="s">
        <v>142</v>
      </c>
      <c r="B345" s="57">
        <v>2125.2497965800003</v>
      </c>
      <c r="C345" s="57">
        <v>2126.5953631500001</v>
      </c>
      <c r="D345" s="57">
        <v>2126.29692729</v>
      </c>
      <c r="E345" s="57">
        <v>2126.2734996199997</v>
      </c>
      <c r="F345" s="57">
        <v>2126.4556268799997</v>
      </c>
      <c r="G345" s="57">
        <v>2130.7228518700003</v>
      </c>
      <c r="H345" s="57">
        <v>2135.0529606700002</v>
      </c>
      <c r="I345" s="57">
        <v>2138.68755917</v>
      </c>
      <c r="J345" s="57">
        <v>2139.94858277</v>
      </c>
      <c r="K345" s="57">
        <v>2140.9551031800002</v>
      </c>
      <c r="L345" s="57">
        <v>2141.81538185</v>
      </c>
      <c r="M345" s="57">
        <v>2142.7942728500002</v>
      </c>
      <c r="N345" s="57">
        <v>2142.7733199499999</v>
      </c>
      <c r="O345" s="57">
        <v>2143.1170207800001</v>
      </c>
      <c r="P345" s="57">
        <v>2148.36303137</v>
      </c>
      <c r="Q345" s="57">
        <v>2141.69044261</v>
      </c>
      <c r="R345" s="57">
        <v>2142.2353567999999</v>
      </c>
      <c r="S345" s="57">
        <v>2142.6931144199998</v>
      </c>
      <c r="T345" s="57">
        <v>2142.6178576700004</v>
      </c>
      <c r="U345" s="57">
        <v>2142.0243679499999</v>
      </c>
      <c r="V345" s="57">
        <v>2141.4401419599999</v>
      </c>
      <c r="W345" s="57">
        <v>2140.4571980700002</v>
      </c>
      <c r="X345" s="57">
        <v>2140.0652208700003</v>
      </c>
      <c r="Y345" s="57">
        <v>2130.5546628800003</v>
      </c>
    </row>
    <row r="346" spans="1:25" s="60" customFormat="1" ht="15" x14ac:dyDescent="0.4">
      <c r="A346" s="58" t="s">
        <v>143</v>
      </c>
      <c r="B346" s="57">
        <v>2122.2608275000002</v>
      </c>
      <c r="C346" s="57">
        <v>2128.2301378000002</v>
      </c>
      <c r="D346" s="57">
        <v>2128.0280376600003</v>
      </c>
      <c r="E346" s="57">
        <v>2127.9855918800004</v>
      </c>
      <c r="F346" s="57">
        <v>2132.2997795000001</v>
      </c>
      <c r="G346" s="57">
        <v>2132.5247754000002</v>
      </c>
      <c r="H346" s="57">
        <v>2133.5013882900002</v>
      </c>
      <c r="I346" s="57">
        <v>2133.6494639299999</v>
      </c>
      <c r="J346" s="57">
        <v>2134.8563298600002</v>
      </c>
      <c r="K346" s="57">
        <v>2143.6116523600003</v>
      </c>
      <c r="L346" s="57">
        <v>2143.8313140400001</v>
      </c>
      <c r="M346" s="57">
        <v>2143.9589215200003</v>
      </c>
      <c r="N346" s="57">
        <v>2143.9702497200001</v>
      </c>
      <c r="O346" s="57">
        <v>2143.6290330299998</v>
      </c>
      <c r="P346" s="57">
        <v>2148.3468429900004</v>
      </c>
      <c r="Q346" s="57">
        <v>2141.7452990500001</v>
      </c>
      <c r="R346" s="57">
        <v>2142.6675589699998</v>
      </c>
      <c r="S346" s="57">
        <v>2143.2635536299999</v>
      </c>
      <c r="T346" s="57">
        <v>2143.00818931</v>
      </c>
      <c r="U346" s="57">
        <v>2142.4873851100001</v>
      </c>
      <c r="V346" s="57">
        <v>2141.9758613000004</v>
      </c>
      <c r="W346" s="57">
        <v>2141.21554513</v>
      </c>
      <c r="X346" s="57">
        <v>2136.76585221</v>
      </c>
      <c r="Y346" s="57">
        <v>2127.37052511</v>
      </c>
    </row>
    <row r="347" spans="1:25" s="60" customFormat="1" ht="15" x14ac:dyDescent="0.4">
      <c r="A347" s="58" t="s">
        <v>144</v>
      </c>
      <c r="B347" s="57">
        <v>2121.9749734500001</v>
      </c>
      <c r="C347" s="57">
        <v>2127.4539620699998</v>
      </c>
      <c r="D347" s="57">
        <v>2127.1359068000002</v>
      </c>
      <c r="E347" s="57">
        <v>2127.2186746100001</v>
      </c>
      <c r="F347" s="57">
        <v>2127.46425645</v>
      </c>
      <c r="G347" s="57">
        <v>2132.0320251399999</v>
      </c>
      <c r="H347" s="57">
        <v>2136.7516065</v>
      </c>
      <c r="I347" s="57">
        <v>2140.8921779500001</v>
      </c>
      <c r="J347" s="57">
        <v>2142.2186700500001</v>
      </c>
      <c r="K347" s="57">
        <v>2143.1118367700001</v>
      </c>
      <c r="L347" s="57">
        <v>2143.5101909</v>
      </c>
      <c r="M347" s="57">
        <v>2143.2332279399998</v>
      </c>
      <c r="N347" s="57">
        <v>2143.3498391600001</v>
      </c>
      <c r="O347" s="57">
        <v>2142.9790541500001</v>
      </c>
      <c r="P347" s="57">
        <v>2147.8492440099999</v>
      </c>
      <c r="Q347" s="57">
        <v>2141.1421666599999</v>
      </c>
      <c r="R347" s="57">
        <v>2147.0398962700001</v>
      </c>
      <c r="S347" s="57">
        <v>2147.8723070999999</v>
      </c>
      <c r="T347" s="57">
        <v>2147.4833288</v>
      </c>
      <c r="U347" s="57">
        <v>2146.9823499700001</v>
      </c>
      <c r="V347" s="57">
        <v>2141.33060114</v>
      </c>
      <c r="W347" s="57">
        <v>2140.62880842</v>
      </c>
      <c r="X347" s="57">
        <v>2136.0945921000002</v>
      </c>
      <c r="Y347" s="57">
        <v>2126.48459508</v>
      </c>
    </row>
    <row r="348" spans="1:25" s="60" customFormat="1" ht="15" x14ac:dyDescent="0.4">
      <c r="A348" s="58" t="s">
        <v>145</v>
      </c>
      <c r="B348" s="57">
        <v>2122.51021365</v>
      </c>
      <c r="C348" s="57">
        <v>2128.0064531400003</v>
      </c>
      <c r="D348" s="57">
        <v>2127.7682726600001</v>
      </c>
      <c r="E348" s="57">
        <v>2127.6996870100002</v>
      </c>
      <c r="F348" s="57">
        <v>2127.6863197800003</v>
      </c>
      <c r="G348" s="57">
        <v>2132.1453541000001</v>
      </c>
      <c r="H348" s="57">
        <v>2136.6605580099999</v>
      </c>
      <c r="I348" s="57">
        <v>2140.75728549</v>
      </c>
      <c r="J348" s="57">
        <v>2141.9428372699999</v>
      </c>
      <c r="K348" s="57">
        <v>2142.8073603800003</v>
      </c>
      <c r="L348" s="57">
        <v>2143.2324468500001</v>
      </c>
      <c r="M348" s="57">
        <v>2142.8452067600001</v>
      </c>
      <c r="N348" s="57">
        <v>2142.6012292400001</v>
      </c>
      <c r="O348" s="57">
        <v>2142.33543934</v>
      </c>
      <c r="P348" s="57">
        <v>2146.8283896100002</v>
      </c>
      <c r="Q348" s="57">
        <v>2140.3354457800001</v>
      </c>
      <c r="R348" s="57">
        <v>2146.2530991900003</v>
      </c>
      <c r="S348" s="57">
        <v>2146.94071205</v>
      </c>
      <c r="T348" s="57">
        <v>2140.73843923</v>
      </c>
      <c r="U348" s="57">
        <v>2140.1117217700003</v>
      </c>
      <c r="V348" s="57">
        <v>2139.5615597800002</v>
      </c>
      <c r="W348" s="57">
        <v>2139.1742092</v>
      </c>
      <c r="X348" s="57">
        <v>2135.8461796199999</v>
      </c>
      <c r="Y348" s="57">
        <v>2126.3788819000001</v>
      </c>
    </row>
    <row r="349" spans="1:25" s="60" customFormat="1" ht="15" x14ac:dyDescent="0.4">
      <c r="A349" s="58" t="s">
        <v>146</v>
      </c>
      <c r="B349" s="57">
        <v>2121.6993585499999</v>
      </c>
      <c r="C349" s="57">
        <v>2126.96018637</v>
      </c>
      <c r="D349" s="57">
        <v>2126.3574531100003</v>
      </c>
      <c r="E349" s="57">
        <v>2126.0704092999999</v>
      </c>
      <c r="F349" s="57">
        <v>2129.9065263500001</v>
      </c>
      <c r="G349" s="57">
        <v>2130.0875607400003</v>
      </c>
      <c r="H349" s="57">
        <v>2124.8421174200002</v>
      </c>
      <c r="I349" s="57">
        <v>2125.7040715399999</v>
      </c>
      <c r="J349" s="57">
        <v>2126.67850421</v>
      </c>
      <c r="K349" s="57">
        <v>2134.94901708</v>
      </c>
      <c r="L349" s="57">
        <v>2135.5313745499998</v>
      </c>
      <c r="M349" s="57">
        <v>2135.7258379200002</v>
      </c>
      <c r="N349" s="57">
        <v>2135.8797648600003</v>
      </c>
      <c r="O349" s="57">
        <v>2140.5673630599999</v>
      </c>
      <c r="P349" s="57">
        <v>2140.1632246899999</v>
      </c>
      <c r="Q349" s="57">
        <v>2134.1910178500002</v>
      </c>
      <c r="R349" s="57">
        <v>2139.4926076199999</v>
      </c>
      <c r="S349" s="57">
        <v>2140.0227127400003</v>
      </c>
      <c r="T349" s="57">
        <v>2139.7244501200003</v>
      </c>
      <c r="U349" s="57">
        <v>2145.05147029</v>
      </c>
      <c r="V349" s="57">
        <v>2139.5335510800001</v>
      </c>
      <c r="W349" s="57">
        <v>2139.05256667</v>
      </c>
      <c r="X349" s="57">
        <v>2130.2496642599999</v>
      </c>
      <c r="Y349" s="57">
        <v>2125.9100842500002</v>
      </c>
    </row>
    <row r="350" spans="1:25" s="60" customFormat="1" ht="15" x14ac:dyDescent="0.4">
      <c r="A350" s="58" t="s">
        <v>147</v>
      </c>
      <c r="B350" s="57">
        <v>2121.8007296300002</v>
      </c>
      <c r="C350" s="57">
        <v>2126.9952383500004</v>
      </c>
      <c r="D350" s="57">
        <v>2126.2443066800001</v>
      </c>
      <c r="E350" s="57">
        <v>2126.13761957</v>
      </c>
      <c r="F350" s="57">
        <v>2129.9565244699997</v>
      </c>
      <c r="G350" s="57">
        <v>2129.7388228300001</v>
      </c>
      <c r="H350" s="57">
        <v>2129.8873051</v>
      </c>
      <c r="I350" s="57">
        <v>2130.0224304499998</v>
      </c>
      <c r="J350" s="57">
        <v>2131.3237340400001</v>
      </c>
      <c r="K350" s="57">
        <v>2140.1667869800003</v>
      </c>
      <c r="L350" s="57">
        <v>2140.5090117199998</v>
      </c>
      <c r="M350" s="57">
        <v>2140.65762829</v>
      </c>
      <c r="N350" s="57">
        <v>2145.6444341799997</v>
      </c>
      <c r="O350" s="57">
        <v>2150.22320898</v>
      </c>
      <c r="P350" s="57">
        <v>2149.77791609</v>
      </c>
      <c r="Q350" s="57">
        <v>2144.0175126599997</v>
      </c>
      <c r="R350" s="57">
        <v>2145.32381467</v>
      </c>
      <c r="S350" s="57">
        <v>2145.9497113799998</v>
      </c>
      <c r="T350" s="57">
        <v>2145.9552866700001</v>
      </c>
      <c r="U350" s="57">
        <v>2145.47311279</v>
      </c>
      <c r="V350" s="57">
        <v>2140.3892964000001</v>
      </c>
      <c r="W350" s="57">
        <v>2139.87245777</v>
      </c>
      <c r="X350" s="57">
        <v>2130.6143755499997</v>
      </c>
      <c r="Y350" s="57">
        <v>2125.96021673</v>
      </c>
    </row>
    <row r="351" spans="1:25" s="60" customFormat="1" ht="15" x14ac:dyDescent="0.4">
      <c r="A351" s="58" t="s">
        <v>148</v>
      </c>
      <c r="B351" s="57">
        <v>2121.3220971800001</v>
      </c>
      <c r="C351" s="57">
        <v>2126.8165687999999</v>
      </c>
      <c r="D351" s="57">
        <v>2126.4733962700002</v>
      </c>
      <c r="E351" s="57">
        <v>2118.6717099400003</v>
      </c>
      <c r="F351" s="57">
        <v>2136.8762780699999</v>
      </c>
      <c r="G351" s="57">
        <v>2140.8508388400001</v>
      </c>
      <c r="H351" s="57">
        <v>2130.1240231900001</v>
      </c>
      <c r="I351" s="57">
        <v>2126.4436416200001</v>
      </c>
      <c r="J351" s="57">
        <v>2135.23712376</v>
      </c>
      <c r="K351" s="57">
        <v>2131.9616082000002</v>
      </c>
      <c r="L351" s="57">
        <v>2126.7445019400002</v>
      </c>
      <c r="M351" s="57">
        <v>2134.22469391</v>
      </c>
      <c r="N351" s="57">
        <v>2128.9562455599998</v>
      </c>
      <c r="O351" s="57">
        <v>2129.2996991099999</v>
      </c>
      <c r="P351" s="57">
        <v>2133.7450220800001</v>
      </c>
      <c r="Q351" s="57">
        <v>2133.85483501</v>
      </c>
      <c r="R351" s="57">
        <v>2139.2499611000003</v>
      </c>
      <c r="S351" s="57">
        <v>2139.8313120499997</v>
      </c>
      <c r="T351" s="57">
        <v>2139.84604825</v>
      </c>
      <c r="U351" s="57">
        <v>2139.23524894</v>
      </c>
      <c r="V351" s="57">
        <v>2138.86999814</v>
      </c>
      <c r="W351" s="57">
        <v>2138.0290137100001</v>
      </c>
      <c r="X351" s="57">
        <v>2137.0597225800002</v>
      </c>
      <c r="Y351" s="57">
        <v>2127.7164936600002</v>
      </c>
    </row>
    <row r="352" spans="1:25" s="60" customFormat="1" ht="15" x14ac:dyDescent="0.4">
      <c r="A352" s="58" t="s">
        <v>149</v>
      </c>
      <c r="B352" s="57">
        <v>2114.8455370199999</v>
      </c>
      <c r="C352" s="57">
        <v>2115.2206893499997</v>
      </c>
      <c r="D352" s="57">
        <v>2115.1162977200001</v>
      </c>
      <c r="E352" s="57">
        <v>2115.15397059</v>
      </c>
      <c r="F352" s="57">
        <v>2115.3294642700002</v>
      </c>
      <c r="G352" s="57">
        <v>2115.8929147600002</v>
      </c>
      <c r="H352" s="57">
        <v>2116.5579299700003</v>
      </c>
      <c r="I352" s="57">
        <v>2120.8177987600002</v>
      </c>
      <c r="J352" s="57">
        <v>2125.6641263000001</v>
      </c>
      <c r="K352" s="57">
        <v>2126.4738960700001</v>
      </c>
      <c r="L352" s="57">
        <v>2126.4867937600002</v>
      </c>
      <c r="M352" s="57">
        <v>2126.1770927799998</v>
      </c>
      <c r="N352" s="57">
        <v>2125.8680169999998</v>
      </c>
      <c r="O352" s="57">
        <v>2130.6947673300001</v>
      </c>
      <c r="P352" s="57">
        <v>2130.5226877300001</v>
      </c>
      <c r="Q352" s="57">
        <v>2134.2477789499999</v>
      </c>
      <c r="R352" s="57">
        <v>2139.55201764</v>
      </c>
      <c r="S352" s="57">
        <v>2139.9005160699999</v>
      </c>
      <c r="T352" s="57">
        <v>2136.0948183199998</v>
      </c>
      <c r="U352" s="57">
        <v>2131.75679257</v>
      </c>
      <c r="V352" s="57">
        <v>2131.21502461</v>
      </c>
      <c r="W352" s="57">
        <v>2126.8077753899997</v>
      </c>
      <c r="X352" s="57">
        <v>2121.2936384200002</v>
      </c>
      <c r="Y352" s="57">
        <v>2115.4698976999998</v>
      </c>
    </row>
    <row r="353" spans="1:25" s="60" customFormat="1" ht="15" x14ac:dyDescent="0.4">
      <c r="A353" s="58" t="s">
        <v>150</v>
      </c>
      <c r="B353" s="57">
        <v>2114.5288938399999</v>
      </c>
      <c r="C353" s="57">
        <v>2114.7225072400001</v>
      </c>
      <c r="D353" s="57">
        <v>2114.6801589500001</v>
      </c>
      <c r="E353" s="57">
        <v>2114.72542475</v>
      </c>
      <c r="F353" s="57">
        <v>2114.9872476999999</v>
      </c>
      <c r="G353" s="57">
        <v>2115.4584844000001</v>
      </c>
      <c r="H353" s="57">
        <v>2116.2170429899998</v>
      </c>
      <c r="I353" s="57">
        <v>2120.4861351999998</v>
      </c>
      <c r="J353" s="57">
        <v>2130.2269630000001</v>
      </c>
      <c r="K353" s="57">
        <v>2130.9965322600001</v>
      </c>
      <c r="L353" s="57">
        <v>2131.0955804100004</v>
      </c>
      <c r="M353" s="57">
        <v>2131.03445289</v>
      </c>
      <c r="N353" s="57">
        <v>2130.8670784200003</v>
      </c>
      <c r="O353" s="57">
        <v>2130.72490728</v>
      </c>
      <c r="P353" s="57">
        <v>2130.44782132</v>
      </c>
      <c r="Q353" s="57">
        <v>2134.0167430199999</v>
      </c>
      <c r="R353" s="57">
        <v>2139.1528558199998</v>
      </c>
      <c r="S353" s="57">
        <v>2139.47548813</v>
      </c>
      <c r="T353" s="57">
        <v>2135.9150108900003</v>
      </c>
      <c r="U353" s="57">
        <v>2131.6131757499998</v>
      </c>
      <c r="V353" s="57">
        <v>2131.0748789099998</v>
      </c>
      <c r="W353" s="57">
        <v>2126.8573551999998</v>
      </c>
      <c r="X353" s="57">
        <v>2121.2995074400001</v>
      </c>
      <c r="Y353" s="57">
        <v>2120.4907269400001</v>
      </c>
    </row>
    <row r="354" spans="1:25" s="60" customFormat="1" ht="15" x14ac:dyDescent="0.4">
      <c r="A354" s="58" t="s">
        <v>151</v>
      </c>
      <c r="B354" s="57">
        <v>2114.9875499999998</v>
      </c>
      <c r="C354" s="57">
        <v>2114.59388558</v>
      </c>
      <c r="D354" s="57">
        <v>2114.5724735599997</v>
      </c>
      <c r="E354" s="57">
        <v>2124.08626228</v>
      </c>
      <c r="F354" s="57">
        <v>2124.10873687</v>
      </c>
      <c r="G354" s="57">
        <v>2140.8526912899997</v>
      </c>
      <c r="H354" s="57">
        <v>2129.1122133500003</v>
      </c>
      <c r="I354" s="57">
        <v>2114.0652389500001</v>
      </c>
      <c r="J354" s="57">
        <v>2122.02029416</v>
      </c>
      <c r="K354" s="57">
        <v>2119.8425428299997</v>
      </c>
      <c r="L354" s="57">
        <v>2145.3754995199997</v>
      </c>
      <c r="M354" s="57">
        <v>2138.44607021</v>
      </c>
      <c r="N354" s="57">
        <v>2125.7279646699999</v>
      </c>
      <c r="O354" s="57">
        <v>2129.8684186800001</v>
      </c>
      <c r="P354" s="57">
        <v>2129.7116380899997</v>
      </c>
      <c r="Q354" s="57">
        <v>2133.2415931200003</v>
      </c>
      <c r="R354" s="57">
        <v>2138.6692092900003</v>
      </c>
      <c r="S354" s="57">
        <v>2139.1702827099998</v>
      </c>
      <c r="T354" s="57">
        <v>2139.0558052799997</v>
      </c>
      <c r="U354" s="57">
        <v>2138.3077377</v>
      </c>
      <c r="V354" s="57">
        <v>2134.1250925499999</v>
      </c>
      <c r="W354" s="57">
        <v>2128.88991377</v>
      </c>
      <c r="X354" s="57">
        <v>2128.18289701</v>
      </c>
      <c r="Y354" s="57">
        <v>2123.6488936200003</v>
      </c>
    </row>
    <row r="355" spans="1:25" s="60" customFormat="1" ht="15" x14ac:dyDescent="0.4">
      <c r="A355" s="58" t="s">
        <v>152</v>
      </c>
      <c r="B355" s="57">
        <v>2120.05051753</v>
      </c>
      <c r="C355" s="57">
        <v>2119.5975822999999</v>
      </c>
      <c r="D355" s="57">
        <v>2119.6201071</v>
      </c>
      <c r="E355" s="57">
        <v>2119.7193351999999</v>
      </c>
      <c r="F355" s="57">
        <v>2114.4196789699999</v>
      </c>
      <c r="G355" s="57">
        <v>2115.1352182000001</v>
      </c>
      <c r="H355" s="57">
        <v>2115.9474783200003</v>
      </c>
      <c r="I355" s="57">
        <v>2120.2630032699999</v>
      </c>
      <c r="J355" s="57">
        <v>2129.7483883499999</v>
      </c>
      <c r="K355" s="57">
        <v>2130.5454830500003</v>
      </c>
      <c r="L355" s="57">
        <v>2130.6920749700002</v>
      </c>
      <c r="M355" s="57">
        <v>2130.43229668</v>
      </c>
      <c r="N355" s="57">
        <v>2130.1685851399998</v>
      </c>
      <c r="O355" s="57">
        <v>2130.0633155699998</v>
      </c>
      <c r="P355" s="57">
        <v>2133.8388369200002</v>
      </c>
      <c r="Q355" s="57">
        <v>2132.3219789</v>
      </c>
      <c r="R355" s="57">
        <v>2136.7989589500003</v>
      </c>
      <c r="S355" s="57">
        <v>2136.26070734</v>
      </c>
      <c r="T355" s="57">
        <v>2135.7077501700001</v>
      </c>
      <c r="U355" s="57">
        <v>2131.5406985700001</v>
      </c>
      <c r="V355" s="57">
        <v>2130.97559929</v>
      </c>
      <c r="W355" s="57">
        <v>2126.7661832399999</v>
      </c>
      <c r="X355" s="57">
        <v>2121.2530113600001</v>
      </c>
      <c r="Y355" s="57">
        <v>2120.4926172699998</v>
      </c>
    </row>
    <row r="356" spans="1:25" s="60" customFormat="1" ht="15" x14ac:dyDescent="0.4">
      <c r="A356" s="58" t="s">
        <v>153</v>
      </c>
      <c r="B356" s="57">
        <v>2120.8017765200002</v>
      </c>
      <c r="C356" s="57">
        <v>2120.2936672699998</v>
      </c>
      <c r="D356" s="57">
        <v>2120.1422342000001</v>
      </c>
      <c r="E356" s="57">
        <v>2120.1672068100002</v>
      </c>
      <c r="F356" s="57">
        <v>2120.2352838699999</v>
      </c>
      <c r="G356" s="57">
        <v>2120.3491673999997</v>
      </c>
      <c r="H356" s="57">
        <v>2120.52380085</v>
      </c>
      <c r="I356" s="57">
        <v>2120.68595426</v>
      </c>
      <c r="J356" s="57">
        <v>2124.95919916</v>
      </c>
      <c r="K356" s="57">
        <v>2129.6351937700001</v>
      </c>
      <c r="L356" s="57">
        <v>2133.6487912299999</v>
      </c>
      <c r="M356" s="57">
        <v>2133.6748016800002</v>
      </c>
      <c r="N356" s="57">
        <v>2133.50696586</v>
      </c>
      <c r="O356" s="57">
        <v>2133.4015044899998</v>
      </c>
      <c r="P356" s="57">
        <v>2133.1871874600001</v>
      </c>
      <c r="Q356" s="57">
        <v>2133.3043698500001</v>
      </c>
      <c r="R356" s="57">
        <v>2138.6741721999997</v>
      </c>
      <c r="S356" s="57">
        <v>2139.1153613699998</v>
      </c>
      <c r="T356" s="57">
        <v>2139.0385822099997</v>
      </c>
      <c r="U356" s="57">
        <v>2138.63580942</v>
      </c>
      <c r="V356" s="57">
        <v>2134.6092050400002</v>
      </c>
      <c r="W356" s="57">
        <v>2130.5657184399997</v>
      </c>
      <c r="X356" s="57">
        <v>2121.2536528999999</v>
      </c>
      <c r="Y356" s="57">
        <v>2126.5260707400003</v>
      </c>
    </row>
    <row r="357" spans="1:25" s="60" customFormat="1" ht="15" x14ac:dyDescent="0.4">
      <c r="A357" s="58" t="s">
        <v>154</v>
      </c>
      <c r="B357" s="57">
        <v>2120.3557779499997</v>
      </c>
      <c r="C357" s="57">
        <v>2119.9683346399997</v>
      </c>
      <c r="D357" s="57">
        <v>2119.8749042899999</v>
      </c>
      <c r="E357" s="57">
        <v>2119.8536125400001</v>
      </c>
      <c r="F357" s="57">
        <v>2119.8364023499998</v>
      </c>
      <c r="G357" s="57">
        <v>2123.7361086000001</v>
      </c>
      <c r="H357" s="57">
        <v>2123.8306628700002</v>
      </c>
      <c r="I357" s="57">
        <v>2123.9827798200004</v>
      </c>
      <c r="J357" s="57">
        <v>2126.1952581599999</v>
      </c>
      <c r="K357" s="57">
        <v>2134.8809149799999</v>
      </c>
      <c r="L357" s="57">
        <v>2135.1063410199999</v>
      </c>
      <c r="M357" s="57">
        <v>2135.3588454199999</v>
      </c>
      <c r="N357" s="57">
        <v>2135.2911938100001</v>
      </c>
      <c r="O357" s="57">
        <v>2129.4586367800002</v>
      </c>
      <c r="P357" s="57">
        <v>2129.3529263099999</v>
      </c>
      <c r="Q357" s="57">
        <v>2132.9457757</v>
      </c>
      <c r="R357" s="57">
        <v>2138.4589891400001</v>
      </c>
      <c r="S357" s="57">
        <v>2138.90204606</v>
      </c>
      <c r="T357" s="57">
        <v>2138.8131805200001</v>
      </c>
      <c r="U357" s="57">
        <v>2138.3899609</v>
      </c>
      <c r="V357" s="57">
        <v>2134.32906955</v>
      </c>
      <c r="W357" s="57">
        <v>2130.2529069399998</v>
      </c>
      <c r="X357" s="57">
        <v>2121.0991829300001</v>
      </c>
      <c r="Y357" s="57">
        <v>2125.7092403900001</v>
      </c>
    </row>
    <row r="358" spans="1:25" s="60" customFormat="1" ht="15" x14ac:dyDescent="0.4">
      <c r="A358" s="58" t="s">
        <v>155</v>
      </c>
      <c r="B358" s="57">
        <v>2120.3176649300003</v>
      </c>
      <c r="C358" s="57">
        <v>2120.0125752599997</v>
      </c>
      <c r="D358" s="57">
        <v>2119.87152492</v>
      </c>
      <c r="E358" s="57">
        <v>2120.0363665100003</v>
      </c>
      <c r="F358" s="57">
        <v>2120.3466356399999</v>
      </c>
      <c r="G358" s="57">
        <v>2121.2073811099999</v>
      </c>
      <c r="H358" s="57">
        <v>2116.2250240499998</v>
      </c>
      <c r="I358" s="57">
        <v>2116.7133791799997</v>
      </c>
      <c r="J358" s="57">
        <v>2117.5782013899998</v>
      </c>
      <c r="K358" s="57">
        <v>2116.26007794</v>
      </c>
      <c r="L358" s="57">
        <v>2117.1443049500003</v>
      </c>
      <c r="M358" s="57">
        <v>2116.9237645600001</v>
      </c>
      <c r="N358" s="57">
        <v>2123.5073129399998</v>
      </c>
      <c r="O358" s="57">
        <v>2123.3481968000001</v>
      </c>
      <c r="P358" s="57">
        <v>2122.8191931000001</v>
      </c>
      <c r="Q358" s="57">
        <v>2104.8956034800003</v>
      </c>
      <c r="R358" s="57">
        <v>2101.74325623</v>
      </c>
      <c r="S358" s="57">
        <v>2102.0982887800001</v>
      </c>
      <c r="T358" s="57">
        <v>2101.83664774</v>
      </c>
      <c r="U358" s="57">
        <v>2101.1354878900001</v>
      </c>
      <c r="V358" s="57">
        <v>2100.8021596999997</v>
      </c>
      <c r="W358" s="57">
        <v>2090.6916523700002</v>
      </c>
      <c r="X358" s="57">
        <v>2090.48461886</v>
      </c>
      <c r="Y358" s="57">
        <v>2090.2475634699999</v>
      </c>
    </row>
    <row r="359" spans="1:25" s="60" customFormat="1" ht="15" x14ac:dyDescent="0.4">
      <c r="A359" s="58" t="s">
        <v>156</v>
      </c>
      <c r="B359" s="57">
        <v>2138.2070396099998</v>
      </c>
      <c r="C359" s="57">
        <v>2137.7039260199999</v>
      </c>
      <c r="D359" s="57">
        <v>2137.7395020700001</v>
      </c>
      <c r="E359" s="57">
        <v>2137.7793550000001</v>
      </c>
      <c r="F359" s="57">
        <v>2138.0198532300001</v>
      </c>
      <c r="G359" s="57">
        <v>2136.9429067299998</v>
      </c>
      <c r="H359" s="57">
        <v>2143.4447379200001</v>
      </c>
      <c r="I359" s="57">
        <v>2143.8047002000003</v>
      </c>
      <c r="J359" s="57">
        <v>2145.1584926300002</v>
      </c>
      <c r="K359" s="57">
        <v>2149.87125272</v>
      </c>
      <c r="L359" s="57">
        <v>2148.4582640600001</v>
      </c>
      <c r="M359" s="57">
        <v>2148.2365101800001</v>
      </c>
      <c r="N359" s="57">
        <v>2147.9555681000002</v>
      </c>
      <c r="O359" s="57">
        <v>2147.64151253</v>
      </c>
      <c r="P359" s="57">
        <v>2147.1296327800001</v>
      </c>
      <c r="Q359" s="57">
        <v>2150.5865106199999</v>
      </c>
      <c r="R359" s="57">
        <v>2151.5960285600004</v>
      </c>
      <c r="S359" s="57">
        <v>2151.7711627999997</v>
      </c>
      <c r="T359" s="57">
        <v>2151.6006739900004</v>
      </c>
      <c r="U359" s="57">
        <v>2150.8474058399997</v>
      </c>
      <c r="V359" s="57">
        <v>2146.5937594300003</v>
      </c>
      <c r="W359" s="57">
        <v>2142.5731031</v>
      </c>
      <c r="X359" s="57">
        <v>2138.3267140299999</v>
      </c>
      <c r="Y359" s="57">
        <v>2137.2696369599998</v>
      </c>
    </row>
    <row r="360" spans="1:25" s="60" customFormat="1" ht="15" x14ac:dyDescent="0.4">
      <c r="A360" s="58" t="s">
        <v>157</v>
      </c>
      <c r="B360" s="57">
        <v>2130.71947869</v>
      </c>
      <c r="C360" s="57">
        <v>2124.8889414599998</v>
      </c>
      <c r="D360" s="57">
        <v>2124.7282340800002</v>
      </c>
      <c r="E360" s="57">
        <v>2124.6665914800001</v>
      </c>
      <c r="F360" s="57">
        <v>2125.0695132400001</v>
      </c>
      <c r="G360" s="57">
        <v>2125.7912433399997</v>
      </c>
      <c r="H360" s="57">
        <v>2115.4323382399998</v>
      </c>
      <c r="I360" s="57">
        <v>2116.16632665</v>
      </c>
      <c r="J360" s="57">
        <v>2117.4006419899997</v>
      </c>
      <c r="K360" s="57">
        <v>2122.8113789200002</v>
      </c>
      <c r="L360" s="57">
        <v>2123.6040505299998</v>
      </c>
      <c r="M360" s="57">
        <v>2123.5626089400002</v>
      </c>
      <c r="N360" s="57">
        <v>2123.7286930400001</v>
      </c>
      <c r="O360" s="57">
        <v>2123.7104274000003</v>
      </c>
      <c r="P360" s="57">
        <v>2123.3366421999999</v>
      </c>
      <c r="Q360" s="57">
        <v>2108.0888773400002</v>
      </c>
      <c r="R360" s="57">
        <v>2088.4909546899999</v>
      </c>
      <c r="S360" s="57">
        <v>2089.2525408500001</v>
      </c>
      <c r="T360" s="57">
        <v>2088.9445956600002</v>
      </c>
      <c r="U360" s="57">
        <v>2088.1993757800001</v>
      </c>
      <c r="V360" s="57">
        <v>2087.9385944400001</v>
      </c>
      <c r="W360" s="57">
        <v>2083.1277755900001</v>
      </c>
      <c r="X360" s="57">
        <v>2082.8082123599997</v>
      </c>
      <c r="Y360" s="57">
        <v>2082.3873463500004</v>
      </c>
    </row>
    <row r="361" spans="1:25" s="60" customFormat="1" ht="15" x14ac:dyDescent="0.4">
      <c r="A361" s="58" t="s">
        <v>158</v>
      </c>
      <c r="B361" s="57">
        <v>2075.3968548399998</v>
      </c>
      <c r="C361" s="57">
        <v>2075.4916342000001</v>
      </c>
      <c r="D361" s="57">
        <v>2077.7851522299998</v>
      </c>
      <c r="E361" s="57">
        <v>2077.7758178300001</v>
      </c>
      <c r="F361" s="57">
        <v>2077.7980275899999</v>
      </c>
      <c r="G361" s="57">
        <v>2082.7961508899998</v>
      </c>
      <c r="H361" s="57">
        <v>2087.3636721399998</v>
      </c>
      <c r="I361" s="57">
        <v>2091.8045392100003</v>
      </c>
      <c r="J361" s="57">
        <v>2092.31247209</v>
      </c>
      <c r="K361" s="57">
        <v>2092.8859258800003</v>
      </c>
      <c r="L361" s="57">
        <v>2092.5630195200001</v>
      </c>
      <c r="M361" s="57">
        <v>2092.3891160499998</v>
      </c>
      <c r="N361" s="57">
        <v>2092.2462472100001</v>
      </c>
      <c r="O361" s="57">
        <v>2087.2081027700001</v>
      </c>
      <c r="P361" s="57">
        <v>2092.2761681399998</v>
      </c>
      <c r="Q361" s="57">
        <v>2092.30019481</v>
      </c>
      <c r="R361" s="57">
        <v>2092.8242010599997</v>
      </c>
      <c r="S361" s="57">
        <v>2092.9728648999999</v>
      </c>
      <c r="T361" s="57">
        <v>2092.8858784900003</v>
      </c>
      <c r="U361" s="57">
        <v>2092.7549956800003</v>
      </c>
      <c r="V361" s="57">
        <v>2092.4662999900002</v>
      </c>
      <c r="W361" s="57">
        <v>2087.8798563199998</v>
      </c>
      <c r="X361" s="57">
        <v>2082.37471891</v>
      </c>
      <c r="Y361" s="57">
        <v>2077.50847561</v>
      </c>
    </row>
    <row r="362" spans="1:25" s="60" customFormat="1" ht="15" x14ac:dyDescent="0.4">
      <c r="A362" s="58" t="s">
        <v>159</v>
      </c>
      <c r="B362" s="57">
        <v>2076.27055423</v>
      </c>
      <c r="C362" s="57">
        <v>2076.1599270799998</v>
      </c>
      <c r="D362" s="57">
        <v>2076.1488804299997</v>
      </c>
      <c r="E362" s="57">
        <v>2076.1525839300002</v>
      </c>
      <c r="F362" s="57">
        <v>2076.2067027600001</v>
      </c>
      <c r="G362" s="57">
        <v>2076.3468810700001</v>
      </c>
      <c r="H362" s="57">
        <v>2085.5959377199997</v>
      </c>
      <c r="I362" s="57">
        <v>2092.0223753499999</v>
      </c>
      <c r="J362" s="57">
        <v>2092.6926560299999</v>
      </c>
      <c r="K362" s="57">
        <v>2093.3762306799999</v>
      </c>
      <c r="L362" s="57">
        <v>2093.45645758</v>
      </c>
      <c r="M362" s="57">
        <v>2098.4836498100003</v>
      </c>
      <c r="N362" s="57">
        <v>2098.3865055300002</v>
      </c>
      <c r="O362" s="57">
        <v>2098.3089872600003</v>
      </c>
      <c r="P362" s="57">
        <v>2098.2016426499999</v>
      </c>
      <c r="Q362" s="57">
        <v>2098.1597136700002</v>
      </c>
      <c r="R362" s="57">
        <v>2098.7845438100003</v>
      </c>
      <c r="S362" s="57">
        <v>2098.8512767000002</v>
      </c>
      <c r="T362" s="57">
        <v>2098.6973513499997</v>
      </c>
      <c r="U362" s="57">
        <v>2094.34043724</v>
      </c>
      <c r="V362" s="57">
        <v>2093.9449728300001</v>
      </c>
      <c r="W362" s="57">
        <v>2088.7384278899999</v>
      </c>
      <c r="X362" s="57">
        <v>2072.5395800699998</v>
      </c>
      <c r="Y362" s="57">
        <v>2077.1276804500003</v>
      </c>
    </row>
    <row r="363" spans="1:25" s="60" customFormat="1" ht="15" x14ac:dyDescent="0.4">
      <c r="A363" s="58" t="s">
        <v>160</v>
      </c>
      <c r="B363" s="57">
        <v>2072.2698210099998</v>
      </c>
      <c r="C363" s="57">
        <v>2072.0853627500001</v>
      </c>
      <c r="D363" s="57">
        <v>2072.06652975</v>
      </c>
      <c r="E363" s="57">
        <v>2072.0543487699997</v>
      </c>
      <c r="F363" s="57">
        <v>2072.2143404899998</v>
      </c>
      <c r="G363" s="57">
        <v>2072.3150356599999</v>
      </c>
      <c r="H363" s="57">
        <v>2072.17175271</v>
      </c>
      <c r="I363" s="57">
        <v>2078.6600652400002</v>
      </c>
      <c r="J363" s="57">
        <v>2083.2959027799998</v>
      </c>
      <c r="K363" s="57">
        <v>2079.0485514399998</v>
      </c>
      <c r="L363" s="57">
        <v>2079.20786688</v>
      </c>
      <c r="M363" s="57">
        <v>2079.2202416499999</v>
      </c>
      <c r="N363" s="57">
        <v>2084.3224362000001</v>
      </c>
      <c r="O363" s="57">
        <v>2079.4994412699998</v>
      </c>
      <c r="P363" s="57">
        <v>2084.2444697800001</v>
      </c>
      <c r="Q363" s="57">
        <v>2079.4605303799999</v>
      </c>
      <c r="R363" s="57">
        <v>2084.0493989199999</v>
      </c>
      <c r="S363" s="57">
        <v>2084.1266578200002</v>
      </c>
      <c r="T363" s="57">
        <v>2083.99851734</v>
      </c>
      <c r="U363" s="57">
        <v>2079.0071712700001</v>
      </c>
      <c r="V363" s="57">
        <v>2069.7969346999998</v>
      </c>
      <c r="W363" s="57">
        <v>2065.52305376</v>
      </c>
      <c r="X363" s="57">
        <v>2063.3791333500003</v>
      </c>
      <c r="Y363" s="57">
        <v>2067.9278898000002</v>
      </c>
    </row>
    <row r="364" spans="1:25" s="60" customFormat="1" ht="15" x14ac:dyDescent="0.4">
      <c r="A364" s="58" t="s">
        <v>161</v>
      </c>
      <c r="B364" s="57">
        <v>2072.6544692400003</v>
      </c>
      <c r="C364" s="57">
        <v>2072.1342761200003</v>
      </c>
      <c r="D364" s="57">
        <v>2072.09886701</v>
      </c>
      <c r="E364" s="57">
        <v>2072.1227107300001</v>
      </c>
      <c r="F364" s="57">
        <v>2072.1704155699999</v>
      </c>
      <c r="G364" s="57">
        <v>2072.3210144300001</v>
      </c>
      <c r="H364" s="57">
        <v>2070.0356817000002</v>
      </c>
      <c r="I364" s="57">
        <v>2069.3230061200002</v>
      </c>
      <c r="J364" s="57">
        <v>2079.41895617</v>
      </c>
      <c r="K364" s="57">
        <v>2079.3398562100001</v>
      </c>
      <c r="L364" s="57">
        <v>2079.50142615</v>
      </c>
      <c r="M364" s="57">
        <v>2079.52798897</v>
      </c>
      <c r="N364" s="57">
        <v>2084.2182197399998</v>
      </c>
      <c r="O364" s="57">
        <v>2084.6319400299999</v>
      </c>
      <c r="P364" s="57">
        <v>2089.5869944200003</v>
      </c>
      <c r="Q364" s="57">
        <v>2084.8448708300002</v>
      </c>
      <c r="R364" s="57">
        <v>2080.6670174999999</v>
      </c>
      <c r="S364" s="57">
        <v>2080.7985283600001</v>
      </c>
      <c r="T364" s="57">
        <v>2080.69125536</v>
      </c>
      <c r="U364" s="57">
        <v>2075.59098546</v>
      </c>
      <c r="V364" s="57">
        <v>2074.95935766</v>
      </c>
      <c r="W364" s="57">
        <v>2078.9729748600002</v>
      </c>
      <c r="X364" s="57">
        <v>2070.82993136</v>
      </c>
      <c r="Y364" s="57">
        <v>2065.7980944000001</v>
      </c>
    </row>
    <row r="365" spans="1:25" s="60" customFormat="1" ht="15" x14ac:dyDescent="0.4">
      <c r="A365" s="58" t="s">
        <v>162</v>
      </c>
      <c r="B365" s="57">
        <v>2072.7576280900003</v>
      </c>
      <c r="C365" s="57">
        <v>2072.4668872800003</v>
      </c>
      <c r="D365" s="57">
        <v>2072.43146755</v>
      </c>
      <c r="E365" s="57">
        <v>2072.6213550299999</v>
      </c>
      <c r="F365" s="57">
        <v>2072.8116801200003</v>
      </c>
      <c r="G365" s="57">
        <v>2072.4307628400002</v>
      </c>
      <c r="H365" s="57">
        <v>2072.5574688799998</v>
      </c>
      <c r="I365" s="57">
        <v>2072.3483538600003</v>
      </c>
      <c r="J365" s="57">
        <v>2077.4101835900001</v>
      </c>
      <c r="K365" s="57">
        <v>2077.7218817399998</v>
      </c>
      <c r="L365" s="57">
        <v>2077.8878831800002</v>
      </c>
      <c r="M365" s="57">
        <v>2080.21391563</v>
      </c>
      <c r="N365" s="57">
        <v>2079.93677686</v>
      </c>
      <c r="O365" s="57">
        <v>2084.2736341199998</v>
      </c>
      <c r="P365" s="57">
        <v>2084.4270265599998</v>
      </c>
      <c r="Q365" s="57">
        <v>2084.6424156000003</v>
      </c>
      <c r="R365" s="57">
        <v>2080.0291349899999</v>
      </c>
      <c r="S365" s="57">
        <v>2080.0401833200003</v>
      </c>
      <c r="T365" s="57">
        <v>2079.8957322900001</v>
      </c>
      <c r="U365" s="57">
        <v>2074.9182259099998</v>
      </c>
      <c r="V365" s="57">
        <v>2069.7992707600001</v>
      </c>
      <c r="W365" s="57">
        <v>2060.6414220900001</v>
      </c>
      <c r="X365" s="57">
        <v>2053.5842452400002</v>
      </c>
      <c r="Y365" s="57">
        <v>2058.2203428499997</v>
      </c>
    </row>
    <row r="366" spans="1:25" s="60" customFormat="1" ht="15" x14ac:dyDescent="0.4">
      <c r="A366" s="58" t="s">
        <v>163</v>
      </c>
      <c r="B366" s="57">
        <v>2067.76998684</v>
      </c>
      <c r="C366" s="57">
        <v>2067.7682085799997</v>
      </c>
      <c r="D366" s="57">
        <v>2067.7747472600004</v>
      </c>
      <c r="E366" s="57">
        <v>2067.8843646699997</v>
      </c>
      <c r="F366" s="57">
        <v>2063.26908237</v>
      </c>
      <c r="G366" s="57">
        <v>2063.43018643</v>
      </c>
      <c r="H366" s="57">
        <v>2070.4602482999999</v>
      </c>
      <c r="I366" s="57">
        <v>2074.33691469</v>
      </c>
      <c r="J366" s="57">
        <v>2078.8534194000003</v>
      </c>
      <c r="K366" s="57">
        <v>2083.9582423399997</v>
      </c>
      <c r="L366" s="57">
        <v>2084.0760617000001</v>
      </c>
      <c r="M366" s="57">
        <v>2084.0532074900002</v>
      </c>
      <c r="N366" s="57">
        <v>2083.94895249</v>
      </c>
      <c r="O366" s="57">
        <v>2079.2603773700002</v>
      </c>
      <c r="P366" s="57">
        <v>2079.31279958</v>
      </c>
      <c r="Q366" s="57">
        <v>2074.7348003400002</v>
      </c>
      <c r="R366" s="57">
        <v>2079.7958484000001</v>
      </c>
      <c r="S366" s="57">
        <v>2079.7825924400004</v>
      </c>
      <c r="T366" s="57">
        <v>2079.7367174600004</v>
      </c>
      <c r="U366" s="57">
        <v>2074.9097637100003</v>
      </c>
      <c r="V366" s="57">
        <v>2074.8493097800001</v>
      </c>
      <c r="W366" s="57">
        <v>2061.0023018299999</v>
      </c>
      <c r="X366" s="57">
        <v>2054.7068993000003</v>
      </c>
      <c r="Y366" s="57">
        <v>2059.0961013400001</v>
      </c>
    </row>
    <row r="367" spans="1:25" s="60" customFormat="1" ht="15" x14ac:dyDescent="0.4">
      <c r="A367" s="58" t="s">
        <v>164</v>
      </c>
      <c r="B367" s="57">
        <v>2067.9794341100001</v>
      </c>
      <c r="C367" s="57">
        <v>2067.72936527</v>
      </c>
      <c r="D367" s="57">
        <v>2067.7081461600001</v>
      </c>
      <c r="E367" s="57">
        <v>2067.7401679499999</v>
      </c>
      <c r="F367" s="57">
        <v>2063.20906823</v>
      </c>
      <c r="G367" s="57">
        <v>2063.4366001600001</v>
      </c>
      <c r="H367" s="57">
        <v>2070.4911529299998</v>
      </c>
      <c r="I367" s="57">
        <v>2074.4001331700001</v>
      </c>
      <c r="J367" s="57">
        <v>2078.8406170500002</v>
      </c>
      <c r="K367" s="57">
        <v>2083.9481814000001</v>
      </c>
      <c r="L367" s="57">
        <v>2084.0230585700001</v>
      </c>
      <c r="M367" s="57">
        <v>2083.9782150700003</v>
      </c>
      <c r="N367" s="57">
        <v>2084.1099781600001</v>
      </c>
      <c r="O367" s="57">
        <v>2084.1163289900001</v>
      </c>
      <c r="P367" s="57">
        <v>2083.9582453100002</v>
      </c>
      <c r="Q367" s="57">
        <v>2079.3219070200003</v>
      </c>
      <c r="R367" s="57">
        <v>2079.9628435599998</v>
      </c>
      <c r="S367" s="57">
        <v>2079.8063466000003</v>
      </c>
      <c r="T367" s="57">
        <v>2079.77970336</v>
      </c>
      <c r="U367" s="57">
        <v>2074.7958548199999</v>
      </c>
      <c r="V367" s="57">
        <v>2074.7787356200001</v>
      </c>
      <c r="W367" s="57">
        <v>2065.3835287399997</v>
      </c>
      <c r="X367" s="57">
        <v>2058.95716227</v>
      </c>
      <c r="Y367" s="57">
        <v>2063.36861193</v>
      </c>
    </row>
    <row r="368" spans="1:25" s="60" customFormat="1" ht="15" x14ac:dyDescent="0.4">
      <c r="A368" s="58" t="s">
        <v>165</v>
      </c>
      <c r="B368" s="57">
        <v>2069.9990922100001</v>
      </c>
      <c r="C368" s="57">
        <v>2069.8874393699998</v>
      </c>
      <c r="D368" s="57">
        <v>2069.8648573600003</v>
      </c>
      <c r="E368" s="57">
        <v>2069.8247602399997</v>
      </c>
      <c r="F368" s="57">
        <v>2069.9368916800004</v>
      </c>
      <c r="G368" s="57">
        <v>2070.1498867700002</v>
      </c>
      <c r="H368" s="57">
        <v>2070.38354656</v>
      </c>
      <c r="I368" s="57">
        <v>2074.2561757200001</v>
      </c>
      <c r="J368" s="57">
        <v>2078.7734131899997</v>
      </c>
      <c r="K368" s="57">
        <v>2083.8473102099997</v>
      </c>
      <c r="L368" s="57">
        <v>2083.9452455800001</v>
      </c>
      <c r="M368" s="57">
        <v>2083.9700396799999</v>
      </c>
      <c r="N368" s="57">
        <v>2083.9938099299998</v>
      </c>
      <c r="O368" s="57">
        <v>2083.8303891200003</v>
      </c>
      <c r="P368" s="57">
        <v>2083.65154596</v>
      </c>
      <c r="Q368" s="57">
        <v>2074.4822971399999</v>
      </c>
      <c r="R368" s="57">
        <v>2079.7761241600001</v>
      </c>
      <c r="S368" s="57">
        <v>2079.7692644099998</v>
      </c>
      <c r="T368" s="57">
        <v>2079.72696288</v>
      </c>
      <c r="U368" s="57">
        <v>2074.76453279</v>
      </c>
      <c r="V368" s="57">
        <v>2079.3091045800002</v>
      </c>
      <c r="W368" s="57">
        <v>2065.4001283400003</v>
      </c>
      <c r="X368" s="57">
        <v>2063.8755559199999</v>
      </c>
      <c r="Y368" s="57">
        <v>2068.2820957100002</v>
      </c>
    </row>
    <row r="369" spans="1:25" s="32" customFormat="1" ht="1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0" t="s">
        <v>69</v>
      </c>
      <c r="B370" s="197" t="s">
        <v>106</v>
      </c>
      <c r="C370" s="170"/>
      <c r="D370" s="170"/>
      <c r="E370" s="170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1"/>
    </row>
    <row r="371" spans="1:25" s="32" customFormat="1" ht="10.5" x14ac:dyDescent="0.2">
      <c r="A371" s="161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6.5" customHeight="1" x14ac:dyDescent="0.2">
      <c r="A372" s="56" t="s">
        <v>135</v>
      </c>
      <c r="B372" s="57">
        <v>2641.7957852200002</v>
      </c>
      <c r="C372" s="57">
        <v>2641.2801476</v>
      </c>
      <c r="D372" s="57">
        <v>2641.1956995199998</v>
      </c>
      <c r="E372" s="57">
        <v>2635.5739272400001</v>
      </c>
      <c r="F372" s="57">
        <v>2644.5820577899999</v>
      </c>
      <c r="G372" s="57">
        <v>2644.7365356599998</v>
      </c>
      <c r="H372" s="57">
        <v>2642.65246415</v>
      </c>
      <c r="I372" s="57">
        <v>2646.0208032700002</v>
      </c>
      <c r="J372" s="57">
        <v>2646.8538762799999</v>
      </c>
      <c r="K372" s="57">
        <v>2649.2302926900002</v>
      </c>
      <c r="L372" s="57">
        <v>2644.2686421100002</v>
      </c>
      <c r="M372" s="57">
        <v>2643.1369742100001</v>
      </c>
      <c r="N372" s="57">
        <v>2640.2286983399999</v>
      </c>
      <c r="O372" s="57">
        <v>2643.5609567699998</v>
      </c>
      <c r="P372" s="57">
        <v>2649.5734317400002</v>
      </c>
      <c r="Q372" s="57">
        <v>2655.1265297200002</v>
      </c>
      <c r="R372" s="57">
        <v>2657.8080551399999</v>
      </c>
      <c r="S372" s="57">
        <v>2667.72612329</v>
      </c>
      <c r="T372" s="57">
        <v>2668.2387588500001</v>
      </c>
      <c r="U372" s="57">
        <v>2662.3518317500002</v>
      </c>
      <c r="V372" s="57">
        <v>2657.4405066200002</v>
      </c>
      <c r="W372" s="57">
        <v>2652.31334986</v>
      </c>
      <c r="X372" s="57">
        <v>2651.3612283500001</v>
      </c>
      <c r="Y372" s="57">
        <v>2656.2261775400002</v>
      </c>
    </row>
    <row r="373" spans="1:25" s="60" customFormat="1" ht="15" x14ac:dyDescent="0.4">
      <c r="A373" s="58" t="s">
        <v>136</v>
      </c>
      <c r="B373" s="57">
        <v>2656.1451341500001</v>
      </c>
      <c r="C373" s="57">
        <v>2668.4846126100001</v>
      </c>
      <c r="D373" s="57">
        <v>2668.2215231599998</v>
      </c>
      <c r="E373" s="57">
        <v>2664.9804981500001</v>
      </c>
      <c r="F373" s="57">
        <v>2665.1202449399998</v>
      </c>
      <c r="G373" s="57">
        <v>2665.2160215700001</v>
      </c>
      <c r="H373" s="57">
        <v>2663.1106143400002</v>
      </c>
      <c r="I373" s="57">
        <v>2663.9503370000002</v>
      </c>
      <c r="J373" s="57">
        <v>2659.3919479699998</v>
      </c>
      <c r="K373" s="57">
        <v>2656.7654260700001</v>
      </c>
      <c r="L373" s="57">
        <v>2656.94903243</v>
      </c>
      <c r="M373" s="57">
        <v>2657.0750477000001</v>
      </c>
      <c r="N373" s="57">
        <v>2657.0130997900001</v>
      </c>
      <c r="O373" s="57">
        <v>2662.6347635799998</v>
      </c>
      <c r="P373" s="57">
        <v>2668.0110946099999</v>
      </c>
      <c r="Q373" s="57">
        <v>2667.4632501400001</v>
      </c>
      <c r="R373" s="57">
        <v>2673.1393761899999</v>
      </c>
      <c r="S373" s="57">
        <v>2673.6910045300001</v>
      </c>
      <c r="T373" s="57">
        <v>2674.2971090999999</v>
      </c>
      <c r="U373" s="57">
        <v>2668.5110642700001</v>
      </c>
      <c r="V373" s="57">
        <v>2668.0502834899999</v>
      </c>
      <c r="W373" s="57">
        <v>2670.3722994700001</v>
      </c>
      <c r="X373" s="57">
        <v>2669.3116994100001</v>
      </c>
      <c r="Y373" s="57">
        <v>2666.0128928399999</v>
      </c>
    </row>
    <row r="374" spans="1:25" s="60" customFormat="1" ht="15" x14ac:dyDescent="0.4">
      <c r="A374" s="58" t="s">
        <v>137</v>
      </c>
      <c r="B374" s="57">
        <v>2665.4797539699998</v>
      </c>
      <c r="C374" s="57">
        <v>2665.05559812</v>
      </c>
      <c r="D374" s="57">
        <v>2665.0003993</v>
      </c>
      <c r="E374" s="57">
        <v>2664.9393857199998</v>
      </c>
      <c r="F374" s="57">
        <v>2665.10943649</v>
      </c>
      <c r="G374" s="57">
        <v>2665.3436043699999</v>
      </c>
      <c r="H374" s="57">
        <v>2663.1312414899999</v>
      </c>
      <c r="I374" s="57">
        <v>2664.4525935699999</v>
      </c>
      <c r="J374" s="57">
        <v>2665.84084755</v>
      </c>
      <c r="K374" s="57">
        <v>2663.5621630599999</v>
      </c>
      <c r="L374" s="57">
        <v>2661.2535350399999</v>
      </c>
      <c r="M374" s="57">
        <v>2661.7138812799999</v>
      </c>
      <c r="N374" s="57">
        <v>2668.02093289</v>
      </c>
      <c r="O374" s="57">
        <v>2666.0218918099999</v>
      </c>
      <c r="P374" s="57">
        <v>2671.2869984600002</v>
      </c>
      <c r="Q374" s="57">
        <v>2663.9962299899998</v>
      </c>
      <c r="R374" s="57">
        <v>2668.8367042300001</v>
      </c>
      <c r="S374" s="57">
        <v>2678.2947359200002</v>
      </c>
      <c r="T374" s="57">
        <v>2676.6980680000001</v>
      </c>
      <c r="U374" s="57">
        <v>2670.3714721299998</v>
      </c>
      <c r="V374" s="57">
        <v>2667.6684371599999</v>
      </c>
      <c r="W374" s="57">
        <v>2670.0479271099998</v>
      </c>
      <c r="X374" s="57">
        <v>2663.63814164</v>
      </c>
      <c r="Y374" s="57">
        <v>2665.5084450600002</v>
      </c>
    </row>
    <row r="375" spans="1:25" s="60" customFormat="1" ht="15" x14ac:dyDescent="0.4">
      <c r="A375" s="58" t="s">
        <v>138</v>
      </c>
      <c r="B375" s="57">
        <v>2671.3635451499999</v>
      </c>
      <c r="C375" s="57">
        <v>2670.8732809200001</v>
      </c>
      <c r="D375" s="57">
        <v>2670.2774328800001</v>
      </c>
      <c r="E375" s="57">
        <v>2670.0167287600002</v>
      </c>
      <c r="F375" s="57">
        <v>2670.3945996799998</v>
      </c>
      <c r="G375" s="57">
        <v>2682.7272506300001</v>
      </c>
      <c r="H375" s="57">
        <v>2691.0493540000002</v>
      </c>
      <c r="I375" s="57">
        <v>2691.8632323900001</v>
      </c>
      <c r="J375" s="57">
        <v>2693.0071378000002</v>
      </c>
      <c r="K375" s="57">
        <v>2693.5721615500001</v>
      </c>
      <c r="L375" s="57">
        <v>2693.6614768499999</v>
      </c>
      <c r="M375" s="57">
        <v>2693.4567815599999</v>
      </c>
      <c r="N375" s="57">
        <v>2693.1404298399998</v>
      </c>
      <c r="O375" s="57">
        <v>2692.7883964299999</v>
      </c>
      <c r="P375" s="57">
        <v>2697.4984967</v>
      </c>
      <c r="Q375" s="57">
        <v>2697.1917281400001</v>
      </c>
      <c r="R375" s="57">
        <v>2698.0805873499999</v>
      </c>
      <c r="S375" s="57">
        <v>2699.1279077700001</v>
      </c>
      <c r="T375" s="57">
        <v>2699.3368889500002</v>
      </c>
      <c r="U375" s="57">
        <v>2698.5937243200001</v>
      </c>
      <c r="V375" s="57">
        <v>2698.09520832</v>
      </c>
      <c r="W375" s="57">
        <v>2697.3577831000002</v>
      </c>
      <c r="X375" s="57">
        <v>2692.8533811500001</v>
      </c>
      <c r="Y375" s="57">
        <v>2688.6628610500002</v>
      </c>
    </row>
    <row r="376" spans="1:25" s="60" customFormat="1" ht="15" x14ac:dyDescent="0.4">
      <c r="A376" s="58" t="s">
        <v>139</v>
      </c>
      <c r="B376" s="57">
        <v>2672.5193146199999</v>
      </c>
      <c r="C376" s="57">
        <v>2667.72060336</v>
      </c>
      <c r="D376" s="57">
        <v>2667.5360859399998</v>
      </c>
      <c r="E376" s="57">
        <v>2667.3937659200001</v>
      </c>
      <c r="F376" s="57">
        <v>2667.5217104399999</v>
      </c>
      <c r="G376" s="57">
        <v>2676.9677296599998</v>
      </c>
      <c r="H376" s="57">
        <v>2680.7513432999999</v>
      </c>
      <c r="I376" s="57">
        <v>2684.9398712699999</v>
      </c>
      <c r="J376" s="57">
        <v>2687.51758466</v>
      </c>
      <c r="K376" s="57">
        <v>2688.2296203699998</v>
      </c>
      <c r="L376" s="57">
        <v>2688.38985392</v>
      </c>
      <c r="M376" s="57">
        <v>2688.3102054000001</v>
      </c>
      <c r="N376" s="57">
        <v>2688.2502896199999</v>
      </c>
      <c r="O376" s="57">
        <v>2688.2793924299999</v>
      </c>
      <c r="P376" s="57">
        <v>2692.9052170599998</v>
      </c>
      <c r="Q376" s="57">
        <v>2686.4616412800001</v>
      </c>
      <c r="R376" s="57">
        <v>2686.8557348200002</v>
      </c>
      <c r="S376" s="57">
        <v>2687.7448046999998</v>
      </c>
      <c r="T376" s="57">
        <v>2687.85285088</v>
      </c>
      <c r="U376" s="57">
        <v>2687.4972895599999</v>
      </c>
      <c r="V376" s="57">
        <v>2687.1202955799999</v>
      </c>
      <c r="W376" s="57">
        <v>2686.5344215099999</v>
      </c>
      <c r="X376" s="57">
        <v>2685.85167056</v>
      </c>
      <c r="Y376" s="57">
        <v>2685.21711104</v>
      </c>
    </row>
    <row r="377" spans="1:25" s="60" customFormat="1" ht="15" x14ac:dyDescent="0.4">
      <c r="A377" s="58" t="s">
        <v>140</v>
      </c>
      <c r="B377" s="57">
        <v>2673.5701999900002</v>
      </c>
      <c r="C377" s="57">
        <v>2672.7579800500002</v>
      </c>
      <c r="D377" s="57">
        <v>2672.6581559800002</v>
      </c>
      <c r="E377" s="57">
        <v>2672.5874829999998</v>
      </c>
      <c r="F377" s="57">
        <v>2672.4968414</v>
      </c>
      <c r="G377" s="57">
        <v>2671.8792374099999</v>
      </c>
      <c r="H377" s="57">
        <v>2675.2854641099998</v>
      </c>
      <c r="I377" s="57">
        <v>2679.5779023499999</v>
      </c>
      <c r="J377" s="57">
        <v>2680.6937686199999</v>
      </c>
      <c r="K377" s="57">
        <v>2681.5198745799999</v>
      </c>
      <c r="L377" s="57">
        <v>2681.9064009399999</v>
      </c>
      <c r="M377" s="57">
        <v>2681.8594720599999</v>
      </c>
      <c r="N377" s="57">
        <v>2681.8477527999999</v>
      </c>
      <c r="O377" s="57">
        <v>2681.7310639400002</v>
      </c>
      <c r="P377" s="57">
        <v>2686.2950467999999</v>
      </c>
      <c r="Q377" s="57">
        <v>2684.9726581700002</v>
      </c>
      <c r="R377" s="57">
        <v>2685.72877797</v>
      </c>
      <c r="S377" s="57">
        <v>2686.61463701</v>
      </c>
      <c r="T377" s="57">
        <v>2686.6049158300002</v>
      </c>
      <c r="U377" s="57">
        <v>2686.3866338799999</v>
      </c>
      <c r="V377" s="57">
        <v>2686.0079120199998</v>
      </c>
      <c r="W377" s="57">
        <v>2685.5274761199998</v>
      </c>
      <c r="X377" s="57">
        <v>2685.0926339399998</v>
      </c>
      <c r="Y377" s="57">
        <v>2680.9531845800002</v>
      </c>
    </row>
    <row r="378" spans="1:25" s="60" customFormat="1" ht="15" x14ac:dyDescent="0.4">
      <c r="A378" s="58" t="s">
        <v>141</v>
      </c>
      <c r="B378" s="57">
        <v>2672.2755672500002</v>
      </c>
      <c r="C378" s="57">
        <v>2673.5560749800002</v>
      </c>
      <c r="D378" s="57">
        <v>2673.2911065500002</v>
      </c>
      <c r="E378" s="57">
        <v>2673.3814909100001</v>
      </c>
      <c r="F378" s="57">
        <v>2673.6517214599999</v>
      </c>
      <c r="G378" s="57">
        <v>2677.9783042099998</v>
      </c>
      <c r="H378" s="57">
        <v>2680.1222275999999</v>
      </c>
      <c r="I378" s="57">
        <v>2678.3169039700001</v>
      </c>
      <c r="J378" s="57">
        <v>2673.8294635400002</v>
      </c>
      <c r="K378" s="57">
        <v>2674.1829569299998</v>
      </c>
      <c r="L378" s="57">
        <v>2676.6001603700001</v>
      </c>
      <c r="M378" s="57">
        <v>2676.57118408</v>
      </c>
      <c r="N378" s="57">
        <v>2676.3817181600002</v>
      </c>
      <c r="O378" s="57">
        <v>2676.5776666900001</v>
      </c>
      <c r="P378" s="57">
        <v>2681.4378005399999</v>
      </c>
      <c r="Q378" s="57">
        <v>2680.9271806400002</v>
      </c>
      <c r="R378" s="57">
        <v>2681.5929595399998</v>
      </c>
      <c r="S378" s="57">
        <v>2682.4966463000001</v>
      </c>
      <c r="T378" s="57">
        <v>2682.4091008199998</v>
      </c>
      <c r="U378" s="57">
        <v>2681.8980257200001</v>
      </c>
      <c r="V378" s="57">
        <v>2681.4879449099999</v>
      </c>
      <c r="W378" s="57">
        <v>2680.6226975600002</v>
      </c>
      <c r="X378" s="57">
        <v>2685.7007444699998</v>
      </c>
      <c r="Y378" s="57">
        <v>2676.3453671400002</v>
      </c>
    </row>
    <row r="379" spans="1:25" s="60" customFormat="1" ht="15" x14ac:dyDescent="0.4">
      <c r="A379" s="58" t="s">
        <v>142</v>
      </c>
      <c r="B379" s="57">
        <v>2672.8997965799999</v>
      </c>
      <c r="C379" s="57">
        <v>2674.2453631500002</v>
      </c>
      <c r="D379" s="57">
        <v>2673.9469272900001</v>
      </c>
      <c r="E379" s="57">
        <v>2673.9234996199998</v>
      </c>
      <c r="F379" s="57">
        <v>2674.1056268799998</v>
      </c>
      <c r="G379" s="57">
        <v>2678.37285187</v>
      </c>
      <c r="H379" s="57">
        <v>2682.7029606699998</v>
      </c>
      <c r="I379" s="57">
        <v>2686.3375591700001</v>
      </c>
      <c r="J379" s="57">
        <v>2687.5985827700001</v>
      </c>
      <c r="K379" s="57">
        <v>2688.6051031800002</v>
      </c>
      <c r="L379" s="57">
        <v>2689.4653818500001</v>
      </c>
      <c r="M379" s="57">
        <v>2690.4442728499998</v>
      </c>
      <c r="N379" s="57">
        <v>2690.42331995</v>
      </c>
      <c r="O379" s="57">
        <v>2690.7670207800002</v>
      </c>
      <c r="P379" s="57">
        <v>2696.0130313700001</v>
      </c>
      <c r="Q379" s="57">
        <v>2689.3404426100001</v>
      </c>
      <c r="R379" s="57">
        <v>2689.8853568</v>
      </c>
      <c r="S379" s="57">
        <v>2690.3431144199999</v>
      </c>
      <c r="T379" s="57">
        <v>2690.26785767</v>
      </c>
      <c r="U379" s="57">
        <v>2689.67436795</v>
      </c>
      <c r="V379" s="57">
        <v>2689.09014196</v>
      </c>
      <c r="W379" s="57">
        <v>2688.1071980699999</v>
      </c>
      <c r="X379" s="57">
        <v>2687.7152208699999</v>
      </c>
      <c r="Y379" s="57">
        <v>2678.2046628799999</v>
      </c>
    </row>
    <row r="380" spans="1:25" s="60" customFormat="1" ht="15" x14ac:dyDescent="0.4">
      <c r="A380" s="58" t="s">
        <v>143</v>
      </c>
      <c r="B380" s="57">
        <v>2669.9108274999999</v>
      </c>
      <c r="C380" s="57">
        <v>2675.8801377999998</v>
      </c>
      <c r="D380" s="57">
        <v>2675.67803766</v>
      </c>
      <c r="E380" s="57">
        <v>2675.63559188</v>
      </c>
      <c r="F380" s="57">
        <v>2679.9497795000002</v>
      </c>
      <c r="G380" s="57">
        <v>2680.1747753999998</v>
      </c>
      <c r="H380" s="57">
        <v>2681.1513882899999</v>
      </c>
      <c r="I380" s="57">
        <v>2681.29946393</v>
      </c>
      <c r="J380" s="57">
        <v>2682.5063298599998</v>
      </c>
      <c r="K380" s="57">
        <v>2691.26165236</v>
      </c>
      <c r="L380" s="57">
        <v>2691.4813140400001</v>
      </c>
      <c r="M380" s="57">
        <v>2691.60892152</v>
      </c>
      <c r="N380" s="57">
        <v>2691.6202497200002</v>
      </c>
      <c r="O380" s="57">
        <v>2691.2790330299999</v>
      </c>
      <c r="P380" s="57">
        <v>2695.99684299</v>
      </c>
      <c r="Q380" s="57">
        <v>2689.3952990500002</v>
      </c>
      <c r="R380" s="57">
        <v>2690.3175589699999</v>
      </c>
      <c r="S380" s="57">
        <v>2690.91355363</v>
      </c>
      <c r="T380" s="57">
        <v>2690.6581893100001</v>
      </c>
      <c r="U380" s="57">
        <v>2690.1373851100002</v>
      </c>
      <c r="V380" s="57">
        <v>2689.6258613</v>
      </c>
      <c r="W380" s="57">
        <v>2688.8655451300001</v>
      </c>
      <c r="X380" s="57">
        <v>2684.4158522100001</v>
      </c>
      <c r="Y380" s="57">
        <v>2675.0205251100001</v>
      </c>
    </row>
    <row r="381" spans="1:25" s="60" customFormat="1" ht="15" x14ac:dyDescent="0.4">
      <c r="A381" s="58" t="s">
        <v>144</v>
      </c>
      <c r="B381" s="57">
        <v>2669.6249734500002</v>
      </c>
      <c r="C381" s="57">
        <v>2675.1039620699999</v>
      </c>
      <c r="D381" s="57">
        <v>2674.7859067999998</v>
      </c>
      <c r="E381" s="57">
        <v>2674.8686746100002</v>
      </c>
      <c r="F381" s="57">
        <v>2675.1142564500001</v>
      </c>
      <c r="G381" s="57">
        <v>2679.68202514</v>
      </c>
      <c r="H381" s="57">
        <v>2684.4016065000001</v>
      </c>
      <c r="I381" s="57">
        <v>2688.5421779500002</v>
      </c>
      <c r="J381" s="57">
        <v>2689.8686700500002</v>
      </c>
      <c r="K381" s="57">
        <v>2690.7618367700002</v>
      </c>
      <c r="L381" s="57">
        <v>2691.1601909000001</v>
      </c>
      <c r="M381" s="57">
        <v>2690.8832279399999</v>
      </c>
      <c r="N381" s="57">
        <v>2690.9998391600002</v>
      </c>
      <c r="O381" s="57">
        <v>2690.6290541500002</v>
      </c>
      <c r="P381" s="57">
        <v>2695.49924401</v>
      </c>
      <c r="Q381" s="57">
        <v>2688.79216666</v>
      </c>
      <c r="R381" s="57">
        <v>2694.6898962700002</v>
      </c>
      <c r="S381" s="57">
        <v>2695.5223071</v>
      </c>
      <c r="T381" s="57">
        <v>2695.1333288000001</v>
      </c>
      <c r="U381" s="57">
        <v>2694.6323499700002</v>
      </c>
      <c r="V381" s="57">
        <v>2688.9806011400001</v>
      </c>
      <c r="W381" s="57">
        <v>2688.2788084200001</v>
      </c>
      <c r="X381" s="57">
        <v>2683.7445920999999</v>
      </c>
      <c r="Y381" s="57">
        <v>2674.1345950800001</v>
      </c>
    </row>
    <row r="382" spans="1:25" s="60" customFormat="1" ht="15" x14ac:dyDescent="0.4">
      <c r="A382" s="58" t="s">
        <v>145</v>
      </c>
      <c r="B382" s="57">
        <v>2670.1602136500001</v>
      </c>
      <c r="C382" s="57">
        <v>2675.6564531399999</v>
      </c>
      <c r="D382" s="57">
        <v>2675.4182726600002</v>
      </c>
      <c r="E382" s="57">
        <v>2675.3496870099998</v>
      </c>
      <c r="F382" s="57">
        <v>2675.3363197799999</v>
      </c>
      <c r="G382" s="57">
        <v>2679.7953541000002</v>
      </c>
      <c r="H382" s="57">
        <v>2684.31055801</v>
      </c>
      <c r="I382" s="57">
        <v>2688.40728549</v>
      </c>
      <c r="J382" s="57">
        <v>2689.59283727</v>
      </c>
      <c r="K382" s="57">
        <v>2690.45736038</v>
      </c>
      <c r="L382" s="57">
        <v>2690.8824468500002</v>
      </c>
      <c r="M382" s="57">
        <v>2690.4952067600002</v>
      </c>
      <c r="N382" s="57">
        <v>2690.2512292400002</v>
      </c>
      <c r="O382" s="57">
        <v>2689.9854393400001</v>
      </c>
      <c r="P382" s="57">
        <v>2694.4783896099998</v>
      </c>
      <c r="Q382" s="57">
        <v>2687.9854457800002</v>
      </c>
      <c r="R382" s="57">
        <v>2693.9030991899999</v>
      </c>
      <c r="S382" s="57">
        <v>2694.5907120500001</v>
      </c>
      <c r="T382" s="57">
        <v>2688.3884392300001</v>
      </c>
      <c r="U382" s="57">
        <v>2687.7617217699999</v>
      </c>
      <c r="V382" s="57">
        <v>2687.2115597800002</v>
      </c>
      <c r="W382" s="57">
        <v>2686.8242092</v>
      </c>
      <c r="X382" s="57">
        <v>2683.49617962</v>
      </c>
      <c r="Y382" s="57">
        <v>2674.0288819000002</v>
      </c>
    </row>
    <row r="383" spans="1:25" s="60" customFormat="1" ht="15" x14ac:dyDescent="0.4">
      <c r="A383" s="58" t="s">
        <v>146</v>
      </c>
      <c r="B383" s="57">
        <v>2669.34935855</v>
      </c>
      <c r="C383" s="57">
        <v>2674.6101863700001</v>
      </c>
      <c r="D383" s="57">
        <v>2674.0074531099999</v>
      </c>
      <c r="E383" s="57">
        <v>2673.7204093</v>
      </c>
      <c r="F383" s="57">
        <v>2677.5565263500002</v>
      </c>
      <c r="G383" s="57">
        <v>2677.7375607399999</v>
      </c>
      <c r="H383" s="57">
        <v>2672.4921174199999</v>
      </c>
      <c r="I383" s="57">
        <v>2673.3540715399999</v>
      </c>
      <c r="J383" s="57">
        <v>2674.3285042100001</v>
      </c>
      <c r="K383" s="57">
        <v>2682.5990170800001</v>
      </c>
      <c r="L383" s="57">
        <v>2683.1813745499999</v>
      </c>
      <c r="M383" s="57">
        <v>2683.3758379199999</v>
      </c>
      <c r="N383" s="57">
        <v>2683.5297648599999</v>
      </c>
      <c r="O383" s="57">
        <v>2688.21736306</v>
      </c>
      <c r="P383" s="57">
        <v>2687.81322469</v>
      </c>
      <c r="Q383" s="57">
        <v>2681.8410178499998</v>
      </c>
      <c r="R383" s="57">
        <v>2687.14260762</v>
      </c>
      <c r="S383" s="57">
        <v>2687.67271274</v>
      </c>
      <c r="T383" s="57">
        <v>2687.3744501199999</v>
      </c>
      <c r="U383" s="57">
        <v>2692.7014702900001</v>
      </c>
      <c r="V383" s="57">
        <v>2687.1835510800001</v>
      </c>
      <c r="W383" s="57">
        <v>2686.7025666700001</v>
      </c>
      <c r="X383" s="57">
        <v>2677.89966426</v>
      </c>
      <c r="Y383" s="57">
        <v>2673.5600842499998</v>
      </c>
    </row>
    <row r="384" spans="1:25" s="60" customFormat="1" ht="15" x14ac:dyDescent="0.4">
      <c r="A384" s="58" t="s">
        <v>147</v>
      </c>
      <c r="B384" s="57">
        <v>2669.4507296299998</v>
      </c>
      <c r="C384" s="57">
        <v>2674.64523835</v>
      </c>
      <c r="D384" s="57">
        <v>2673.8943066800002</v>
      </c>
      <c r="E384" s="57">
        <v>2673.7876195700001</v>
      </c>
      <c r="F384" s="57">
        <v>2677.6065244699998</v>
      </c>
      <c r="G384" s="57">
        <v>2677.3888228300002</v>
      </c>
      <c r="H384" s="57">
        <v>2677.5373051000001</v>
      </c>
      <c r="I384" s="57">
        <v>2677.6724304499999</v>
      </c>
      <c r="J384" s="57">
        <v>2678.9737340400002</v>
      </c>
      <c r="K384" s="57">
        <v>2687.81678698</v>
      </c>
      <c r="L384" s="57">
        <v>2688.1590117199999</v>
      </c>
      <c r="M384" s="57">
        <v>2688.3076282900001</v>
      </c>
      <c r="N384" s="57">
        <v>2693.2944341799998</v>
      </c>
      <c r="O384" s="57">
        <v>2697.8732089800001</v>
      </c>
      <c r="P384" s="57">
        <v>2697.4279160900001</v>
      </c>
      <c r="Q384" s="57">
        <v>2691.6675126599998</v>
      </c>
      <c r="R384" s="57">
        <v>2692.9738146700001</v>
      </c>
      <c r="S384" s="57">
        <v>2693.5997113799999</v>
      </c>
      <c r="T384" s="57">
        <v>2693.6052866700002</v>
      </c>
      <c r="U384" s="57">
        <v>2693.1231127900001</v>
      </c>
      <c r="V384" s="57">
        <v>2688.0392964000002</v>
      </c>
      <c r="W384" s="57">
        <v>2687.5224577700001</v>
      </c>
      <c r="X384" s="57">
        <v>2678.2643755499998</v>
      </c>
      <c r="Y384" s="57">
        <v>2673.61021673</v>
      </c>
    </row>
    <row r="385" spans="1:25" s="60" customFormat="1" ht="15" x14ac:dyDescent="0.4">
      <c r="A385" s="58" t="s">
        <v>148</v>
      </c>
      <c r="B385" s="57">
        <v>2668.9720971800002</v>
      </c>
      <c r="C385" s="57">
        <v>2674.4665688</v>
      </c>
      <c r="D385" s="57">
        <v>2674.1233962699998</v>
      </c>
      <c r="E385" s="57">
        <v>2666.3217099399999</v>
      </c>
      <c r="F385" s="57">
        <v>2684.52627807</v>
      </c>
      <c r="G385" s="57">
        <v>2688.5008388400001</v>
      </c>
      <c r="H385" s="57">
        <v>2677.7740231900002</v>
      </c>
      <c r="I385" s="57">
        <v>2674.0936416200002</v>
      </c>
      <c r="J385" s="57">
        <v>2682.8871237600001</v>
      </c>
      <c r="K385" s="57">
        <v>2679.6116081999999</v>
      </c>
      <c r="L385" s="57">
        <v>2674.3945019399998</v>
      </c>
      <c r="M385" s="57">
        <v>2681.8746939100001</v>
      </c>
      <c r="N385" s="57">
        <v>2676.6062455599999</v>
      </c>
      <c r="O385" s="57">
        <v>2676.94969911</v>
      </c>
      <c r="P385" s="57">
        <v>2681.3950220800002</v>
      </c>
      <c r="Q385" s="57">
        <v>2681.5048350100001</v>
      </c>
      <c r="R385" s="57">
        <v>2686.8999610999999</v>
      </c>
      <c r="S385" s="57">
        <v>2687.4813120499998</v>
      </c>
      <c r="T385" s="57">
        <v>2687.4960482500001</v>
      </c>
      <c r="U385" s="57">
        <v>2686.8852489400001</v>
      </c>
      <c r="V385" s="57">
        <v>2686.5199981400001</v>
      </c>
      <c r="W385" s="57">
        <v>2685.6790137100002</v>
      </c>
      <c r="X385" s="57">
        <v>2684.7097225799998</v>
      </c>
      <c r="Y385" s="57">
        <v>2675.3664936599998</v>
      </c>
    </row>
    <row r="386" spans="1:25" s="60" customFormat="1" ht="15" x14ac:dyDescent="0.4">
      <c r="A386" s="58" t="s">
        <v>149</v>
      </c>
      <c r="B386" s="57">
        <v>2662.49553702</v>
      </c>
      <c r="C386" s="57">
        <v>2662.8706893499998</v>
      </c>
      <c r="D386" s="57">
        <v>2662.7662977200002</v>
      </c>
      <c r="E386" s="57">
        <v>2662.8039705900001</v>
      </c>
      <c r="F386" s="57">
        <v>2662.9794642699999</v>
      </c>
      <c r="G386" s="57">
        <v>2663.5429147599998</v>
      </c>
      <c r="H386" s="57">
        <v>2664.2079299699999</v>
      </c>
      <c r="I386" s="57">
        <v>2668.4677987599998</v>
      </c>
      <c r="J386" s="57">
        <v>2673.3141263000002</v>
      </c>
      <c r="K386" s="57">
        <v>2674.1238960700002</v>
      </c>
      <c r="L386" s="57">
        <v>2674.1367937599998</v>
      </c>
      <c r="M386" s="57">
        <v>2673.8270927799999</v>
      </c>
      <c r="N386" s="57">
        <v>2673.5180169999999</v>
      </c>
      <c r="O386" s="57">
        <v>2678.3447673300002</v>
      </c>
      <c r="P386" s="57">
        <v>2678.1726877300002</v>
      </c>
      <c r="Q386" s="57">
        <v>2681.89777895</v>
      </c>
      <c r="R386" s="57">
        <v>2687.2020176400001</v>
      </c>
      <c r="S386" s="57">
        <v>2687.55051607</v>
      </c>
      <c r="T386" s="57">
        <v>2683.7448183199999</v>
      </c>
      <c r="U386" s="57">
        <v>2679.4067925700001</v>
      </c>
      <c r="V386" s="57">
        <v>2678.8650246100001</v>
      </c>
      <c r="W386" s="57">
        <v>2674.4577753899998</v>
      </c>
      <c r="X386" s="57">
        <v>2668.9436384199998</v>
      </c>
      <c r="Y386" s="57">
        <v>2663.1198976999999</v>
      </c>
    </row>
    <row r="387" spans="1:25" s="60" customFormat="1" ht="15" x14ac:dyDescent="0.4">
      <c r="A387" s="58" t="s">
        <v>150</v>
      </c>
      <c r="B387" s="57">
        <v>2662.17889384</v>
      </c>
      <c r="C387" s="57">
        <v>2662.3725072400002</v>
      </c>
      <c r="D387" s="57">
        <v>2662.3301589500002</v>
      </c>
      <c r="E387" s="57">
        <v>2662.3754247500001</v>
      </c>
      <c r="F387" s="57">
        <v>2662.6372477</v>
      </c>
      <c r="G387" s="57">
        <v>2663.1084844000002</v>
      </c>
      <c r="H387" s="57">
        <v>2663.8670429899998</v>
      </c>
      <c r="I387" s="57">
        <v>2668.1361351999999</v>
      </c>
      <c r="J387" s="57">
        <v>2677.8769630000002</v>
      </c>
      <c r="K387" s="57">
        <v>2678.6465322600002</v>
      </c>
      <c r="L387" s="57">
        <v>2678.74558041</v>
      </c>
      <c r="M387" s="57">
        <v>2678.6844528900001</v>
      </c>
      <c r="N387" s="57">
        <v>2678.51707842</v>
      </c>
      <c r="O387" s="57">
        <v>2678.3749072800001</v>
      </c>
      <c r="P387" s="57">
        <v>2678.0978213200001</v>
      </c>
      <c r="Q387" s="57">
        <v>2681.66674302</v>
      </c>
      <c r="R387" s="57">
        <v>2686.8028558199999</v>
      </c>
      <c r="S387" s="57">
        <v>2687.1254881300001</v>
      </c>
      <c r="T387" s="57">
        <v>2683.5650108899999</v>
      </c>
      <c r="U387" s="57">
        <v>2679.2631757499998</v>
      </c>
      <c r="V387" s="57">
        <v>2678.7248789099999</v>
      </c>
      <c r="W387" s="57">
        <v>2674.5073551999999</v>
      </c>
      <c r="X387" s="57">
        <v>2668.9495074400002</v>
      </c>
      <c r="Y387" s="57">
        <v>2668.1407269400001</v>
      </c>
    </row>
    <row r="388" spans="1:25" s="60" customFormat="1" ht="15" x14ac:dyDescent="0.4">
      <c r="A388" s="58" t="s">
        <v>151</v>
      </c>
      <c r="B388" s="57">
        <v>2662.6375499999999</v>
      </c>
      <c r="C388" s="57">
        <v>2662.2438855800001</v>
      </c>
      <c r="D388" s="57">
        <v>2662.2224735599998</v>
      </c>
      <c r="E388" s="57">
        <v>2671.7362622800001</v>
      </c>
      <c r="F388" s="57">
        <v>2671.7587368700001</v>
      </c>
      <c r="G388" s="57">
        <v>2688.5026912899998</v>
      </c>
      <c r="H388" s="57">
        <v>2676.7622133499999</v>
      </c>
      <c r="I388" s="57">
        <v>2661.7152389500002</v>
      </c>
      <c r="J388" s="57">
        <v>2669.6702941600001</v>
      </c>
      <c r="K388" s="57">
        <v>2667.4925428299998</v>
      </c>
      <c r="L388" s="57">
        <v>2693.0254995199998</v>
      </c>
      <c r="M388" s="57">
        <v>2686.0960702100001</v>
      </c>
      <c r="N388" s="57">
        <v>2673.37796467</v>
      </c>
      <c r="O388" s="57">
        <v>2677.5184186800002</v>
      </c>
      <c r="P388" s="57">
        <v>2677.3616380899998</v>
      </c>
      <c r="Q388" s="57">
        <v>2680.8915931199999</v>
      </c>
      <c r="R388" s="57">
        <v>2686.3192092899999</v>
      </c>
      <c r="S388" s="57">
        <v>2686.8202827099999</v>
      </c>
      <c r="T388" s="57">
        <v>2686.7058052799998</v>
      </c>
      <c r="U388" s="57">
        <v>2685.9577377000001</v>
      </c>
      <c r="V388" s="57">
        <v>2681.77509255</v>
      </c>
      <c r="W388" s="57">
        <v>2676.5399137700001</v>
      </c>
      <c r="X388" s="57">
        <v>2675.8328970100001</v>
      </c>
      <c r="Y388" s="57">
        <v>2671.2988936199999</v>
      </c>
    </row>
    <row r="389" spans="1:25" s="60" customFormat="1" ht="15" x14ac:dyDescent="0.4">
      <c r="A389" s="58" t="s">
        <v>152</v>
      </c>
      <c r="B389" s="57">
        <v>2667.7005175300001</v>
      </c>
      <c r="C389" s="57">
        <v>2667.2475823</v>
      </c>
      <c r="D389" s="57">
        <v>2667.2701071000001</v>
      </c>
      <c r="E389" s="57">
        <v>2667.3693352</v>
      </c>
      <c r="F389" s="57">
        <v>2662.06967897</v>
      </c>
      <c r="G389" s="57">
        <v>2662.7852182000001</v>
      </c>
      <c r="H389" s="57">
        <v>2663.5974783199999</v>
      </c>
      <c r="I389" s="57">
        <v>2667.91300327</v>
      </c>
      <c r="J389" s="57">
        <v>2677.39838835</v>
      </c>
      <c r="K389" s="57">
        <v>2678.1954830499999</v>
      </c>
      <c r="L389" s="57">
        <v>2678.3420749699999</v>
      </c>
      <c r="M389" s="57">
        <v>2678.0822966800001</v>
      </c>
      <c r="N389" s="57">
        <v>2677.8185851399999</v>
      </c>
      <c r="O389" s="57">
        <v>2677.7133155699998</v>
      </c>
      <c r="P389" s="57">
        <v>2681.4888369199998</v>
      </c>
      <c r="Q389" s="57">
        <v>2679.9719789000001</v>
      </c>
      <c r="R389" s="57">
        <v>2684.4489589499999</v>
      </c>
      <c r="S389" s="57">
        <v>2683.91070734</v>
      </c>
      <c r="T389" s="57">
        <v>2683.3577501700001</v>
      </c>
      <c r="U389" s="57">
        <v>2679.1906985700002</v>
      </c>
      <c r="V389" s="57">
        <v>2678.6255992900001</v>
      </c>
      <c r="W389" s="57">
        <v>2674.41618324</v>
      </c>
      <c r="X389" s="57">
        <v>2668.9030113600002</v>
      </c>
      <c r="Y389" s="57">
        <v>2668.1426172699998</v>
      </c>
    </row>
    <row r="390" spans="1:25" s="60" customFormat="1" ht="15" x14ac:dyDescent="0.4">
      <c r="A390" s="58" t="s">
        <v>153</v>
      </c>
      <c r="B390" s="57">
        <v>2668.4517765199998</v>
      </c>
      <c r="C390" s="57">
        <v>2667.9436672699999</v>
      </c>
      <c r="D390" s="57">
        <v>2667.7922342000002</v>
      </c>
      <c r="E390" s="57">
        <v>2667.8172068100002</v>
      </c>
      <c r="F390" s="57">
        <v>2667.88528387</v>
      </c>
      <c r="G390" s="57">
        <v>2667.9991673999998</v>
      </c>
      <c r="H390" s="57">
        <v>2668.1738008500001</v>
      </c>
      <c r="I390" s="57">
        <v>2668.3359542600001</v>
      </c>
      <c r="J390" s="57">
        <v>2672.6091991600001</v>
      </c>
      <c r="K390" s="57">
        <v>2677.2851937700002</v>
      </c>
      <c r="L390" s="57">
        <v>2681.29879123</v>
      </c>
      <c r="M390" s="57">
        <v>2681.3248016799998</v>
      </c>
      <c r="N390" s="57">
        <v>2681.1569658600001</v>
      </c>
      <c r="O390" s="57">
        <v>2681.0515044899998</v>
      </c>
      <c r="P390" s="57">
        <v>2680.8371874600002</v>
      </c>
      <c r="Q390" s="57">
        <v>2680.9543698500001</v>
      </c>
      <c r="R390" s="57">
        <v>2686.3241721999998</v>
      </c>
      <c r="S390" s="57">
        <v>2686.7653613699999</v>
      </c>
      <c r="T390" s="57">
        <v>2686.6885822099998</v>
      </c>
      <c r="U390" s="57">
        <v>2686.2858094200001</v>
      </c>
      <c r="V390" s="57">
        <v>2682.2592050399999</v>
      </c>
      <c r="W390" s="57">
        <v>2678.2157184399998</v>
      </c>
      <c r="X390" s="57">
        <v>2668.9036529</v>
      </c>
      <c r="Y390" s="57">
        <v>2674.1760707399999</v>
      </c>
    </row>
    <row r="391" spans="1:25" s="60" customFormat="1" ht="15" x14ac:dyDescent="0.4">
      <c r="A391" s="58" t="s">
        <v>154</v>
      </c>
      <c r="B391" s="57">
        <v>2668.0057779499998</v>
      </c>
      <c r="C391" s="57">
        <v>2667.6183346399998</v>
      </c>
      <c r="D391" s="57">
        <v>2667.52490429</v>
      </c>
      <c r="E391" s="57">
        <v>2667.5036125400002</v>
      </c>
      <c r="F391" s="57">
        <v>2667.4864023499999</v>
      </c>
      <c r="G391" s="57">
        <v>2671.3861086000002</v>
      </c>
      <c r="H391" s="57">
        <v>2671.4806628699998</v>
      </c>
      <c r="I391" s="57">
        <v>2671.63277982</v>
      </c>
      <c r="J391" s="57">
        <v>2673.84525816</v>
      </c>
      <c r="K391" s="57">
        <v>2682.53091498</v>
      </c>
      <c r="L391" s="57">
        <v>2682.75634102</v>
      </c>
      <c r="M391" s="57">
        <v>2683.0088454199999</v>
      </c>
      <c r="N391" s="57">
        <v>2682.9411938100002</v>
      </c>
      <c r="O391" s="57">
        <v>2677.1086367799999</v>
      </c>
      <c r="P391" s="57">
        <v>2677.00292631</v>
      </c>
      <c r="Q391" s="57">
        <v>2680.5957757000001</v>
      </c>
      <c r="R391" s="57">
        <v>2686.1089891400002</v>
      </c>
      <c r="S391" s="57">
        <v>2686.5520460600001</v>
      </c>
      <c r="T391" s="57">
        <v>2686.4631805200002</v>
      </c>
      <c r="U391" s="57">
        <v>2686.0399609000001</v>
      </c>
      <c r="V391" s="57">
        <v>2681.9790695500001</v>
      </c>
      <c r="W391" s="57">
        <v>2677.9029069399999</v>
      </c>
      <c r="X391" s="57">
        <v>2668.7491829300002</v>
      </c>
      <c r="Y391" s="57">
        <v>2673.3592403900002</v>
      </c>
    </row>
    <row r="392" spans="1:25" s="60" customFormat="1" ht="15" x14ac:dyDescent="0.4">
      <c r="A392" s="58" t="s">
        <v>155</v>
      </c>
      <c r="B392" s="57">
        <v>2667.96766493</v>
      </c>
      <c r="C392" s="57">
        <v>2667.6625752599998</v>
      </c>
      <c r="D392" s="57">
        <v>2667.52152492</v>
      </c>
      <c r="E392" s="57">
        <v>2667.68636651</v>
      </c>
      <c r="F392" s="57">
        <v>2667.99663564</v>
      </c>
      <c r="G392" s="57">
        <v>2668.85738111</v>
      </c>
      <c r="H392" s="57">
        <v>2663.8750240499999</v>
      </c>
      <c r="I392" s="57">
        <v>2664.3633791799998</v>
      </c>
      <c r="J392" s="57">
        <v>2665.2282013899999</v>
      </c>
      <c r="K392" s="57">
        <v>2663.9100779400001</v>
      </c>
      <c r="L392" s="57">
        <v>2664.79430495</v>
      </c>
      <c r="M392" s="57">
        <v>2664.5737645600002</v>
      </c>
      <c r="N392" s="57">
        <v>2671.1573129399999</v>
      </c>
      <c r="O392" s="57">
        <v>2670.9981968000002</v>
      </c>
      <c r="P392" s="57">
        <v>2670.4691931000002</v>
      </c>
      <c r="Q392" s="57">
        <v>2652.54560348</v>
      </c>
      <c r="R392" s="57">
        <v>2649.3932562300001</v>
      </c>
      <c r="S392" s="57">
        <v>2649.7482887800002</v>
      </c>
      <c r="T392" s="57">
        <v>2649.4866477400001</v>
      </c>
      <c r="U392" s="57">
        <v>2648.7854878900002</v>
      </c>
      <c r="V392" s="57">
        <v>2648.4521596999998</v>
      </c>
      <c r="W392" s="57">
        <v>2638.3416523699998</v>
      </c>
      <c r="X392" s="57">
        <v>2638.13461886</v>
      </c>
      <c r="Y392" s="57">
        <v>2637.89756347</v>
      </c>
    </row>
    <row r="393" spans="1:25" s="60" customFormat="1" ht="15" x14ac:dyDescent="0.4">
      <c r="A393" s="58" t="s">
        <v>156</v>
      </c>
      <c r="B393" s="57">
        <v>2685.8570396099999</v>
      </c>
      <c r="C393" s="57">
        <v>2685.35392602</v>
      </c>
      <c r="D393" s="57">
        <v>2685.3895020700002</v>
      </c>
      <c r="E393" s="57">
        <v>2685.4293550000002</v>
      </c>
      <c r="F393" s="57">
        <v>2685.6698532300002</v>
      </c>
      <c r="G393" s="57">
        <v>2684.5929067299999</v>
      </c>
      <c r="H393" s="57">
        <v>2691.0947379200002</v>
      </c>
      <c r="I393" s="57">
        <v>2691.4547001999999</v>
      </c>
      <c r="J393" s="57">
        <v>2692.8084926299998</v>
      </c>
      <c r="K393" s="57">
        <v>2697.5212527200001</v>
      </c>
      <c r="L393" s="57">
        <v>2696.1082640600002</v>
      </c>
      <c r="M393" s="57">
        <v>2695.8865101800002</v>
      </c>
      <c r="N393" s="57">
        <v>2695.6055680999998</v>
      </c>
      <c r="O393" s="57">
        <v>2695.2915125300001</v>
      </c>
      <c r="P393" s="57">
        <v>2694.7796327800002</v>
      </c>
      <c r="Q393" s="57">
        <v>2698.23651062</v>
      </c>
      <c r="R393" s="57">
        <v>2699.24602856</v>
      </c>
      <c r="S393" s="57">
        <v>2699.4211627999998</v>
      </c>
      <c r="T393" s="57">
        <v>2699.25067399</v>
      </c>
      <c r="U393" s="57">
        <v>2698.4974058399998</v>
      </c>
      <c r="V393" s="57">
        <v>2694.24375943</v>
      </c>
      <c r="W393" s="57">
        <v>2690.2231031000001</v>
      </c>
      <c r="X393" s="57">
        <v>2685.97671403</v>
      </c>
      <c r="Y393" s="57">
        <v>2684.9196369599999</v>
      </c>
    </row>
    <row r="394" spans="1:25" s="60" customFormat="1" ht="15" x14ac:dyDescent="0.4">
      <c r="A394" s="58" t="s">
        <v>157</v>
      </c>
      <c r="B394" s="57">
        <v>2678.3694786900001</v>
      </c>
      <c r="C394" s="57">
        <v>2672.5389414599999</v>
      </c>
      <c r="D394" s="57">
        <v>2672.3782340799999</v>
      </c>
      <c r="E394" s="57">
        <v>2672.3165914800002</v>
      </c>
      <c r="F394" s="57">
        <v>2672.7195132400002</v>
      </c>
      <c r="G394" s="57">
        <v>2673.4412433399998</v>
      </c>
      <c r="H394" s="57">
        <v>2663.0823382399999</v>
      </c>
      <c r="I394" s="57">
        <v>2663.8163266500001</v>
      </c>
      <c r="J394" s="57">
        <v>2665.0506419899998</v>
      </c>
      <c r="K394" s="57">
        <v>2670.4613789200002</v>
      </c>
      <c r="L394" s="57">
        <v>2671.2540505299999</v>
      </c>
      <c r="M394" s="57">
        <v>2671.2126089399999</v>
      </c>
      <c r="N394" s="57">
        <v>2671.3786930400001</v>
      </c>
      <c r="O394" s="57">
        <v>2671.3604273999999</v>
      </c>
      <c r="P394" s="57">
        <v>2670.9866422</v>
      </c>
      <c r="Q394" s="57">
        <v>2655.7388773399998</v>
      </c>
      <c r="R394" s="57">
        <v>2636.1409546899999</v>
      </c>
      <c r="S394" s="57">
        <v>2636.9025408500002</v>
      </c>
      <c r="T394" s="57">
        <v>2636.5945956599999</v>
      </c>
      <c r="U394" s="57">
        <v>2635.8493757800002</v>
      </c>
      <c r="V394" s="57">
        <v>2635.5885944400002</v>
      </c>
      <c r="W394" s="57">
        <v>2630.7777755900001</v>
      </c>
      <c r="X394" s="57">
        <v>2630.4582123599998</v>
      </c>
      <c r="Y394" s="57">
        <v>2630.03734635</v>
      </c>
    </row>
    <row r="395" spans="1:25" s="60" customFormat="1" ht="15" x14ac:dyDescent="0.4">
      <c r="A395" s="58" t="s">
        <v>158</v>
      </c>
      <c r="B395" s="57">
        <v>2623.0468548399999</v>
      </c>
      <c r="C395" s="57">
        <v>2623.1416342000002</v>
      </c>
      <c r="D395" s="57">
        <v>2625.4351522299999</v>
      </c>
      <c r="E395" s="57">
        <v>2625.4258178300001</v>
      </c>
      <c r="F395" s="57">
        <v>2625.44802759</v>
      </c>
      <c r="G395" s="57">
        <v>2630.4461508899999</v>
      </c>
      <c r="H395" s="57">
        <v>2635.0136721399999</v>
      </c>
      <c r="I395" s="57">
        <v>2639.4545392099999</v>
      </c>
      <c r="J395" s="57">
        <v>2639.9624720900001</v>
      </c>
      <c r="K395" s="57">
        <v>2640.5359258799999</v>
      </c>
      <c r="L395" s="57">
        <v>2640.2130195200002</v>
      </c>
      <c r="M395" s="57">
        <v>2640.0391160499998</v>
      </c>
      <c r="N395" s="57">
        <v>2639.8962472100002</v>
      </c>
      <c r="O395" s="57">
        <v>2634.8581027700002</v>
      </c>
      <c r="P395" s="57">
        <v>2639.9261681399998</v>
      </c>
      <c r="Q395" s="57">
        <v>2639.9501948100001</v>
      </c>
      <c r="R395" s="57">
        <v>2640.4742010599998</v>
      </c>
      <c r="S395" s="57">
        <v>2640.6228649</v>
      </c>
      <c r="T395" s="57">
        <v>2640.53587849</v>
      </c>
      <c r="U395" s="57">
        <v>2640.40499568</v>
      </c>
      <c r="V395" s="57">
        <v>2640.1162999900002</v>
      </c>
      <c r="W395" s="57">
        <v>2635.5298563199999</v>
      </c>
      <c r="X395" s="57">
        <v>2630.02471891</v>
      </c>
      <c r="Y395" s="57">
        <v>2625.1584756100001</v>
      </c>
    </row>
    <row r="396" spans="1:25" s="60" customFormat="1" ht="15" x14ac:dyDescent="0.4">
      <c r="A396" s="58" t="s">
        <v>159</v>
      </c>
      <c r="B396" s="57">
        <v>2623.9205542300001</v>
      </c>
      <c r="C396" s="57">
        <v>2623.8099270799999</v>
      </c>
      <c r="D396" s="57">
        <v>2623.7988804299998</v>
      </c>
      <c r="E396" s="57">
        <v>2623.8025839299999</v>
      </c>
      <c r="F396" s="57">
        <v>2623.8567027600002</v>
      </c>
      <c r="G396" s="57">
        <v>2623.9968810700002</v>
      </c>
      <c r="H396" s="57">
        <v>2633.2459377199998</v>
      </c>
      <c r="I396" s="57">
        <v>2639.67237535</v>
      </c>
      <c r="J396" s="57">
        <v>2640.3426560299999</v>
      </c>
      <c r="K396" s="57">
        <v>2641.02623068</v>
      </c>
      <c r="L396" s="57">
        <v>2641.1064575800001</v>
      </c>
      <c r="M396" s="57">
        <v>2646.13364981</v>
      </c>
      <c r="N396" s="57">
        <v>2646.0365055299999</v>
      </c>
      <c r="O396" s="57">
        <v>2645.95898726</v>
      </c>
      <c r="P396" s="57">
        <v>2645.85164265</v>
      </c>
      <c r="Q396" s="57">
        <v>2645.8097136699998</v>
      </c>
      <c r="R396" s="57">
        <v>2646.4345438099999</v>
      </c>
      <c r="S396" s="57">
        <v>2646.5012766999998</v>
      </c>
      <c r="T396" s="57">
        <v>2646.3473513499998</v>
      </c>
      <c r="U396" s="57">
        <v>2641.9904372400001</v>
      </c>
      <c r="V396" s="57">
        <v>2641.5949728300002</v>
      </c>
      <c r="W396" s="57">
        <v>2636.38842789</v>
      </c>
      <c r="X396" s="57">
        <v>2620.1895800699999</v>
      </c>
      <c r="Y396" s="57">
        <v>2624.7776804499999</v>
      </c>
    </row>
    <row r="397" spans="1:25" s="60" customFormat="1" ht="15" x14ac:dyDescent="0.4">
      <c r="A397" s="58" t="s">
        <v>160</v>
      </c>
      <c r="B397" s="57">
        <v>2619.9198210099999</v>
      </c>
      <c r="C397" s="57">
        <v>2619.7353627500001</v>
      </c>
      <c r="D397" s="57">
        <v>2619.7165297500001</v>
      </c>
      <c r="E397" s="57">
        <v>2619.7043487699998</v>
      </c>
      <c r="F397" s="57">
        <v>2619.8643404899999</v>
      </c>
      <c r="G397" s="57">
        <v>2619.96503566</v>
      </c>
      <c r="H397" s="57">
        <v>2619.8217527100001</v>
      </c>
      <c r="I397" s="57">
        <v>2626.3100652399999</v>
      </c>
      <c r="J397" s="57">
        <v>2630.9459027799999</v>
      </c>
      <c r="K397" s="57">
        <v>2626.6985514399998</v>
      </c>
      <c r="L397" s="57">
        <v>2626.8578668800001</v>
      </c>
      <c r="M397" s="57">
        <v>2626.87024165</v>
      </c>
      <c r="N397" s="57">
        <v>2631.9724362000002</v>
      </c>
      <c r="O397" s="57">
        <v>2627.1494412699999</v>
      </c>
      <c r="P397" s="57">
        <v>2631.8944697800002</v>
      </c>
      <c r="Q397" s="57">
        <v>2627.11053038</v>
      </c>
      <c r="R397" s="57">
        <v>2631.69939892</v>
      </c>
      <c r="S397" s="57">
        <v>2631.7766578199999</v>
      </c>
      <c r="T397" s="57">
        <v>2631.6485173400001</v>
      </c>
      <c r="U397" s="57">
        <v>2626.6571712700002</v>
      </c>
      <c r="V397" s="57">
        <v>2617.4469346999999</v>
      </c>
      <c r="W397" s="57">
        <v>2613.1730537600001</v>
      </c>
      <c r="X397" s="57">
        <v>2611.0291333499999</v>
      </c>
      <c r="Y397" s="57">
        <v>2615.5778897999999</v>
      </c>
    </row>
    <row r="398" spans="1:25" s="60" customFormat="1" ht="15" x14ac:dyDescent="0.4">
      <c r="A398" s="58" t="s">
        <v>161</v>
      </c>
      <c r="B398" s="57">
        <v>2620.3044692399999</v>
      </c>
      <c r="C398" s="57">
        <v>2619.78427612</v>
      </c>
      <c r="D398" s="57">
        <v>2619.7488670100001</v>
      </c>
      <c r="E398" s="57">
        <v>2619.7727107300002</v>
      </c>
      <c r="F398" s="57">
        <v>2619.82041557</v>
      </c>
      <c r="G398" s="57">
        <v>2619.9710144300002</v>
      </c>
      <c r="H398" s="57">
        <v>2617.6856816999998</v>
      </c>
      <c r="I398" s="57">
        <v>2616.9730061199998</v>
      </c>
      <c r="J398" s="57">
        <v>2627.0689561700001</v>
      </c>
      <c r="K398" s="57">
        <v>2626.9898562100002</v>
      </c>
      <c r="L398" s="57">
        <v>2627.1514261500001</v>
      </c>
      <c r="M398" s="57">
        <v>2627.1779889700001</v>
      </c>
      <c r="N398" s="57">
        <v>2631.8682197399999</v>
      </c>
      <c r="O398" s="57">
        <v>2632.28194003</v>
      </c>
      <c r="P398" s="57">
        <v>2637.23699442</v>
      </c>
      <c r="Q398" s="57">
        <v>2632.4948708299999</v>
      </c>
      <c r="R398" s="57">
        <v>2628.3170175</v>
      </c>
      <c r="S398" s="57">
        <v>2628.4485283600002</v>
      </c>
      <c r="T398" s="57">
        <v>2628.3412553600001</v>
      </c>
      <c r="U398" s="57">
        <v>2623.24098546</v>
      </c>
      <c r="V398" s="57">
        <v>2622.6093576600001</v>
      </c>
      <c r="W398" s="57">
        <v>2626.6229748599999</v>
      </c>
      <c r="X398" s="57">
        <v>2618.4799313600001</v>
      </c>
      <c r="Y398" s="57">
        <v>2613.4480944000002</v>
      </c>
    </row>
    <row r="399" spans="1:25" s="60" customFormat="1" ht="15" x14ac:dyDescent="0.4">
      <c r="A399" s="58" t="s">
        <v>162</v>
      </c>
      <c r="B399" s="57">
        <v>2620.4076280899999</v>
      </c>
      <c r="C399" s="57">
        <v>2620.1168872799999</v>
      </c>
      <c r="D399" s="57">
        <v>2620.0814675500001</v>
      </c>
      <c r="E399" s="57">
        <v>2620.27135503</v>
      </c>
      <c r="F399" s="57">
        <v>2620.46168012</v>
      </c>
      <c r="G399" s="57">
        <v>2620.0807628399998</v>
      </c>
      <c r="H399" s="57">
        <v>2620.2074688799999</v>
      </c>
      <c r="I399" s="57">
        <v>2619.99835386</v>
      </c>
      <c r="J399" s="57">
        <v>2625.0601835900002</v>
      </c>
      <c r="K399" s="57">
        <v>2625.3718817399999</v>
      </c>
      <c r="L399" s="57">
        <v>2625.5378831799999</v>
      </c>
      <c r="M399" s="57">
        <v>2627.8639156300001</v>
      </c>
      <c r="N399" s="57">
        <v>2627.5867768600001</v>
      </c>
      <c r="O399" s="57">
        <v>2631.9236341199999</v>
      </c>
      <c r="P399" s="57">
        <v>2632.0770265599999</v>
      </c>
      <c r="Q399" s="57">
        <v>2632.2924155999999</v>
      </c>
      <c r="R399" s="57">
        <v>2627.67913499</v>
      </c>
      <c r="S399" s="57">
        <v>2627.69018332</v>
      </c>
      <c r="T399" s="57">
        <v>2627.5457322900002</v>
      </c>
      <c r="U399" s="57">
        <v>2622.5682259099999</v>
      </c>
      <c r="V399" s="57">
        <v>2617.4492707600002</v>
      </c>
      <c r="W399" s="57">
        <v>2608.2914220900002</v>
      </c>
      <c r="X399" s="57">
        <v>2601.2342452399998</v>
      </c>
      <c r="Y399" s="57">
        <v>2605.8703428499998</v>
      </c>
    </row>
    <row r="400" spans="1:25" s="60" customFormat="1" ht="15" x14ac:dyDescent="0.4">
      <c r="A400" s="58" t="s">
        <v>163</v>
      </c>
      <c r="B400" s="57">
        <v>2615.4199868400001</v>
      </c>
      <c r="C400" s="57">
        <v>2615.4182085799998</v>
      </c>
      <c r="D400" s="57">
        <v>2615.42474726</v>
      </c>
      <c r="E400" s="57">
        <v>2615.5343646699998</v>
      </c>
      <c r="F400" s="57">
        <v>2610.9190823700001</v>
      </c>
      <c r="G400" s="57">
        <v>2611.0801864300001</v>
      </c>
      <c r="H400" s="57">
        <v>2618.1102483</v>
      </c>
      <c r="I400" s="57">
        <v>2621.98691469</v>
      </c>
      <c r="J400" s="57">
        <v>2626.5034194</v>
      </c>
      <c r="K400" s="57">
        <v>2631.6082423399998</v>
      </c>
      <c r="L400" s="57">
        <v>2631.7260617000002</v>
      </c>
      <c r="M400" s="57">
        <v>2631.7032074899998</v>
      </c>
      <c r="N400" s="57">
        <v>2631.5989524900001</v>
      </c>
      <c r="O400" s="57">
        <v>2626.9103773699999</v>
      </c>
      <c r="P400" s="57">
        <v>2626.9627995800001</v>
      </c>
      <c r="Q400" s="57">
        <v>2622.3848003399999</v>
      </c>
      <c r="R400" s="57">
        <v>2627.4458484000002</v>
      </c>
      <c r="S400" s="57">
        <v>2627.43259244</v>
      </c>
      <c r="T400" s="57">
        <v>2627.38671746</v>
      </c>
      <c r="U400" s="57">
        <v>2622.55976371</v>
      </c>
      <c r="V400" s="57">
        <v>2622.4993097800002</v>
      </c>
      <c r="W400" s="57">
        <v>2608.6523018299999</v>
      </c>
      <c r="X400" s="57">
        <v>2602.3568992999999</v>
      </c>
      <c r="Y400" s="57">
        <v>2606.7461013400002</v>
      </c>
    </row>
    <row r="401" spans="1:25" s="60" customFormat="1" ht="15" x14ac:dyDescent="0.4">
      <c r="A401" s="58" t="s">
        <v>164</v>
      </c>
      <c r="B401" s="57">
        <v>2615.6294341100001</v>
      </c>
      <c r="C401" s="57">
        <v>2615.3793652700001</v>
      </c>
      <c r="D401" s="57">
        <v>2615.3581461600002</v>
      </c>
      <c r="E401" s="57">
        <v>2615.39016795</v>
      </c>
      <c r="F401" s="57">
        <v>2610.85906823</v>
      </c>
      <c r="G401" s="57">
        <v>2611.0866001600002</v>
      </c>
      <c r="H401" s="57">
        <v>2618.1411529299999</v>
      </c>
      <c r="I401" s="57">
        <v>2622.0501331700002</v>
      </c>
      <c r="J401" s="57">
        <v>2626.4906170499999</v>
      </c>
      <c r="K401" s="57">
        <v>2631.5981814000002</v>
      </c>
      <c r="L401" s="57">
        <v>2631.6730585700002</v>
      </c>
      <c r="M401" s="57">
        <v>2631.6282150699999</v>
      </c>
      <c r="N401" s="57">
        <v>2631.7599781600002</v>
      </c>
      <c r="O401" s="57">
        <v>2631.7663289900001</v>
      </c>
      <c r="P401" s="57">
        <v>2631.6082453099998</v>
      </c>
      <c r="Q401" s="57">
        <v>2626.9719070199999</v>
      </c>
      <c r="R401" s="57">
        <v>2627.6128435599999</v>
      </c>
      <c r="S401" s="57">
        <v>2627.4563466</v>
      </c>
      <c r="T401" s="57">
        <v>2627.4297033600001</v>
      </c>
      <c r="U401" s="57">
        <v>2622.44585482</v>
      </c>
      <c r="V401" s="57">
        <v>2622.4287356200002</v>
      </c>
      <c r="W401" s="57">
        <v>2613.0335287399998</v>
      </c>
      <c r="X401" s="57">
        <v>2606.6071622700001</v>
      </c>
      <c r="Y401" s="57">
        <v>2611.0186119300001</v>
      </c>
    </row>
    <row r="402" spans="1:25" s="60" customFormat="1" ht="15" x14ac:dyDescent="0.4">
      <c r="A402" s="58" t="s">
        <v>165</v>
      </c>
      <c r="B402" s="57">
        <v>2617.6490922100002</v>
      </c>
      <c r="C402" s="57">
        <v>2617.5374393699999</v>
      </c>
      <c r="D402" s="57">
        <v>2617.51485736</v>
      </c>
      <c r="E402" s="57">
        <v>2617.4747602399998</v>
      </c>
      <c r="F402" s="57">
        <v>2617.58689168</v>
      </c>
      <c r="G402" s="57">
        <v>2617.7998867699998</v>
      </c>
      <c r="H402" s="57">
        <v>2618.0335465600001</v>
      </c>
      <c r="I402" s="57">
        <v>2621.9061757200002</v>
      </c>
      <c r="J402" s="57">
        <v>2626.4234131899998</v>
      </c>
      <c r="K402" s="57">
        <v>2631.4973102099998</v>
      </c>
      <c r="L402" s="57">
        <v>2631.5952455800002</v>
      </c>
      <c r="M402" s="57">
        <v>2631.62003968</v>
      </c>
      <c r="N402" s="57">
        <v>2631.6438099299999</v>
      </c>
      <c r="O402" s="57">
        <v>2631.4803891199999</v>
      </c>
      <c r="P402" s="57">
        <v>2631.3015459600001</v>
      </c>
      <c r="Q402" s="57">
        <v>2622.13229714</v>
      </c>
      <c r="R402" s="57">
        <v>2627.4261241600002</v>
      </c>
      <c r="S402" s="57">
        <v>2627.4192644099999</v>
      </c>
      <c r="T402" s="57">
        <v>2627.3769628800001</v>
      </c>
      <c r="U402" s="57">
        <v>2622.4145327900001</v>
      </c>
      <c r="V402" s="57">
        <v>2626.9591045799998</v>
      </c>
      <c r="W402" s="57">
        <v>2613.0501283399999</v>
      </c>
      <c r="X402" s="57">
        <v>2611.52555592</v>
      </c>
      <c r="Y402" s="57">
        <v>2615.9320957099999</v>
      </c>
    </row>
    <row r="403" spans="1:25" s="32" customFormat="1" ht="13" x14ac:dyDescent="0.2">
      <c r="E403" s="74"/>
    </row>
    <row r="404" spans="1:25" s="126" customFormat="1" ht="33.75" customHeight="1" x14ac:dyDescent="0.3">
      <c r="A404" s="178" t="s">
        <v>131</v>
      </c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</row>
    <row r="405" spans="1:25" s="32" customFormat="1" ht="15.75" customHeight="1" x14ac:dyDescent="0.2">
      <c r="A405" s="160" t="s">
        <v>69</v>
      </c>
      <c r="B405" s="197" t="s">
        <v>70</v>
      </c>
      <c r="C405" s="170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1"/>
    </row>
    <row r="406" spans="1:25" s="32" customFormat="1" ht="10.5" x14ac:dyDescent="0.2">
      <c r="A406" s="161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5.75" customHeight="1" x14ac:dyDescent="0.2">
      <c r="A407" s="56" t="s">
        <v>135</v>
      </c>
      <c r="B407" s="57">
        <v>2151.11178922</v>
      </c>
      <c r="C407" s="57">
        <v>2150.5961515999998</v>
      </c>
      <c r="D407" s="57">
        <v>2150.5117035200001</v>
      </c>
      <c r="E407" s="57">
        <v>2144.8899312399999</v>
      </c>
      <c r="F407" s="57">
        <v>2153.8980617899997</v>
      </c>
      <c r="G407" s="57">
        <v>2154.0525396599996</v>
      </c>
      <c r="H407" s="57">
        <v>2151.9684681500003</v>
      </c>
      <c r="I407" s="57">
        <v>2155.33680727</v>
      </c>
      <c r="J407" s="57">
        <v>2156.1698802800001</v>
      </c>
      <c r="K407" s="57">
        <v>2158.54629669</v>
      </c>
      <c r="L407" s="57">
        <v>2153.58464611</v>
      </c>
      <c r="M407" s="57">
        <v>2152.4529782099999</v>
      </c>
      <c r="N407" s="57">
        <v>2149.5447023400002</v>
      </c>
      <c r="O407" s="57">
        <v>2152.8769607699996</v>
      </c>
      <c r="P407" s="57">
        <v>2158.88943574</v>
      </c>
      <c r="Q407" s="57">
        <v>2164.44253372</v>
      </c>
      <c r="R407" s="57">
        <v>2167.1240591400001</v>
      </c>
      <c r="S407" s="57">
        <v>2177.0421272899998</v>
      </c>
      <c r="T407" s="57">
        <v>2177.5547628499999</v>
      </c>
      <c r="U407" s="57">
        <v>2171.66783575</v>
      </c>
      <c r="V407" s="57">
        <v>2166.75651062</v>
      </c>
      <c r="W407" s="57">
        <v>2161.6293538600003</v>
      </c>
      <c r="X407" s="57">
        <v>2160.6772323499999</v>
      </c>
      <c r="Y407" s="57">
        <v>2165.54218154</v>
      </c>
    </row>
    <row r="408" spans="1:25" s="60" customFormat="1" ht="15" x14ac:dyDescent="0.4">
      <c r="A408" s="58" t="s">
        <v>136</v>
      </c>
      <c r="B408" s="57">
        <v>2165.4611381499999</v>
      </c>
      <c r="C408" s="57">
        <v>2177.8006166099999</v>
      </c>
      <c r="D408" s="57">
        <v>2177.5375271600001</v>
      </c>
      <c r="E408" s="57">
        <v>2174.2965021499999</v>
      </c>
      <c r="F408" s="57">
        <v>2174.43624894</v>
      </c>
      <c r="G408" s="57">
        <v>2174.5320255699999</v>
      </c>
      <c r="H408" s="57">
        <v>2172.42661834</v>
      </c>
      <c r="I408" s="57">
        <v>2173.266341</v>
      </c>
      <c r="J408" s="57">
        <v>2168.7079519700001</v>
      </c>
      <c r="K408" s="57">
        <v>2166.0814300699999</v>
      </c>
      <c r="L408" s="57">
        <v>2166.2650364300002</v>
      </c>
      <c r="M408" s="57">
        <v>2166.3910516999999</v>
      </c>
      <c r="N408" s="57">
        <v>2166.3291037899999</v>
      </c>
      <c r="O408" s="57">
        <v>2171.95076758</v>
      </c>
      <c r="P408" s="57">
        <v>2177.3270986100001</v>
      </c>
      <c r="Q408" s="57">
        <v>2176.7792541399999</v>
      </c>
      <c r="R408" s="57">
        <v>2182.4553801900001</v>
      </c>
      <c r="S408" s="57">
        <v>2183.0070085299999</v>
      </c>
      <c r="T408" s="57">
        <v>2183.6131131000002</v>
      </c>
      <c r="U408" s="57">
        <v>2177.8270682699999</v>
      </c>
      <c r="V408" s="57">
        <v>2177.3662874900001</v>
      </c>
      <c r="W408" s="57">
        <v>2179.6883034699999</v>
      </c>
      <c r="X408" s="57">
        <v>2178.6277034099999</v>
      </c>
      <c r="Y408" s="57">
        <v>2175.3288968400002</v>
      </c>
    </row>
    <row r="409" spans="1:25" s="60" customFormat="1" ht="15" x14ac:dyDescent="0.4">
      <c r="A409" s="58" t="s">
        <v>137</v>
      </c>
      <c r="B409" s="57">
        <v>2174.7957579700001</v>
      </c>
      <c r="C409" s="57">
        <v>2174.3716021200003</v>
      </c>
      <c r="D409" s="57">
        <v>2174.3164032999998</v>
      </c>
      <c r="E409" s="57">
        <v>2174.25538972</v>
      </c>
      <c r="F409" s="57">
        <v>2174.4254404900003</v>
      </c>
      <c r="G409" s="57">
        <v>2174.6596083700001</v>
      </c>
      <c r="H409" s="57">
        <v>2172.4472454900001</v>
      </c>
      <c r="I409" s="57">
        <v>2173.7685975700001</v>
      </c>
      <c r="J409" s="57">
        <v>2175.1568515499998</v>
      </c>
      <c r="K409" s="57">
        <v>2172.8781670600001</v>
      </c>
      <c r="L409" s="57">
        <v>2170.5695390400001</v>
      </c>
      <c r="M409" s="57">
        <v>2171.0298852800001</v>
      </c>
      <c r="N409" s="57">
        <v>2177.3369368899998</v>
      </c>
      <c r="O409" s="57">
        <v>2175.3378958100002</v>
      </c>
      <c r="P409" s="57">
        <v>2180.60300246</v>
      </c>
      <c r="Q409" s="57">
        <v>2173.3122339900001</v>
      </c>
      <c r="R409" s="57">
        <v>2178.1527082299999</v>
      </c>
      <c r="S409" s="57">
        <v>2187.61073992</v>
      </c>
      <c r="T409" s="57">
        <v>2186.0140719999999</v>
      </c>
      <c r="U409" s="57">
        <v>2179.6874761300001</v>
      </c>
      <c r="V409" s="57">
        <v>2176.9844411600002</v>
      </c>
      <c r="W409" s="57">
        <v>2179.3639311100001</v>
      </c>
      <c r="X409" s="57">
        <v>2172.9541456400002</v>
      </c>
      <c r="Y409" s="57">
        <v>2174.82444906</v>
      </c>
    </row>
    <row r="410" spans="1:25" s="60" customFormat="1" ht="15" x14ac:dyDescent="0.4">
      <c r="A410" s="58" t="s">
        <v>138</v>
      </c>
      <c r="B410" s="57">
        <v>2180.6795491500002</v>
      </c>
      <c r="C410" s="57">
        <v>2180.1892849199999</v>
      </c>
      <c r="D410" s="57">
        <v>2179.5934368799999</v>
      </c>
      <c r="E410" s="57">
        <v>2179.33273276</v>
      </c>
      <c r="F410" s="57">
        <v>2179.7106036800001</v>
      </c>
      <c r="G410" s="57">
        <v>2192.0432546299999</v>
      </c>
      <c r="H410" s="57">
        <v>2200.365358</v>
      </c>
      <c r="I410" s="57">
        <v>2201.1792363899999</v>
      </c>
      <c r="J410" s="57">
        <v>2202.3231418</v>
      </c>
      <c r="K410" s="57">
        <v>2202.8881655499999</v>
      </c>
      <c r="L410" s="57">
        <v>2202.9774808500001</v>
      </c>
      <c r="M410" s="57">
        <v>2202.7727855600001</v>
      </c>
      <c r="N410" s="57">
        <v>2202.45643384</v>
      </c>
      <c r="O410" s="57">
        <v>2202.1044004300002</v>
      </c>
      <c r="P410" s="57">
        <v>2206.8145006999998</v>
      </c>
      <c r="Q410" s="57">
        <v>2206.5077321399999</v>
      </c>
      <c r="R410" s="57">
        <v>2207.3965913500001</v>
      </c>
      <c r="S410" s="57">
        <v>2208.4439117699999</v>
      </c>
      <c r="T410" s="57">
        <v>2208.65289295</v>
      </c>
      <c r="U410" s="57">
        <v>2207.9097283199999</v>
      </c>
      <c r="V410" s="57">
        <v>2207.4112123200002</v>
      </c>
      <c r="W410" s="57">
        <v>2206.6737871</v>
      </c>
      <c r="X410" s="57">
        <v>2202.1693851499999</v>
      </c>
      <c r="Y410" s="57">
        <v>2197.97886505</v>
      </c>
    </row>
    <row r="411" spans="1:25" s="60" customFormat="1" ht="15" x14ac:dyDescent="0.4">
      <c r="A411" s="58" t="s">
        <v>139</v>
      </c>
      <c r="B411" s="57">
        <v>2181.8353186200002</v>
      </c>
      <c r="C411" s="57">
        <v>2177.0366073599998</v>
      </c>
      <c r="D411" s="57">
        <v>2176.85208994</v>
      </c>
      <c r="E411" s="57">
        <v>2176.7097699199999</v>
      </c>
      <c r="F411" s="57">
        <v>2176.8377144400001</v>
      </c>
      <c r="G411" s="57">
        <v>2186.2837336600001</v>
      </c>
      <c r="H411" s="57">
        <v>2190.0673473000002</v>
      </c>
      <c r="I411" s="57">
        <v>2194.2558752700002</v>
      </c>
      <c r="J411" s="57">
        <v>2196.8335886600003</v>
      </c>
      <c r="K411" s="57">
        <v>2197.54562437</v>
      </c>
      <c r="L411" s="57">
        <v>2197.7058579200002</v>
      </c>
      <c r="M411" s="57">
        <v>2197.6262093999999</v>
      </c>
      <c r="N411" s="57">
        <v>2197.5662936200001</v>
      </c>
      <c r="O411" s="57">
        <v>2197.5953964300002</v>
      </c>
      <c r="P411" s="57">
        <v>2202.2212210600001</v>
      </c>
      <c r="Q411" s="57">
        <v>2195.7776452799999</v>
      </c>
      <c r="R411" s="57">
        <v>2196.17173882</v>
      </c>
      <c r="S411" s="57">
        <v>2197.0608087000001</v>
      </c>
      <c r="T411" s="57">
        <v>2197.1688548800003</v>
      </c>
      <c r="U411" s="57">
        <v>2196.8132935600001</v>
      </c>
      <c r="V411" s="57">
        <v>2196.4362995800002</v>
      </c>
      <c r="W411" s="57">
        <v>2195.8504255100002</v>
      </c>
      <c r="X411" s="57">
        <v>2195.1676745600003</v>
      </c>
      <c r="Y411" s="57">
        <v>2194.5331150400002</v>
      </c>
    </row>
    <row r="412" spans="1:25" s="60" customFormat="1" ht="15" x14ac:dyDescent="0.4">
      <c r="A412" s="58" t="s">
        <v>140</v>
      </c>
      <c r="B412" s="57">
        <v>2182.88620399</v>
      </c>
      <c r="C412" s="57">
        <v>2182.07398405</v>
      </c>
      <c r="D412" s="57">
        <v>2181.97415998</v>
      </c>
      <c r="E412" s="57">
        <v>2181.903487</v>
      </c>
      <c r="F412" s="57">
        <v>2181.8128454000002</v>
      </c>
      <c r="G412" s="57">
        <v>2181.1952414100001</v>
      </c>
      <c r="H412" s="57">
        <v>2184.60146811</v>
      </c>
      <c r="I412" s="57">
        <v>2188.8939063500002</v>
      </c>
      <c r="J412" s="57">
        <v>2190.0097726200001</v>
      </c>
      <c r="K412" s="57">
        <v>2190.8358785800001</v>
      </c>
      <c r="L412" s="57">
        <v>2191.2224049400002</v>
      </c>
      <c r="M412" s="57">
        <v>2191.1754760600002</v>
      </c>
      <c r="N412" s="57">
        <v>2191.1637568000001</v>
      </c>
      <c r="O412" s="57">
        <v>2191.04706794</v>
      </c>
      <c r="P412" s="57">
        <v>2195.6110508000002</v>
      </c>
      <c r="Q412" s="57">
        <v>2194.28866217</v>
      </c>
      <c r="R412" s="57">
        <v>2195.0447819700003</v>
      </c>
      <c r="S412" s="57">
        <v>2195.9306410099998</v>
      </c>
      <c r="T412" s="57">
        <v>2195.92091983</v>
      </c>
      <c r="U412" s="57">
        <v>2195.7026378800001</v>
      </c>
      <c r="V412" s="57">
        <v>2195.3239160200001</v>
      </c>
      <c r="W412" s="57">
        <v>2194.8434801200001</v>
      </c>
      <c r="X412" s="57">
        <v>2194.4086379400001</v>
      </c>
      <c r="Y412" s="57">
        <v>2190.26918858</v>
      </c>
    </row>
    <row r="413" spans="1:25" s="60" customFormat="1" ht="15" x14ac:dyDescent="0.4">
      <c r="A413" s="58" t="s">
        <v>141</v>
      </c>
      <c r="B413" s="57">
        <v>2181.59157125</v>
      </c>
      <c r="C413" s="57">
        <v>2182.87207898</v>
      </c>
      <c r="D413" s="57">
        <v>2182.60711055</v>
      </c>
      <c r="E413" s="57">
        <v>2182.6974949099999</v>
      </c>
      <c r="F413" s="57">
        <v>2182.9677254600001</v>
      </c>
      <c r="G413" s="57">
        <v>2187.2943082100001</v>
      </c>
      <c r="H413" s="57">
        <v>2189.4382316000001</v>
      </c>
      <c r="I413" s="57">
        <v>2187.6329079699999</v>
      </c>
      <c r="J413" s="57">
        <v>2183.14546754</v>
      </c>
      <c r="K413" s="57">
        <v>2183.4989609300001</v>
      </c>
      <c r="L413" s="57">
        <v>2185.9161643699999</v>
      </c>
      <c r="M413" s="57">
        <v>2185.8871880800002</v>
      </c>
      <c r="N413" s="57">
        <v>2185.69772216</v>
      </c>
      <c r="O413" s="57">
        <v>2185.8936706899999</v>
      </c>
      <c r="P413" s="57">
        <v>2190.7538045400001</v>
      </c>
      <c r="Q413" s="57">
        <v>2190.24318464</v>
      </c>
      <c r="R413" s="57">
        <v>2190.9089635400001</v>
      </c>
      <c r="S413" s="57">
        <v>2191.8126502999999</v>
      </c>
      <c r="T413" s="57">
        <v>2191.7251048200001</v>
      </c>
      <c r="U413" s="57">
        <v>2191.2140297199999</v>
      </c>
      <c r="V413" s="57">
        <v>2190.8039489100001</v>
      </c>
      <c r="W413" s="57">
        <v>2189.93870156</v>
      </c>
      <c r="X413" s="57">
        <v>2195.01674847</v>
      </c>
      <c r="Y413" s="57">
        <v>2185.66137114</v>
      </c>
    </row>
    <row r="414" spans="1:25" s="60" customFormat="1" ht="15" x14ac:dyDescent="0.4">
      <c r="A414" s="58" t="s">
        <v>142</v>
      </c>
      <c r="B414" s="57">
        <v>2182.2158005800002</v>
      </c>
      <c r="C414" s="57">
        <v>2183.56136715</v>
      </c>
      <c r="D414" s="57">
        <v>2183.2629312899999</v>
      </c>
      <c r="E414" s="57">
        <v>2183.2395036200001</v>
      </c>
      <c r="F414" s="57">
        <v>2183.4216308800001</v>
      </c>
      <c r="G414" s="57">
        <v>2187.6888558700002</v>
      </c>
      <c r="H414" s="57">
        <v>2192.0189646700001</v>
      </c>
      <c r="I414" s="57">
        <v>2195.6535631699999</v>
      </c>
      <c r="J414" s="57">
        <v>2196.9145867699999</v>
      </c>
      <c r="K414" s="57">
        <v>2197.92110718</v>
      </c>
      <c r="L414" s="57">
        <v>2198.7813858499999</v>
      </c>
      <c r="M414" s="57">
        <v>2199.7602768500001</v>
      </c>
      <c r="N414" s="57">
        <v>2199.7393239500002</v>
      </c>
      <c r="O414" s="57">
        <v>2200.08302478</v>
      </c>
      <c r="P414" s="57">
        <v>2205.3290353699999</v>
      </c>
      <c r="Q414" s="57">
        <v>2198.6564466099999</v>
      </c>
      <c r="R414" s="57">
        <v>2199.2013608000002</v>
      </c>
      <c r="S414" s="57">
        <v>2199.6591184200001</v>
      </c>
      <c r="T414" s="57">
        <v>2199.5838616700003</v>
      </c>
      <c r="U414" s="57">
        <v>2198.9903719499998</v>
      </c>
      <c r="V414" s="57">
        <v>2198.4061459600002</v>
      </c>
      <c r="W414" s="57">
        <v>2197.4232020700001</v>
      </c>
      <c r="X414" s="57">
        <v>2197.0312248700002</v>
      </c>
      <c r="Y414" s="57">
        <v>2187.5206668800001</v>
      </c>
    </row>
    <row r="415" spans="1:25" s="60" customFormat="1" ht="15" x14ac:dyDescent="0.4">
      <c r="A415" s="58" t="s">
        <v>143</v>
      </c>
      <c r="B415" s="57">
        <v>2179.2268315000001</v>
      </c>
      <c r="C415" s="57">
        <v>2185.1961418000001</v>
      </c>
      <c r="D415" s="57">
        <v>2184.9940416600002</v>
      </c>
      <c r="E415" s="57">
        <v>2184.9515958800002</v>
      </c>
      <c r="F415" s="57">
        <v>2189.2657835</v>
      </c>
      <c r="G415" s="57">
        <v>2189.4907794000001</v>
      </c>
      <c r="H415" s="57">
        <v>2190.4673922900001</v>
      </c>
      <c r="I415" s="57">
        <v>2190.6154679300002</v>
      </c>
      <c r="J415" s="57">
        <v>2191.8223338600001</v>
      </c>
      <c r="K415" s="57">
        <v>2200.5776563600002</v>
      </c>
      <c r="L415" s="57">
        <v>2200.7973180399999</v>
      </c>
      <c r="M415" s="57">
        <v>2200.9249255200002</v>
      </c>
      <c r="N415" s="57">
        <v>2200.93625372</v>
      </c>
      <c r="O415" s="57">
        <v>2200.5950370300002</v>
      </c>
      <c r="P415" s="57">
        <v>2205.3128469900003</v>
      </c>
      <c r="Q415" s="57">
        <v>2198.71130305</v>
      </c>
      <c r="R415" s="57">
        <v>2199.6335629700002</v>
      </c>
      <c r="S415" s="57">
        <v>2200.2295576299998</v>
      </c>
      <c r="T415" s="57">
        <v>2199.9741933099999</v>
      </c>
      <c r="U415" s="57">
        <v>2199.45338911</v>
      </c>
      <c r="V415" s="57">
        <v>2198.9418653000002</v>
      </c>
      <c r="W415" s="57">
        <v>2198.1815491299999</v>
      </c>
      <c r="X415" s="57">
        <v>2193.7318562099999</v>
      </c>
      <c r="Y415" s="57">
        <v>2184.3365291099999</v>
      </c>
    </row>
    <row r="416" spans="1:25" s="60" customFormat="1" ht="15" x14ac:dyDescent="0.4">
      <c r="A416" s="58" t="s">
        <v>144</v>
      </c>
      <c r="B416" s="57">
        <v>2178.94097745</v>
      </c>
      <c r="C416" s="57">
        <v>2184.4199660700001</v>
      </c>
      <c r="D416" s="57">
        <v>2184.1019108</v>
      </c>
      <c r="E416" s="57">
        <v>2184.18467861</v>
      </c>
      <c r="F416" s="57">
        <v>2184.4302604499999</v>
      </c>
      <c r="G416" s="57">
        <v>2188.9980291400002</v>
      </c>
      <c r="H416" s="57">
        <v>2193.7176104999999</v>
      </c>
      <c r="I416" s="57">
        <v>2197.85818195</v>
      </c>
      <c r="J416" s="57">
        <v>2199.18467405</v>
      </c>
      <c r="K416" s="57">
        <v>2200.07784077</v>
      </c>
      <c r="L416" s="57">
        <v>2200.4761948999999</v>
      </c>
      <c r="M416" s="57">
        <v>2200.1992319400001</v>
      </c>
      <c r="N416" s="57">
        <v>2200.31584316</v>
      </c>
      <c r="O416" s="57">
        <v>2199.94505815</v>
      </c>
      <c r="P416" s="57">
        <v>2204.8152480100002</v>
      </c>
      <c r="Q416" s="57">
        <v>2198.1081706599998</v>
      </c>
      <c r="R416" s="57">
        <v>2204.00590027</v>
      </c>
      <c r="S416" s="57">
        <v>2204.8383110999998</v>
      </c>
      <c r="T416" s="57">
        <v>2204.4493327999999</v>
      </c>
      <c r="U416" s="57">
        <v>2203.94835397</v>
      </c>
      <c r="V416" s="57">
        <v>2198.2966051399999</v>
      </c>
      <c r="W416" s="57">
        <v>2197.5948124199999</v>
      </c>
      <c r="X416" s="57">
        <v>2193.0605961000001</v>
      </c>
      <c r="Y416" s="57">
        <v>2183.4505990799998</v>
      </c>
    </row>
    <row r="417" spans="1:25" s="60" customFormat="1" ht="15" x14ac:dyDescent="0.4">
      <c r="A417" s="58" t="s">
        <v>145</v>
      </c>
      <c r="B417" s="57">
        <v>2179.4762176499999</v>
      </c>
      <c r="C417" s="57">
        <v>2184.9724571400002</v>
      </c>
      <c r="D417" s="57">
        <v>2184.73427666</v>
      </c>
      <c r="E417" s="57">
        <v>2184.66569101</v>
      </c>
      <c r="F417" s="57">
        <v>2184.6523237800002</v>
      </c>
      <c r="G417" s="57">
        <v>2189.1113581</v>
      </c>
      <c r="H417" s="57">
        <v>2193.6265620099998</v>
      </c>
      <c r="I417" s="57">
        <v>2197.7232894899998</v>
      </c>
      <c r="J417" s="57">
        <v>2198.9088412699998</v>
      </c>
      <c r="K417" s="57">
        <v>2199.7733643800002</v>
      </c>
      <c r="L417" s="57">
        <v>2200.19845085</v>
      </c>
      <c r="M417" s="57">
        <v>2199.81121076</v>
      </c>
      <c r="N417" s="57">
        <v>2199.56723324</v>
      </c>
      <c r="O417" s="57">
        <v>2199.3014433399999</v>
      </c>
      <c r="P417" s="57">
        <v>2203.79439361</v>
      </c>
      <c r="Q417" s="57">
        <v>2197.30144978</v>
      </c>
      <c r="R417" s="57">
        <v>2203.2191031900002</v>
      </c>
      <c r="S417" s="57">
        <v>2203.9067160499999</v>
      </c>
      <c r="T417" s="57">
        <v>2197.7044432299999</v>
      </c>
      <c r="U417" s="57">
        <v>2197.0777257700001</v>
      </c>
      <c r="V417" s="57">
        <v>2196.52756378</v>
      </c>
      <c r="W417" s="57">
        <v>2196.1402131999998</v>
      </c>
      <c r="X417" s="57">
        <v>2192.8121836199998</v>
      </c>
      <c r="Y417" s="57">
        <v>2183.3448859</v>
      </c>
    </row>
    <row r="418" spans="1:25" s="60" customFormat="1" ht="15" x14ac:dyDescent="0.4">
      <c r="A418" s="58" t="s">
        <v>146</v>
      </c>
      <c r="B418" s="57">
        <v>2178.6653625499998</v>
      </c>
      <c r="C418" s="57">
        <v>2183.9261903699999</v>
      </c>
      <c r="D418" s="57">
        <v>2183.3234571100002</v>
      </c>
      <c r="E418" s="57">
        <v>2183.0364132999998</v>
      </c>
      <c r="F418" s="57">
        <v>2186.87253035</v>
      </c>
      <c r="G418" s="57">
        <v>2187.0535647400002</v>
      </c>
      <c r="H418" s="57">
        <v>2181.8081214200001</v>
      </c>
      <c r="I418" s="57">
        <v>2182.6700755400002</v>
      </c>
      <c r="J418" s="57">
        <v>2183.6445082099999</v>
      </c>
      <c r="K418" s="57">
        <v>2191.9150210799999</v>
      </c>
      <c r="L418" s="57">
        <v>2192.4973785500001</v>
      </c>
      <c r="M418" s="57">
        <v>2192.6918419200001</v>
      </c>
      <c r="N418" s="57">
        <v>2192.8457688600001</v>
      </c>
      <c r="O418" s="57">
        <v>2197.5333670599998</v>
      </c>
      <c r="P418" s="57">
        <v>2197.1292286900002</v>
      </c>
      <c r="Q418" s="57">
        <v>2191.1570218500001</v>
      </c>
      <c r="R418" s="57">
        <v>2196.4586116199998</v>
      </c>
      <c r="S418" s="57">
        <v>2196.9887167400002</v>
      </c>
      <c r="T418" s="57">
        <v>2196.6904541200001</v>
      </c>
      <c r="U418" s="57">
        <v>2202.0174742899999</v>
      </c>
      <c r="V418" s="57">
        <v>2196.4995550799999</v>
      </c>
      <c r="W418" s="57">
        <v>2196.0185706699999</v>
      </c>
      <c r="X418" s="57">
        <v>2187.2156682600003</v>
      </c>
      <c r="Y418" s="57">
        <v>2182.8760882500001</v>
      </c>
    </row>
    <row r="419" spans="1:25" s="60" customFormat="1" ht="15" x14ac:dyDescent="0.4">
      <c r="A419" s="58" t="s">
        <v>147</v>
      </c>
      <c r="B419" s="57">
        <v>2178.7667336300001</v>
      </c>
      <c r="C419" s="57">
        <v>2183.9612423500002</v>
      </c>
      <c r="D419" s="57">
        <v>2183.21031068</v>
      </c>
      <c r="E419" s="57">
        <v>2183.1036235699999</v>
      </c>
      <c r="F419" s="57">
        <v>2186.9225284700001</v>
      </c>
      <c r="G419" s="57">
        <v>2186.70482683</v>
      </c>
      <c r="H419" s="57">
        <v>2186.8533090999999</v>
      </c>
      <c r="I419" s="57">
        <v>2186.9884344500001</v>
      </c>
      <c r="J419" s="57">
        <v>2188.28973804</v>
      </c>
      <c r="K419" s="57">
        <v>2197.1327909800002</v>
      </c>
      <c r="L419" s="57">
        <v>2197.4750157200001</v>
      </c>
      <c r="M419" s="57">
        <v>2197.6236322899999</v>
      </c>
      <c r="N419" s="57">
        <v>2202.6104381800001</v>
      </c>
      <c r="O419" s="57">
        <v>2207.1892129799999</v>
      </c>
      <c r="P419" s="57">
        <v>2206.7439200899998</v>
      </c>
      <c r="Q419" s="57">
        <v>2200.9835166600001</v>
      </c>
      <c r="R419" s="57">
        <v>2202.2898186699999</v>
      </c>
      <c r="S419" s="57">
        <v>2202.9157153800002</v>
      </c>
      <c r="T419" s="57">
        <v>2202.92129067</v>
      </c>
      <c r="U419" s="57">
        <v>2202.4391167899998</v>
      </c>
      <c r="V419" s="57">
        <v>2197.3553004</v>
      </c>
      <c r="W419" s="57">
        <v>2196.8384617699999</v>
      </c>
      <c r="X419" s="57">
        <v>2187.5803795500001</v>
      </c>
      <c r="Y419" s="57">
        <v>2182.9262207299998</v>
      </c>
    </row>
    <row r="420" spans="1:25" s="60" customFormat="1" ht="15" x14ac:dyDescent="0.4">
      <c r="A420" s="58" t="s">
        <v>148</v>
      </c>
      <c r="B420" s="57">
        <v>2178.28810118</v>
      </c>
      <c r="C420" s="57">
        <v>2183.7825728000003</v>
      </c>
      <c r="D420" s="57">
        <v>2183.4394002700001</v>
      </c>
      <c r="E420" s="57">
        <v>2175.6377139400001</v>
      </c>
      <c r="F420" s="57">
        <v>2193.8422820700002</v>
      </c>
      <c r="G420" s="57">
        <v>2197.8168428399999</v>
      </c>
      <c r="H420" s="57">
        <v>2187.09002719</v>
      </c>
      <c r="I420" s="57">
        <v>2183.40964562</v>
      </c>
      <c r="J420" s="57">
        <v>2192.2031277599999</v>
      </c>
      <c r="K420" s="57">
        <v>2188.9276122000001</v>
      </c>
      <c r="L420" s="57">
        <v>2183.7105059400001</v>
      </c>
      <c r="M420" s="57">
        <v>2191.1906979099999</v>
      </c>
      <c r="N420" s="57">
        <v>2185.9222495600002</v>
      </c>
      <c r="O420" s="57">
        <v>2186.2657031100002</v>
      </c>
      <c r="P420" s="57">
        <v>2190.71102608</v>
      </c>
      <c r="Q420" s="57">
        <v>2190.8208390099999</v>
      </c>
      <c r="R420" s="57">
        <v>2196.2159651000002</v>
      </c>
      <c r="S420" s="57">
        <v>2196.7973160500001</v>
      </c>
      <c r="T420" s="57">
        <v>2196.8120522499999</v>
      </c>
      <c r="U420" s="57">
        <v>2196.2012529399999</v>
      </c>
      <c r="V420" s="57">
        <v>2195.8360021399999</v>
      </c>
      <c r="W420" s="57">
        <v>2194.99501771</v>
      </c>
      <c r="X420" s="57">
        <v>2194.0257265800001</v>
      </c>
      <c r="Y420" s="57">
        <v>2184.6824976600001</v>
      </c>
    </row>
    <row r="421" spans="1:25" s="60" customFormat="1" ht="15" x14ac:dyDescent="0.4">
      <c r="A421" s="58" t="s">
        <v>149</v>
      </c>
      <c r="B421" s="57">
        <v>2171.8115410199998</v>
      </c>
      <c r="C421" s="57">
        <v>2172.18669335</v>
      </c>
      <c r="D421" s="57">
        <v>2172.08230172</v>
      </c>
      <c r="E421" s="57">
        <v>2172.1199745899999</v>
      </c>
      <c r="F421" s="57">
        <v>2172.2954682700001</v>
      </c>
      <c r="G421" s="57">
        <v>2172.8589187600001</v>
      </c>
      <c r="H421" s="57">
        <v>2173.5239339700001</v>
      </c>
      <c r="I421" s="57">
        <v>2177.7838027600001</v>
      </c>
      <c r="J421" s="57">
        <v>2182.6301303</v>
      </c>
      <c r="K421" s="57">
        <v>2183.43990007</v>
      </c>
      <c r="L421" s="57">
        <v>2183.4527977600001</v>
      </c>
      <c r="M421" s="57">
        <v>2183.1430967800002</v>
      </c>
      <c r="N421" s="57">
        <v>2182.8340210000001</v>
      </c>
      <c r="O421" s="57">
        <v>2187.66077133</v>
      </c>
      <c r="P421" s="57">
        <v>2187.48869173</v>
      </c>
      <c r="Q421" s="57">
        <v>2191.2137829500002</v>
      </c>
      <c r="R421" s="57">
        <v>2196.5180216399999</v>
      </c>
      <c r="S421" s="57">
        <v>2196.8665200700002</v>
      </c>
      <c r="T421" s="57">
        <v>2193.0608223200002</v>
      </c>
      <c r="U421" s="57">
        <v>2188.7227965699999</v>
      </c>
      <c r="V421" s="57">
        <v>2188.1810286099999</v>
      </c>
      <c r="W421" s="57">
        <v>2183.7737793900001</v>
      </c>
      <c r="X421" s="57">
        <v>2178.2596424200001</v>
      </c>
      <c r="Y421" s="57">
        <v>2172.4359017000002</v>
      </c>
    </row>
    <row r="422" spans="1:25" s="60" customFormat="1" ht="15" x14ac:dyDescent="0.4">
      <c r="A422" s="58" t="s">
        <v>150</v>
      </c>
      <c r="B422" s="57">
        <v>2171.4948978400002</v>
      </c>
      <c r="C422" s="57">
        <v>2171.68851124</v>
      </c>
      <c r="D422" s="57">
        <v>2171.64616295</v>
      </c>
      <c r="E422" s="57">
        <v>2171.6914287499999</v>
      </c>
      <c r="F422" s="57">
        <v>2171.9532517000002</v>
      </c>
      <c r="G422" s="57">
        <v>2172.4244884</v>
      </c>
      <c r="H422" s="57">
        <v>2173.1830469900001</v>
      </c>
      <c r="I422" s="57">
        <v>2177.4521392000001</v>
      </c>
      <c r="J422" s="57">
        <v>2187.192967</v>
      </c>
      <c r="K422" s="57">
        <v>2187.96253626</v>
      </c>
      <c r="L422" s="57">
        <v>2188.0615844100003</v>
      </c>
      <c r="M422" s="57">
        <v>2188.0004568899999</v>
      </c>
      <c r="N422" s="57">
        <v>2187.8330824200002</v>
      </c>
      <c r="O422" s="57">
        <v>2187.6909112799999</v>
      </c>
      <c r="P422" s="57">
        <v>2187.4138253199999</v>
      </c>
      <c r="Q422" s="57">
        <v>2190.9827470200003</v>
      </c>
      <c r="R422" s="57">
        <v>2196.1188598200001</v>
      </c>
      <c r="S422" s="57">
        <v>2196.4414921299999</v>
      </c>
      <c r="T422" s="57">
        <v>2192.8810148900002</v>
      </c>
      <c r="U422" s="57">
        <v>2188.5791797500001</v>
      </c>
      <c r="V422" s="57">
        <v>2188.0408829100002</v>
      </c>
      <c r="W422" s="57">
        <v>2183.8233592000001</v>
      </c>
      <c r="X422" s="57">
        <v>2178.26551144</v>
      </c>
      <c r="Y422" s="57">
        <v>2177.4567309399999</v>
      </c>
    </row>
    <row r="423" spans="1:25" s="60" customFormat="1" ht="15" x14ac:dyDescent="0.4">
      <c r="A423" s="58" t="s">
        <v>151</v>
      </c>
      <c r="B423" s="57">
        <v>2171.9535540000002</v>
      </c>
      <c r="C423" s="57">
        <v>2171.5598895799999</v>
      </c>
      <c r="D423" s="57">
        <v>2171.53847756</v>
      </c>
      <c r="E423" s="57">
        <v>2181.0522662799999</v>
      </c>
      <c r="F423" s="57">
        <v>2181.0747408699999</v>
      </c>
      <c r="G423" s="57">
        <v>2197.8186952900001</v>
      </c>
      <c r="H423" s="57">
        <v>2186.0782173500002</v>
      </c>
      <c r="I423" s="57">
        <v>2171.03124295</v>
      </c>
      <c r="J423" s="57">
        <v>2178.9862981599999</v>
      </c>
      <c r="K423" s="57">
        <v>2176.8085468300001</v>
      </c>
      <c r="L423" s="57">
        <v>2202.3415035200001</v>
      </c>
      <c r="M423" s="57">
        <v>2195.4120742099999</v>
      </c>
      <c r="N423" s="57">
        <v>2182.6939686700002</v>
      </c>
      <c r="O423" s="57">
        <v>2186.83442268</v>
      </c>
      <c r="P423" s="57">
        <v>2186.6776420900001</v>
      </c>
      <c r="Q423" s="57">
        <v>2190.2075971200002</v>
      </c>
      <c r="R423" s="57">
        <v>2195.6352132900001</v>
      </c>
      <c r="S423" s="57">
        <v>2196.1362867100001</v>
      </c>
      <c r="T423" s="57">
        <v>2196.0218092800001</v>
      </c>
      <c r="U423" s="57">
        <v>2195.2737416999998</v>
      </c>
      <c r="V423" s="57">
        <v>2191.0910965500002</v>
      </c>
      <c r="W423" s="57">
        <v>2185.8559177699999</v>
      </c>
      <c r="X423" s="57">
        <v>2185.1489010099999</v>
      </c>
      <c r="Y423" s="57">
        <v>2180.6148976200002</v>
      </c>
    </row>
    <row r="424" spans="1:25" s="60" customFormat="1" ht="15" x14ac:dyDescent="0.4">
      <c r="A424" s="58" t="s">
        <v>152</v>
      </c>
      <c r="B424" s="57">
        <v>2177.0165215299999</v>
      </c>
      <c r="C424" s="57">
        <v>2176.5635863000002</v>
      </c>
      <c r="D424" s="57">
        <v>2176.5861110999999</v>
      </c>
      <c r="E424" s="57">
        <v>2176.6853391999998</v>
      </c>
      <c r="F424" s="57">
        <v>2171.3856829699998</v>
      </c>
      <c r="G424" s="57">
        <v>2172.1012221999999</v>
      </c>
      <c r="H424" s="57">
        <v>2172.9134823200002</v>
      </c>
      <c r="I424" s="57">
        <v>2177.2290072700002</v>
      </c>
      <c r="J424" s="57">
        <v>2186.7143923500003</v>
      </c>
      <c r="K424" s="57">
        <v>2187.5114870500001</v>
      </c>
      <c r="L424" s="57">
        <v>2187.6580789700001</v>
      </c>
      <c r="M424" s="57">
        <v>2187.3983006799999</v>
      </c>
      <c r="N424" s="57">
        <v>2187.1345891400001</v>
      </c>
      <c r="O424" s="57">
        <v>2187.0293195700001</v>
      </c>
      <c r="P424" s="57">
        <v>2190.8048409200001</v>
      </c>
      <c r="Q424" s="57">
        <v>2189.2879828999999</v>
      </c>
      <c r="R424" s="57">
        <v>2193.7649629500002</v>
      </c>
      <c r="S424" s="57">
        <v>2193.2267113399998</v>
      </c>
      <c r="T424" s="57">
        <v>2192.6737541699999</v>
      </c>
      <c r="U424" s="57">
        <v>2188.50670257</v>
      </c>
      <c r="V424" s="57">
        <v>2187.9416032899999</v>
      </c>
      <c r="W424" s="57">
        <v>2183.7321872400003</v>
      </c>
      <c r="X424" s="57">
        <v>2178.21901536</v>
      </c>
      <c r="Y424" s="57">
        <v>2177.4586212700001</v>
      </c>
    </row>
    <row r="425" spans="1:25" s="60" customFormat="1" ht="15" x14ac:dyDescent="0.4">
      <c r="A425" s="58" t="s">
        <v>153</v>
      </c>
      <c r="B425" s="57">
        <v>2177.7677805200001</v>
      </c>
      <c r="C425" s="57">
        <v>2177.2596712700001</v>
      </c>
      <c r="D425" s="57">
        <v>2177.1082382</v>
      </c>
      <c r="E425" s="57">
        <v>2177.13321081</v>
      </c>
      <c r="F425" s="57">
        <v>2177.2012878700002</v>
      </c>
      <c r="G425" s="57">
        <v>2177.3151714000001</v>
      </c>
      <c r="H425" s="57">
        <v>2177.4898048499999</v>
      </c>
      <c r="I425" s="57">
        <v>2177.6519582599999</v>
      </c>
      <c r="J425" s="57">
        <v>2181.9252031599999</v>
      </c>
      <c r="K425" s="57">
        <v>2186.60119777</v>
      </c>
      <c r="L425" s="57">
        <v>2190.6147952300003</v>
      </c>
      <c r="M425" s="57">
        <v>2190.6408056800001</v>
      </c>
      <c r="N425" s="57">
        <v>2190.4729698599999</v>
      </c>
      <c r="O425" s="57">
        <v>2190.3675084900001</v>
      </c>
      <c r="P425" s="57">
        <v>2190.15319146</v>
      </c>
      <c r="Q425" s="57">
        <v>2190.2703738499999</v>
      </c>
      <c r="R425" s="57">
        <v>2195.6401762</v>
      </c>
      <c r="S425" s="57">
        <v>2196.0813653700002</v>
      </c>
      <c r="T425" s="57">
        <v>2196.0045862100001</v>
      </c>
      <c r="U425" s="57">
        <v>2195.6018134199999</v>
      </c>
      <c r="V425" s="57">
        <v>2191.5752090400001</v>
      </c>
      <c r="W425" s="57">
        <v>2187.5317224400001</v>
      </c>
      <c r="X425" s="57">
        <v>2178.2196569000002</v>
      </c>
      <c r="Y425" s="57">
        <v>2183.4920747400001</v>
      </c>
    </row>
    <row r="426" spans="1:25" s="60" customFormat="1" ht="15" x14ac:dyDescent="0.4">
      <c r="A426" s="58" t="s">
        <v>154</v>
      </c>
      <c r="B426" s="57">
        <v>2177.3217819500001</v>
      </c>
      <c r="C426" s="57">
        <v>2176.9343386400001</v>
      </c>
      <c r="D426" s="57">
        <v>2176.8409082900002</v>
      </c>
      <c r="E426" s="57">
        <v>2176.81961654</v>
      </c>
      <c r="F426" s="57">
        <v>2176.8024063500002</v>
      </c>
      <c r="G426" s="57">
        <v>2180.7021126</v>
      </c>
      <c r="H426" s="57">
        <v>2180.7966668700001</v>
      </c>
      <c r="I426" s="57">
        <v>2180.9487838200002</v>
      </c>
      <c r="J426" s="57">
        <v>2183.1612621600002</v>
      </c>
      <c r="K426" s="57">
        <v>2191.8469189799998</v>
      </c>
      <c r="L426" s="57">
        <v>2192.0723450199998</v>
      </c>
      <c r="M426" s="57">
        <v>2192.3248494200002</v>
      </c>
      <c r="N426" s="57">
        <v>2192.25719781</v>
      </c>
      <c r="O426" s="57">
        <v>2186.4246407800001</v>
      </c>
      <c r="P426" s="57">
        <v>2186.3189303099998</v>
      </c>
      <c r="Q426" s="57">
        <v>2189.9117796999999</v>
      </c>
      <c r="R426" s="57">
        <v>2195.42499314</v>
      </c>
      <c r="S426" s="57">
        <v>2195.8680500599999</v>
      </c>
      <c r="T426" s="57">
        <v>2195.7791845199999</v>
      </c>
      <c r="U426" s="57">
        <v>2195.3559648999999</v>
      </c>
      <c r="V426" s="57">
        <v>2191.2950735499999</v>
      </c>
      <c r="W426" s="57">
        <v>2187.2189109400001</v>
      </c>
      <c r="X426" s="57">
        <v>2178.06518693</v>
      </c>
      <c r="Y426" s="57">
        <v>2182.67524439</v>
      </c>
    </row>
    <row r="427" spans="1:25" s="60" customFormat="1" ht="15" x14ac:dyDescent="0.4">
      <c r="A427" s="58" t="s">
        <v>155</v>
      </c>
      <c r="B427" s="57">
        <v>2177.2836689300002</v>
      </c>
      <c r="C427" s="57">
        <v>2176.9785792600001</v>
      </c>
      <c r="D427" s="57">
        <v>2176.8375289199998</v>
      </c>
      <c r="E427" s="57">
        <v>2177.0023705100002</v>
      </c>
      <c r="F427" s="57">
        <v>2177.3126396399998</v>
      </c>
      <c r="G427" s="57">
        <v>2178.1733851100003</v>
      </c>
      <c r="H427" s="57">
        <v>2173.1910280500001</v>
      </c>
      <c r="I427" s="57">
        <v>2173.6793831800001</v>
      </c>
      <c r="J427" s="57">
        <v>2174.5442053900001</v>
      </c>
      <c r="K427" s="57">
        <v>2173.2260819399999</v>
      </c>
      <c r="L427" s="57">
        <v>2174.1103089500002</v>
      </c>
      <c r="M427" s="57">
        <v>2173.88976856</v>
      </c>
      <c r="N427" s="57">
        <v>2180.4733169400001</v>
      </c>
      <c r="O427" s="57">
        <v>2180.3142008</v>
      </c>
      <c r="P427" s="57">
        <v>2179.7851971</v>
      </c>
      <c r="Q427" s="57">
        <v>2161.8616074800002</v>
      </c>
      <c r="R427" s="57">
        <v>2158.7092602299999</v>
      </c>
      <c r="S427" s="57">
        <v>2159.06429278</v>
      </c>
      <c r="T427" s="57">
        <v>2158.8026517399999</v>
      </c>
      <c r="U427" s="57">
        <v>2158.10149189</v>
      </c>
      <c r="V427" s="57">
        <v>2157.7681636999996</v>
      </c>
      <c r="W427" s="57">
        <v>2147.65765637</v>
      </c>
      <c r="X427" s="57">
        <v>2147.4506228599998</v>
      </c>
      <c r="Y427" s="57">
        <v>2147.2135674699998</v>
      </c>
    </row>
    <row r="428" spans="1:25" s="60" customFormat="1" ht="15" x14ac:dyDescent="0.4">
      <c r="A428" s="58" t="s">
        <v>156</v>
      </c>
      <c r="B428" s="57">
        <v>2195.1730436100001</v>
      </c>
      <c r="C428" s="57">
        <v>2194.6699300200003</v>
      </c>
      <c r="D428" s="57">
        <v>2194.70550607</v>
      </c>
      <c r="E428" s="57">
        <v>2194.745359</v>
      </c>
      <c r="F428" s="57">
        <v>2194.98585723</v>
      </c>
      <c r="G428" s="57">
        <v>2193.9089107300001</v>
      </c>
      <c r="H428" s="57">
        <v>2200.41074192</v>
      </c>
      <c r="I428" s="57">
        <v>2200.7707042000002</v>
      </c>
      <c r="J428" s="57">
        <v>2202.1244966300001</v>
      </c>
      <c r="K428" s="57">
        <v>2206.8372567199999</v>
      </c>
      <c r="L428" s="57">
        <v>2205.42426806</v>
      </c>
      <c r="M428" s="57">
        <v>2205.20251418</v>
      </c>
      <c r="N428" s="57">
        <v>2204.9215721</v>
      </c>
      <c r="O428" s="57">
        <v>2204.6075165299999</v>
      </c>
      <c r="P428" s="57">
        <v>2204.0956367799999</v>
      </c>
      <c r="Q428" s="57">
        <v>2207.5525146200002</v>
      </c>
      <c r="R428" s="57">
        <v>2208.5620325600003</v>
      </c>
      <c r="S428" s="57">
        <v>2208.7371668000001</v>
      </c>
      <c r="T428" s="57">
        <v>2208.5666779900002</v>
      </c>
      <c r="U428" s="57">
        <v>2207.8134098400001</v>
      </c>
      <c r="V428" s="57">
        <v>2203.5597634300002</v>
      </c>
      <c r="W428" s="57">
        <v>2199.5391070999999</v>
      </c>
      <c r="X428" s="57">
        <v>2195.2927180299998</v>
      </c>
      <c r="Y428" s="57">
        <v>2194.2356409600002</v>
      </c>
    </row>
    <row r="429" spans="1:25" s="60" customFormat="1" ht="15" x14ac:dyDescent="0.4">
      <c r="A429" s="58" t="s">
        <v>157</v>
      </c>
      <c r="B429" s="57">
        <v>2187.6854826899998</v>
      </c>
      <c r="C429" s="57">
        <v>2181.8549454600002</v>
      </c>
      <c r="D429" s="57">
        <v>2181.6942380800001</v>
      </c>
      <c r="E429" s="57">
        <v>2181.63259548</v>
      </c>
      <c r="F429" s="57">
        <v>2182.03551724</v>
      </c>
      <c r="G429" s="57">
        <v>2182.75724734</v>
      </c>
      <c r="H429" s="57">
        <v>2172.3983422400001</v>
      </c>
      <c r="I429" s="57">
        <v>2173.1323306499999</v>
      </c>
      <c r="J429" s="57">
        <v>2174.3666459900001</v>
      </c>
      <c r="K429" s="57">
        <v>2179.77738292</v>
      </c>
      <c r="L429" s="57">
        <v>2180.5700545300001</v>
      </c>
      <c r="M429" s="57">
        <v>2180.5286129400001</v>
      </c>
      <c r="N429" s="57">
        <v>2180.6946970399999</v>
      </c>
      <c r="O429" s="57">
        <v>2180.6764314000002</v>
      </c>
      <c r="P429" s="57">
        <v>2180.3026462000003</v>
      </c>
      <c r="Q429" s="57">
        <v>2165.0548813400001</v>
      </c>
      <c r="R429" s="57">
        <v>2145.4569586899997</v>
      </c>
      <c r="S429" s="57">
        <v>2146.2185448499999</v>
      </c>
      <c r="T429" s="57">
        <v>2145.9105996600001</v>
      </c>
      <c r="U429" s="57">
        <v>2145.16537978</v>
      </c>
      <c r="V429" s="57">
        <v>2144.90459844</v>
      </c>
      <c r="W429" s="57">
        <v>2140.0937795899999</v>
      </c>
      <c r="X429" s="57">
        <v>2139.7742163599996</v>
      </c>
      <c r="Y429" s="57">
        <v>2139.3533503500003</v>
      </c>
    </row>
    <row r="430" spans="1:25" s="60" customFormat="1" ht="15" x14ac:dyDescent="0.4">
      <c r="A430" s="58" t="s">
        <v>158</v>
      </c>
      <c r="B430" s="57">
        <v>2132.3628588399997</v>
      </c>
      <c r="C430" s="57">
        <v>2132.4576382</v>
      </c>
      <c r="D430" s="57">
        <v>2134.7511562299997</v>
      </c>
      <c r="E430" s="57">
        <v>2134.7418218299999</v>
      </c>
      <c r="F430" s="57">
        <v>2134.7640315899998</v>
      </c>
      <c r="G430" s="57">
        <v>2139.7621548899997</v>
      </c>
      <c r="H430" s="57">
        <v>2144.3296761399997</v>
      </c>
      <c r="I430" s="57">
        <v>2148.7705432100001</v>
      </c>
      <c r="J430" s="57">
        <v>2149.2784760899999</v>
      </c>
      <c r="K430" s="57">
        <v>2149.8519298800002</v>
      </c>
      <c r="L430" s="57">
        <v>2149.52902352</v>
      </c>
      <c r="M430" s="57">
        <v>2149.3551200499996</v>
      </c>
      <c r="N430" s="57">
        <v>2149.21225121</v>
      </c>
      <c r="O430" s="57">
        <v>2144.17410677</v>
      </c>
      <c r="P430" s="57">
        <v>2149.2421721399996</v>
      </c>
      <c r="Q430" s="57">
        <v>2149.2661988099999</v>
      </c>
      <c r="R430" s="57">
        <v>2149.7902050599996</v>
      </c>
      <c r="S430" s="57">
        <v>2149.9388688999998</v>
      </c>
      <c r="T430" s="57">
        <v>2149.8518824900002</v>
      </c>
      <c r="U430" s="57">
        <v>2149.7209996800002</v>
      </c>
      <c r="V430" s="57">
        <v>2149.43230399</v>
      </c>
      <c r="W430" s="57">
        <v>2144.8458603199997</v>
      </c>
      <c r="X430" s="57">
        <v>2139.3407229099998</v>
      </c>
      <c r="Y430" s="57">
        <v>2134.4744796099999</v>
      </c>
    </row>
    <row r="431" spans="1:25" s="60" customFormat="1" ht="15" x14ac:dyDescent="0.4">
      <c r="A431" s="58" t="s">
        <v>159</v>
      </c>
      <c r="B431" s="57">
        <v>2133.2365582299999</v>
      </c>
      <c r="C431" s="57">
        <v>2133.1259310799996</v>
      </c>
      <c r="D431" s="57">
        <v>2133.1148844299996</v>
      </c>
      <c r="E431" s="57">
        <v>2133.1185879300001</v>
      </c>
      <c r="F431" s="57">
        <v>2133.17270676</v>
      </c>
      <c r="G431" s="57">
        <v>2133.31288507</v>
      </c>
      <c r="H431" s="57">
        <v>2142.5619417199996</v>
      </c>
      <c r="I431" s="57">
        <v>2148.9883793499998</v>
      </c>
      <c r="J431" s="57">
        <v>2149.6586600299997</v>
      </c>
      <c r="K431" s="57">
        <v>2150.3422346799998</v>
      </c>
      <c r="L431" s="57">
        <v>2150.4224615799999</v>
      </c>
      <c r="M431" s="57">
        <v>2155.4496538100002</v>
      </c>
      <c r="N431" s="57">
        <v>2155.3525095300001</v>
      </c>
      <c r="O431" s="57">
        <v>2155.2749912600002</v>
      </c>
      <c r="P431" s="57">
        <v>2155.1676466499998</v>
      </c>
      <c r="Q431" s="57">
        <v>2155.1257176700001</v>
      </c>
      <c r="R431" s="57">
        <v>2155.7505478100002</v>
      </c>
      <c r="S431" s="57">
        <v>2155.8172807000001</v>
      </c>
      <c r="T431" s="57">
        <v>2155.6633553499996</v>
      </c>
      <c r="U431" s="57">
        <v>2151.3064412399999</v>
      </c>
      <c r="V431" s="57">
        <v>2150.91097683</v>
      </c>
      <c r="W431" s="57">
        <v>2145.7044318899998</v>
      </c>
      <c r="X431" s="57">
        <v>2129.5055840699997</v>
      </c>
      <c r="Y431" s="57">
        <v>2134.0936844500002</v>
      </c>
    </row>
    <row r="432" spans="1:25" s="60" customFormat="1" ht="15" x14ac:dyDescent="0.4">
      <c r="A432" s="58" t="s">
        <v>160</v>
      </c>
      <c r="B432" s="57">
        <v>2129.2358250099996</v>
      </c>
      <c r="C432" s="57">
        <v>2129.0513667499999</v>
      </c>
      <c r="D432" s="57">
        <v>2129.0325337499999</v>
      </c>
      <c r="E432" s="57">
        <v>2129.0203527699996</v>
      </c>
      <c r="F432" s="57">
        <v>2129.1803444899997</v>
      </c>
      <c r="G432" s="57">
        <v>2129.2810396599998</v>
      </c>
      <c r="H432" s="57">
        <v>2129.1377567099998</v>
      </c>
      <c r="I432" s="57">
        <v>2135.6260692400001</v>
      </c>
      <c r="J432" s="57">
        <v>2140.2619067799997</v>
      </c>
      <c r="K432" s="57">
        <v>2136.0145554399996</v>
      </c>
      <c r="L432" s="57">
        <v>2136.1738708799999</v>
      </c>
      <c r="M432" s="57">
        <v>2136.1862456499998</v>
      </c>
      <c r="N432" s="57">
        <v>2141.2884402</v>
      </c>
      <c r="O432" s="57">
        <v>2136.4654452699997</v>
      </c>
      <c r="P432" s="57">
        <v>2141.21047378</v>
      </c>
      <c r="Q432" s="57">
        <v>2136.4265343799998</v>
      </c>
      <c r="R432" s="57">
        <v>2141.0154029199998</v>
      </c>
      <c r="S432" s="57">
        <v>2141.0926618200001</v>
      </c>
      <c r="T432" s="57">
        <v>2140.9645213399999</v>
      </c>
      <c r="U432" s="57">
        <v>2135.97317527</v>
      </c>
      <c r="V432" s="57">
        <v>2126.7629386999997</v>
      </c>
      <c r="W432" s="57">
        <v>2122.4890577599999</v>
      </c>
      <c r="X432" s="57">
        <v>2120.3451373500002</v>
      </c>
      <c r="Y432" s="57">
        <v>2124.8938938000001</v>
      </c>
    </row>
    <row r="433" spans="1:25" s="60" customFormat="1" ht="15" x14ac:dyDescent="0.4">
      <c r="A433" s="58" t="s">
        <v>161</v>
      </c>
      <c r="B433" s="57">
        <v>2129.6204732400001</v>
      </c>
      <c r="C433" s="57">
        <v>2129.1002801200002</v>
      </c>
      <c r="D433" s="57">
        <v>2129.0648710099999</v>
      </c>
      <c r="E433" s="57">
        <v>2129.08871473</v>
      </c>
      <c r="F433" s="57">
        <v>2129.1364195699998</v>
      </c>
      <c r="G433" s="57">
        <v>2129.28701843</v>
      </c>
      <c r="H433" s="57">
        <v>2127.0016857000001</v>
      </c>
      <c r="I433" s="57">
        <v>2126.2890101200001</v>
      </c>
      <c r="J433" s="57">
        <v>2136.3849601699999</v>
      </c>
      <c r="K433" s="57">
        <v>2136.30586021</v>
      </c>
      <c r="L433" s="57">
        <v>2136.4674301499999</v>
      </c>
      <c r="M433" s="57">
        <v>2136.4939929699999</v>
      </c>
      <c r="N433" s="57">
        <v>2141.1842237399997</v>
      </c>
      <c r="O433" s="57">
        <v>2141.5979440299998</v>
      </c>
      <c r="P433" s="57">
        <v>2146.5529984200002</v>
      </c>
      <c r="Q433" s="57">
        <v>2141.8108748300001</v>
      </c>
      <c r="R433" s="57">
        <v>2137.6330214999998</v>
      </c>
      <c r="S433" s="57">
        <v>2137.76453236</v>
      </c>
      <c r="T433" s="57">
        <v>2137.6572593599999</v>
      </c>
      <c r="U433" s="57">
        <v>2132.5569894599998</v>
      </c>
      <c r="V433" s="57">
        <v>2131.9253616599999</v>
      </c>
      <c r="W433" s="57">
        <v>2135.9389788600001</v>
      </c>
      <c r="X433" s="57">
        <v>2127.7959353599999</v>
      </c>
      <c r="Y433" s="57">
        <v>2122.7640984</v>
      </c>
    </row>
    <row r="434" spans="1:25" s="60" customFormat="1" ht="15" x14ac:dyDescent="0.4">
      <c r="A434" s="58" t="s">
        <v>162</v>
      </c>
      <c r="B434" s="57">
        <v>2129.7236320900001</v>
      </c>
      <c r="C434" s="57">
        <v>2129.4328912800001</v>
      </c>
      <c r="D434" s="57">
        <v>2129.3974715499999</v>
      </c>
      <c r="E434" s="57">
        <v>2129.5873590299998</v>
      </c>
      <c r="F434" s="57">
        <v>2129.7776841200002</v>
      </c>
      <c r="G434" s="57">
        <v>2129.3967668400001</v>
      </c>
      <c r="H434" s="57">
        <v>2129.5234728799996</v>
      </c>
      <c r="I434" s="57">
        <v>2129.3143578600002</v>
      </c>
      <c r="J434" s="57">
        <v>2134.37618759</v>
      </c>
      <c r="K434" s="57">
        <v>2134.6878857399997</v>
      </c>
      <c r="L434" s="57">
        <v>2134.8538871800001</v>
      </c>
      <c r="M434" s="57">
        <v>2137.1799196299999</v>
      </c>
      <c r="N434" s="57">
        <v>2136.9027808599999</v>
      </c>
      <c r="O434" s="57">
        <v>2141.2396381199997</v>
      </c>
      <c r="P434" s="57">
        <v>2141.3930305599997</v>
      </c>
      <c r="Q434" s="57">
        <v>2141.6084196000002</v>
      </c>
      <c r="R434" s="57">
        <v>2136.9951389899998</v>
      </c>
      <c r="S434" s="57">
        <v>2137.0061873200002</v>
      </c>
      <c r="T434" s="57">
        <v>2136.86173629</v>
      </c>
      <c r="U434" s="57">
        <v>2131.8842299099997</v>
      </c>
      <c r="V434" s="57">
        <v>2126.76527476</v>
      </c>
      <c r="W434" s="57">
        <v>2117.60742609</v>
      </c>
      <c r="X434" s="57">
        <v>2110.5502492400001</v>
      </c>
      <c r="Y434" s="57">
        <v>2115.1863468499996</v>
      </c>
    </row>
    <row r="435" spans="1:25" s="60" customFormat="1" ht="15" x14ac:dyDescent="0.4">
      <c r="A435" s="58" t="s">
        <v>163</v>
      </c>
      <c r="B435" s="57">
        <v>2124.7359908399999</v>
      </c>
      <c r="C435" s="57">
        <v>2124.7342125799996</v>
      </c>
      <c r="D435" s="57">
        <v>2124.7407512600003</v>
      </c>
      <c r="E435" s="57">
        <v>2124.8503686699996</v>
      </c>
      <c r="F435" s="57">
        <v>2120.2350863699999</v>
      </c>
      <c r="G435" s="57">
        <v>2120.3961904299999</v>
      </c>
      <c r="H435" s="57">
        <v>2127.4262522999998</v>
      </c>
      <c r="I435" s="57">
        <v>2131.3029186899998</v>
      </c>
      <c r="J435" s="57">
        <v>2135.8194234000002</v>
      </c>
      <c r="K435" s="57">
        <v>2140.9242463399996</v>
      </c>
      <c r="L435" s="57">
        <v>2141.0420657</v>
      </c>
      <c r="M435" s="57">
        <v>2141.0192114900001</v>
      </c>
      <c r="N435" s="57">
        <v>2140.9149564899999</v>
      </c>
      <c r="O435" s="57">
        <v>2136.2263813700001</v>
      </c>
      <c r="P435" s="57">
        <v>2136.2788035799999</v>
      </c>
      <c r="Q435" s="57">
        <v>2131.7008043400001</v>
      </c>
      <c r="R435" s="57">
        <v>2136.7618524</v>
      </c>
      <c r="S435" s="57">
        <v>2136.7485964400003</v>
      </c>
      <c r="T435" s="57">
        <v>2136.7027214600002</v>
      </c>
      <c r="U435" s="57">
        <v>2131.8757677100002</v>
      </c>
      <c r="V435" s="57">
        <v>2131.81531378</v>
      </c>
      <c r="W435" s="57">
        <v>2117.9683058299997</v>
      </c>
      <c r="X435" s="57">
        <v>2111.6729033000001</v>
      </c>
      <c r="Y435" s="57">
        <v>2116.06210534</v>
      </c>
    </row>
    <row r="436" spans="1:25" s="60" customFormat="1" ht="15" x14ac:dyDescent="0.4">
      <c r="A436" s="58" t="s">
        <v>164</v>
      </c>
      <c r="B436" s="57">
        <v>2124.9454381099999</v>
      </c>
      <c r="C436" s="57">
        <v>2124.6953692699999</v>
      </c>
      <c r="D436" s="57">
        <v>2124.67415016</v>
      </c>
      <c r="E436" s="57">
        <v>2124.7061719499998</v>
      </c>
      <c r="F436" s="57">
        <v>2120.1750722299998</v>
      </c>
      <c r="G436" s="57">
        <v>2120.40260416</v>
      </c>
      <c r="H436" s="57">
        <v>2127.4571569299997</v>
      </c>
      <c r="I436" s="57">
        <v>2131.36613717</v>
      </c>
      <c r="J436" s="57">
        <v>2135.8066210500001</v>
      </c>
      <c r="K436" s="57">
        <v>2140.9141854</v>
      </c>
      <c r="L436" s="57">
        <v>2140.98906257</v>
      </c>
      <c r="M436" s="57">
        <v>2140.9442190700001</v>
      </c>
      <c r="N436" s="57">
        <v>2141.07598216</v>
      </c>
      <c r="O436" s="57">
        <v>2141.0823329899999</v>
      </c>
      <c r="P436" s="57">
        <v>2140.9242493100001</v>
      </c>
      <c r="Q436" s="57">
        <v>2136.2879110200001</v>
      </c>
      <c r="R436" s="57">
        <v>2136.9288475599997</v>
      </c>
      <c r="S436" s="57">
        <v>2136.7723506000002</v>
      </c>
      <c r="T436" s="57">
        <v>2136.7457073599999</v>
      </c>
      <c r="U436" s="57">
        <v>2131.7618588199998</v>
      </c>
      <c r="V436" s="57">
        <v>2131.74473962</v>
      </c>
      <c r="W436" s="57">
        <v>2122.3495327399996</v>
      </c>
      <c r="X436" s="57">
        <v>2115.9231662699999</v>
      </c>
      <c r="Y436" s="57">
        <v>2120.3346159299999</v>
      </c>
    </row>
    <row r="437" spans="1:25" s="60" customFormat="1" ht="15" x14ac:dyDescent="0.4">
      <c r="A437" s="58" t="s">
        <v>165</v>
      </c>
      <c r="B437" s="57">
        <v>2126.96509621</v>
      </c>
      <c r="C437" s="57">
        <v>2126.8534433699997</v>
      </c>
      <c r="D437" s="57">
        <v>2126.8308613600002</v>
      </c>
      <c r="E437" s="57">
        <v>2126.7907642399996</v>
      </c>
      <c r="F437" s="57">
        <v>2126.9028956800003</v>
      </c>
      <c r="G437" s="57">
        <v>2127.1158907700001</v>
      </c>
      <c r="H437" s="57">
        <v>2127.3495505599999</v>
      </c>
      <c r="I437" s="57">
        <v>2131.22217972</v>
      </c>
      <c r="J437" s="57">
        <v>2135.7394171899996</v>
      </c>
      <c r="K437" s="57">
        <v>2140.8133142099996</v>
      </c>
      <c r="L437" s="57">
        <v>2140.91124958</v>
      </c>
      <c r="M437" s="57">
        <v>2140.9360436799998</v>
      </c>
      <c r="N437" s="57">
        <v>2140.9598139299997</v>
      </c>
      <c r="O437" s="57">
        <v>2140.7963931200002</v>
      </c>
      <c r="P437" s="57">
        <v>2140.6175499599999</v>
      </c>
      <c r="Q437" s="57">
        <v>2131.4483011399998</v>
      </c>
      <c r="R437" s="57">
        <v>2136.74212816</v>
      </c>
      <c r="S437" s="57">
        <v>2136.7352684099997</v>
      </c>
      <c r="T437" s="57">
        <v>2136.6929668799999</v>
      </c>
      <c r="U437" s="57">
        <v>2131.7305367899999</v>
      </c>
      <c r="V437" s="57">
        <v>2136.2751085800001</v>
      </c>
      <c r="W437" s="57">
        <v>2122.3661323400001</v>
      </c>
      <c r="X437" s="57">
        <v>2120.8415599199998</v>
      </c>
      <c r="Y437" s="57">
        <v>2125.2480997100001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4" x14ac:dyDescent="0.3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1" x14ac:dyDescent="0.2">
      <c r="A440" s="168" t="s">
        <v>69</v>
      </c>
      <c r="B440" s="197" t="s">
        <v>99</v>
      </c>
      <c r="C440" s="170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1"/>
    </row>
    <row r="441" spans="1:25" s="55" customFormat="1" ht="10.5" x14ac:dyDescent="0.2">
      <c r="A441" s="169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6" t="s">
        <v>135</v>
      </c>
      <c r="B442" s="57">
        <v>1866.1657852200001</v>
      </c>
      <c r="C442" s="57">
        <v>1865.6501476000001</v>
      </c>
      <c r="D442" s="57">
        <v>1865.56569952</v>
      </c>
      <c r="E442" s="57">
        <v>1859.94392724</v>
      </c>
      <c r="F442" s="57">
        <v>1868.95205779</v>
      </c>
      <c r="G442" s="57">
        <v>1869.10653566</v>
      </c>
      <c r="H442" s="57">
        <v>1867.0224641500001</v>
      </c>
      <c r="I442" s="57">
        <v>1870.3908032700001</v>
      </c>
      <c r="J442" s="57">
        <v>1871.22387628</v>
      </c>
      <c r="K442" s="57">
        <v>1873.6002926900001</v>
      </c>
      <c r="L442" s="57">
        <v>1868.6386421100001</v>
      </c>
      <c r="M442" s="57">
        <v>1867.50697421</v>
      </c>
      <c r="N442" s="57">
        <v>1864.5986983400001</v>
      </c>
      <c r="O442" s="57">
        <v>1867.93095677</v>
      </c>
      <c r="P442" s="57">
        <v>1873.9434317400001</v>
      </c>
      <c r="Q442" s="57">
        <v>1879.4965297200001</v>
      </c>
      <c r="R442" s="57">
        <v>1882.17805514</v>
      </c>
      <c r="S442" s="57">
        <v>1892.0961232899999</v>
      </c>
      <c r="T442" s="57">
        <v>1892.60875885</v>
      </c>
      <c r="U442" s="57">
        <v>1886.7218317500001</v>
      </c>
      <c r="V442" s="57">
        <v>1881.8105066200001</v>
      </c>
      <c r="W442" s="57">
        <v>1876.6833498600001</v>
      </c>
      <c r="X442" s="57">
        <v>1875.73122835</v>
      </c>
      <c r="Y442" s="57">
        <v>1880.5961775400001</v>
      </c>
    </row>
    <row r="443" spans="1:25" s="60" customFormat="1" ht="15" x14ac:dyDescent="0.4">
      <c r="A443" s="58" t="s">
        <v>136</v>
      </c>
      <c r="B443" s="57">
        <v>1880.51513415</v>
      </c>
      <c r="C443" s="57">
        <v>1892.85461261</v>
      </c>
      <c r="D443" s="57">
        <v>1892.59152316</v>
      </c>
      <c r="E443" s="57">
        <v>1889.35049815</v>
      </c>
      <c r="F443" s="57">
        <v>1889.4902449399999</v>
      </c>
      <c r="G443" s="57">
        <v>1889.58602157</v>
      </c>
      <c r="H443" s="57">
        <v>1887.4806143400001</v>
      </c>
      <c r="I443" s="57">
        <v>1888.3203370000001</v>
      </c>
      <c r="J443" s="57">
        <v>1883.7619479699999</v>
      </c>
      <c r="K443" s="57">
        <v>1881.13542607</v>
      </c>
      <c r="L443" s="57">
        <v>1881.3190324300001</v>
      </c>
      <c r="M443" s="57">
        <v>1881.4450477</v>
      </c>
      <c r="N443" s="57">
        <v>1881.38309979</v>
      </c>
      <c r="O443" s="57">
        <v>1887.0047635799999</v>
      </c>
      <c r="P443" s="57">
        <v>1892.38109461</v>
      </c>
      <c r="Q443" s="57">
        <v>1891.83325014</v>
      </c>
      <c r="R443" s="57">
        <v>1897.50937619</v>
      </c>
      <c r="S443" s="57">
        <v>1898.06100453</v>
      </c>
      <c r="T443" s="57">
        <v>1898.6671091000001</v>
      </c>
      <c r="U443" s="57">
        <v>1892.88106427</v>
      </c>
      <c r="V443" s="57">
        <v>1892.42028349</v>
      </c>
      <c r="W443" s="57">
        <v>1894.74229947</v>
      </c>
      <c r="X443" s="57">
        <v>1893.68169941</v>
      </c>
      <c r="Y443" s="57">
        <v>1890.3828928400001</v>
      </c>
    </row>
    <row r="444" spans="1:25" s="60" customFormat="1" ht="15" x14ac:dyDescent="0.4">
      <c r="A444" s="58" t="s">
        <v>137</v>
      </c>
      <c r="B444" s="57">
        <v>1889.8497539699999</v>
      </c>
      <c r="C444" s="57">
        <v>1889.4255981200001</v>
      </c>
      <c r="D444" s="57">
        <v>1889.3703992999999</v>
      </c>
      <c r="E444" s="57">
        <v>1889.3093857199999</v>
      </c>
      <c r="F444" s="57">
        <v>1889.4794364900001</v>
      </c>
      <c r="G444" s="57">
        <v>1889.71360437</v>
      </c>
      <c r="H444" s="57">
        <v>1887.50124149</v>
      </c>
      <c r="I444" s="57">
        <v>1888.82259357</v>
      </c>
      <c r="J444" s="57">
        <v>1890.2108475499999</v>
      </c>
      <c r="K444" s="57">
        <v>1887.93216306</v>
      </c>
      <c r="L444" s="57">
        <v>1885.62353504</v>
      </c>
      <c r="M444" s="57">
        <v>1886.08388128</v>
      </c>
      <c r="N444" s="57">
        <v>1892.3909328899999</v>
      </c>
      <c r="O444" s="57">
        <v>1890.3918918100001</v>
      </c>
      <c r="P444" s="57">
        <v>1895.6569984600001</v>
      </c>
      <c r="Q444" s="57">
        <v>1888.36622999</v>
      </c>
      <c r="R444" s="57">
        <v>1893.20670423</v>
      </c>
      <c r="S444" s="57">
        <v>1902.6647359200001</v>
      </c>
      <c r="T444" s="57">
        <v>1901.068068</v>
      </c>
      <c r="U444" s="57">
        <v>1894.7414721299999</v>
      </c>
      <c r="V444" s="57">
        <v>1892.0384371600001</v>
      </c>
      <c r="W444" s="57">
        <v>1894.4179271099999</v>
      </c>
      <c r="X444" s="57">
        <v>1888.0081416400001</v>
      </c>
      <c r="Y444" s="57">
        <v>1889.8784450600001</v>
      </c>
    </row>
    <row r="445" spans="1:25" s="60" customFormat="1" ht="15" x14ac:dyDescent="0.4">
      <c r="A445" s="58" t="s">
        <v>138</v>
      </c>
      <c r="B445" s="57">
        <v>1895.7335451500001</v>
      </c>
      <c r="C445" s="57">
        <v>1895.24328092</v>
      </c>
      <c r="D445" s="57">
        <v>1894.64743288</v>
      </c>
      <c r="E445" s="57">
        <v>1894.3867287600001</v>
      </c>
      <c r="F445" s="57">
        <v>1894.7645996799999</v>
      </c>
      <c r="G445" s="57">
        <v>1907.09725063</v>
      </c>
      <c r="H445" s="57">
        <v>1915.4193540000001</v>
      </c>
      <c r="I445" s="57">
        <v>1916.23323239</v>
      </c>
      <c r="J445" s="57">
        <v>1917.3771378000001</v>
      </c>
      <c r="K445" s="57">
        <v>1917.94216155</v>
      </c>
      <c r="L445" s="57">
        <v>1918.03147685</v>
      </c>
      <c r="M445" s="57">
        <v>1917.82678156</v>
      </c>
      <c r="N445" s="57">
        <v>1917.5104298399999</v>
      </c>
      <c r="O445" s="57">
        <v>1917.15839643</v>
      </c>
      <c r="P445" s="57">
        <v>1921.8684966999999</v>
      </c>
      <c r="Q445" s="57">
        <v>1921.56172814</v>
      </c>
      <c r="R445" s="57">
        <v>1922.45058735</v>
      </c>
      <c r="S445" s="57">
        <v>1923.49790777</v>
      </c>
      <c r="T445" s="57">
        <v>1923.7068889500001</v>
      </c>
      <c r="U445" s="57">
        <v>1922.96372432</v>
      </c>
      <c r="V445" s="57">
        <v>1922.4652083200001</v>
      </c>
      <c r="W445" s="57">
        <v>1921.7277831000001</v>
      </c>
      <c r="X445" s="57">
        <v>1917.22338115</v>
      </c>
      <c r="Y445" s="57">
        <v>1913.0328610500001</v>
      </c>
    </row>
    <row r="446" spans="1:25" s="60" customFormat="1" ht="15" x14ac:dyDescent="0.4">
      <c r="A446" s="58" t="s">
        <v>139</v>
      </c>
      <c r="B446" s="57">
        <v>1896.8893146200001</v>
      </c>
      <c r="C446" s="57">
        <v>1892.0906033599999</v>
      </c>
      <c r="D446" s="57">
        <v>1891.9060859399999</v>
      </c>
      <c r="E446" s="57">
        <v>1891.76376592</v>
      </c>
      <c r="F446" s="57">
        <v>1891.89171044</v>
      </c>
      <c r="G446" s="57">
        <v>1901.3377296599999</v>
      </c>
      <c r="H446" s="57">
        <v>1905.1213433</v>
      </c>
      <c r="I446" s="57">
        <v>1909.30987127</v>
      </c>
      <c r="J446" s="57">
        <v>1911.8875846600001</v>
      </c>
      <c r="K446" s="57">
        <v>1912.5996203699999</v>
      </c>
      <c r="L446" s="57">
        <v>1912.7598539200001</v>
      </c>
      <c r="M446" s="57">
        <v>1912.6802054</v>
      </c>
      <c r="N446" s="57">
        <v>1912.62028962</v>
      </c>
      <c r="O446" s="57">
        <v>1912.64939243</v>
      </c>
      <c r="P446" s="57">
        <v>1917.2752170599999</v>
      </c>
      <c r="Q446" s="57">
        <v>1910.83164128</v>
      </c>
      <c r="R446" s="57">
        <v>1911.2257348200001</v>
      </c>
      <c r="S446" s="57">
        <v>1912.1148046999999</v>
      </c>
      <c r="T446" s="57">
        <v>1912.2228508800001</v>
      </c>
      <c r="U446" s="57">
        <v>1911.86728956</v>
      </c>
      <c r="V446" s="57">
        <v>1911.4902955800001</v>
      </c>
      <c r="W446" s="57">
        <v>1910.90442151</v>
      </c>
      <c r="X446" s="57">
        <v>1910.2216705600001</v>
      </c>
      <c r="Y446" s="57">
        <v>1909.5871110400001</v>
      </c>
    </row>
    <row r="447" spans="1:25" s="60" customFormat="1" ht="15" x14ac:dyDescent="0.4">
      <c r="A447" s="58" t="s">
        <v>140</v>
      </c>
      <c r="B447" s="57">
        <v>1897.9401999900001</v>
      </c>
      <c r="C447" s="57">
        <v>1897.1279800500001</v>
      </c>
      <c r="D447" s="57">
        <v>1897.0281559800001</v>
      </c>
      <c r="E447" s="57">
        <v>1896.9574829999999</v>
      </c>
      <c r="F447" s="57">
        <v>1896.8668414000001</v>
      </c>
      <c r="G447" s="57">
        <v>1896.24923741</v>
      </c>
      <c r="H447" s="57">
        <v>1899.6554641099999</v>
      </c>
      <c r="I447" s="57">
        <v>1903.94790235</v>
      </c>
      <c r="J447" s="57">
        <v>1905.06376862</v>
      </c>
      <c r="K447" s="57">
        <v>1905.88987458</v>
      </c>
      <c r="L447" s="57">
        <v>1906.27640094</v>
      </c>
      <c r="M447" s="57">
        <v>1906.22947206</v>
      </c>
      <c r="N447" s="57">
        <v>1906.2177528</v>
      </c>
      <c r="O447" s="57">
        <v>1906.1010639400001</v>
      </c>
      <c r="P447" s="57">
        <v>1910.6650468</v>
      </c>
      <c r="Q447" s="57">
        <v>1909.34265817</v>
      </c>
      <c r="R447" s="57">
        <v>1910.0987779700001</v>
      </c>
      <c r="S447" s="57">
        <v>1910.9846370099999</v>
      </c>
      <c r="T447" s="57">
        <v>1910.9749158300001</v>
      </c>
      <c r="U447" s="57">
        <v>1910.75663388</v>
      </c>
      <c r="V447" s="57">
        <v>1910.3779120199999</v>
      </c>
      <c r="W447" s="57">
        <v>1909.89747612</v>
      </c>
      <c r="X447" s="57">
        <v>1909.4626339399999</v>
      </c>
      <c r="Y447" s="57">
        <v>1905.3231845800001</v>
      </c>
    </row>
    <row r="448" spans="1:25" s="60" customFormat="1" ht="15" x14ac:dyDescent="0.4">
      <c r="A448" s="58" t="s">
        <v>141</v>
      </c>
      <c r="B448" s="57">
        <v>1896.6455672500001</v>
      </c>
      <c r="C448" s="57">
        <v>1897.9260749800001</v>
      </c>
      <c r="D448" s="57">
        <v>1897.6611065500001</v>
      </c>
      <c r="E448" s="57">
        <v>1897.75149091</v>
      </c>
      <c r="F448" s="57">
        <v>1898.02172146</v>
      </c>
      <c r="G448" s="57">
        <v>1902.3483042099999</v>
      </c>
      <c r="H448" s="57">
        <v>1904.4922276</v>
      </c>
      <c r="I448" s="57">
        <v>1902.68690397</v>
      </c>
      <c r="J448" s="57">
        <v>1898.1994635400001</v>
      </c>
      <c r="K448" s="57">
        <v>1898.5529569299999</v>
      </c>
      <c r="L448" s="57">
        <v>1900.97016037</v>
      </c>
      <c r="M448" s="57">
        <v>1900.9411840800001</v>
      </c>
      <c r="N448" s="57">
        <v>1900.7517181600001</v>
      </c>
      <c r="O448" s="57">
        <v>1900.94766669</v>
      </c>
      <c r="P448" s="57">
        <v>1905.80780054</v>
      </c>
      <c r="Q448" s="57">
        <v>1905.2971806400001</v>
      </c>
      <c r="R448" s="57">
        <v>1905.9629595399999</v>
      </c>
      <c r="S448" s="57">
        <v>1906.8666463</v>
      </c>
      <c r="T448" s="57">
        <v>1906.7791008199999</v>
      </c>
      <c r="U448" s="57">
        <v>1906.26802572</v>
      </c>
      <c r="V448" s="57">
        <v>1905.85794491</v>
      </c>
      <c r="W448" s="57">
        <v>1904.9926975600001</v>
      </c>
      <c r="X448" s="57">
        <v>1910.0707444699999</v>
      </c>
      <c r="Y448" s="57">
        <v>1900.7153671400001</v>
      </c>
    </row>
    <row r="449" spans="1:25" s="60" customFormat="1" ht="15" x14ac:dyDescent="0.4">
      <c r="A449" s="58" t="s">
        <v>142</v>
      </c>
      <c r="B449" s="57">
        <v>1897.26979658</v>
      </c>
      <c r="C449" s="57">
        <v>1898.6153631500001</v>
      </c>
      <c r="D449" s="57">
        <v>1898.31692729</v>
      </c>
      <c r="E449" s="57">
        <v>1898.2934996199999</v>
      </c>
      <c r="F449" s="57">
        <v>1898.4756268799999</v>
      </c>
      <c r="G449" s="57">
        <v>1902.7428518700001</v>
      </c>
      <c r="H449" s="57">
        <v>1907.0729606699999</v>
      </c>
      <c r="I449" s="57">
        <v>1910.70755917</v>
      </c>
      <c r="J449" s="57">
        <v>1911.96858277</v>
      </c>
      <c r="K449" s="57">
        <v>1912.9751031800001</v>
      </c>
      <c r="L449" s="57">
        <v>1913.83538185</v>
      </c>
      <c r="M449" s="57">
        <v>1914.81427285</v>
      </c>
      <c r="N449" s="57">
        <v>1914.7933199500001</v>
      </c>
      <c r="O449" s="57">
        <v>1915.1370207800001</v>
      </c>
      <c r="P449" s="57">
        <v>1920.38303137</v>
      </c>
      <c r="Q449" s="57">
        <v>1913.71044261</v>
      </c>
      <c r="R449" s="57">
        <v>1914.2553568000001</v>
      </c>
      <c r="S449" s="57">
        <v>1914.71311442</v>
      </c>
      <c r="T449" s="57">
        <v>1914.6378576700001</v>
      </c>
      <c r="U449" s="57">
        <v>1914.0443679499999</v>
      </c>
      <c r="V449" s="57">
        <v>1913.4601419600001</v>
      </c>
      <c r="W449" s="57">
        <v>1912.47719807</v>
      </c>
      <c r="X449" s="57">
        <v>1912.0852208700001</v>
      </c>
      <c r="Y449" s="57">
        <v>1902.57466288</v>
      </c>
    </row>
    <row r="450" spans="1:25" s="60" customFormat="1" ht="15" x14ac:dyDescent="0.4">
      <c r="A450" s="58" t="s">
        <v>143</v>
      </c>
      <c r="B450" s="57">
        <v>1894.2808275</v>
      </c>
      <c r="C450" s="57">
        <v>1900.2501377999999</v>
      </c>
      <c r="D450" s="57">
        <v>1900.0480376600001</v>
      </c>
      <c r="E450" s="57">
        <v>1900.0055918800001</v>
      </c>
      <c r="F450" s="57">
        <v>1904.3197795000001</v>
      </c>
      <c r="G450" s="57">
        <v>1904.5447753999999</v>
      </c>
      <c r="H450" s="57">
        <v>1905.52138829</v>
      </c>
      <c r="I450" s="57">
        <v>1905.6694639300001</v>
      </c>
      <c r="J450" s="57">
        <v>1906.8763298599999</v>
      </c>
      <c r="K450" s="57">
        <v>1915.6316523600001</v>
      </c>
      <c r="L450" s="57">
        <v>1915.85131404</v>
      </c>
      <c r="M450" s="57">
        <v>1915.9789215200001</v>
      </c>
      <c r="N450" s="57">
        <v>1915.9902497200001</v>
      </c>
      <c r="O450" s="57">
        <v>1915.6490330300001</v>
      </c>
      <c r="P450" s="57">
        <v>1920.3668429900001</v>
      </c>
      <c r="Q450" s="57">
        <v>1913.7652990500001</v>
      </c>
      <c r="R450" s="57">
        <v>1914.6875589700001</v>
      </c>
      <c r="S450" s="57">
        <v>1915.2835536299999</v>
      </c>
      <c r="T450" s="57">
        <v>1915.02818931</v>
      </c>
      <c r="U450" s="57">
        <v>1914.5073851100001</v>
      </c>
      <c r="V450" s="57">
        <v>1913.9958613000001</v>
      </c>
      <c r="W450" s="57">
        <v>1913.23554513</v>
      </c>
      <c r="X450" s="57">
        <v>1908.78585221</v>
      </c>
      <c r="Y450" s="57">
        <v>1899.39052511</v>
      </c>
    </row>
    <row r="451" spans="1:25" s="60" customFormat="1" ht="15" x14ac:dyDescent="0.4">
      <c r="A451" s="58" t="s">
        <v>144</v>
      </c>
      <c r="B451" s="57">
        <v>1893.9949734500001</v>
      </c>
      <c r="C451" s="57">
        <v>1899.47396207</v>
      </c>
      <c r="D451" s="57">
        <v>1899.1559067999999</v>
      </c>
      <c r="E451" s="57">
        <v>1899.2386746100001</v>
      </c>
      <c r="F451" s="57">
        <v>1899.48425645</v>
      </c>
      <c r="G451" s="57">
        <v>1904.0520251400001</v>
      </c>
      <c r="H451" s="57">
        <v>1908.7716065</v>
      </c>
      <c r="I451" s="57">
        <v>1912.9121779500001</v>
      </c>
      <c r="J451" s="57">
        <v>1914.2386700500001</v>
      </c>
      <c r="K451" s="57">
        <v>1915.1318367700001</v>
      </c>
      <c r="L451" s="57">
        <v>1915.5301909</v>
      </c>
      <c r="M451" s="57">
        <v>1915.25322794</v>
      </c>
      <c r="N451" s="57">
        <v>1915.3698391600001</v>
      </c>
      <c r="O451" s="57">
        <v>1914.9990541500001</v>
      </c>
      <c r="P451" s="57">
        <v>1919.8692440100001</v>
      </c>
      <c r="Q451" s="57">
        <v>1913.1621666599999</v>
      </c>
      <c r="R451" s="57">
        <v>1919.0598962700001</v>
      </c>
      <c r="S451" s="57">
        <v>1919.8923070999999</v>
      </c>
      <c r="T451" s="57">
        <v>1919.5033288</v>
      </c>
      <c r="U451" s="57">
        <v>1919.0023499700001</v>
      </c>
      <c r="V451" s="57">
        <v>1913.35060114</v>
      </c>
      <c r="W451" s="57">
        <v>1912.64880842</v>
      </c>
      <c r="X451" s="57">
        <v>1908.1145921</v>
      </c>
      <c r="Y451" s="57">
        <v>1898.5045950799999</v>
      </c>
    </row>
    <row r="452" spans="1:25" s="60" customFormat="1" ht="15" x14ac:dyDescent="0.4">
      <c r="A452" s="58" t="s">
        <v>145</v>
      </c>
      <c r="B452" s="57">
        <v>1894.53021365</v>
      </c>
      <c r="C452" s="57">
        <v>1900.0264531400001</v>
      </c>
      <c r="D452" s="57">
        <v>1899.7882726600001</v>
      </c>
      <c r="E452" s="57">
        <v>1899.7196870099999</v>
      </c>
      <c r="F452" s="57">
        <v>1899.7063197800001</v>
      </c>
      <c r="G452" s="57">
        <v>1904.1653541000001</v>
      </c>
      <c r="H452" s="57">
        <v>1908.6805580099999</v>
      </c>
      <c r="I452" s="57">
        <v>1912.7772854899999</v>
      </c>
      <c r="J452" s="57">
        <v>1913.9628372699999</v>
      </c>
      <c r="K452" s="57">
        <v>1914.8273603800001</v>
      </c>
      <c r="L452" s="57">
        <v>1915.2524468500001</v>
      </c>
      <c r="M452" s="57">
        <v>1914.8652067600001</v>
      </c>
      <c r="N452" s="57">
        <v>1914.62122924</v>
      </c>
      <c r="O452" s="57">
        <v>1914.35543934</v>
      </c>
      <c r="P452" s="57">
        <v>1918.8483896099999</v>
      </c>
      <c r="Q452" s="57">
        <v>1912.3554457800001</v>
      </c>
      <c r="R452" s="57">
        <v>1918.27309919</v>
      </c>
      <c r="S452" s="57">
        <v>1918.96071205</v>
      </c>
      <c r="T452" s="57">
        <v>1912.75843923</v>
      </c>
      <c r="U452" s="57">
        <v>1912.13172177</v>
      </c>
      <c r="V452" s="57">
        <v>1911.5815597800001</v>
      </c>
      <c r="W452" s="57">
        <v>1911.1942091999999</v>
      </c>
      <c r="X452" s="57">
        <v>1907.8661796199999</v>
      </c>
      <c r="Y452" s="57">
        <v>1898.3988819000001</v>
      </c>
    </row>
    <row r="453" spans="1:25" s="60" customFormat="1" ht="15" x14ac:dyDescent="0.4">
      <c r="A453" s="58" t="s">
        <v>146</v>
      </c>
      <c r="B453" s="57">
        <v>1893.7193585499999</v>
      </c>
      <c r="C453" s="57">
        <v>1898.98018637</v>
      </c>
      <c r="D453" s="57">
        <v>1898.37745311</v>
      </c>
      <c r="E453" s="57">
        <v>1898.0904092999999</v>
      </c>
      <c r="F453" s="57">
        <v>1901.9265263500001</v>
      </c>
      <c r="G453" s="57">
        <v>1902.1075607400001</v>
      </c>
      <c r="H453" s="57">
        <v>1896.86211742</v>
      </c>
      <c r="I453" s="57">
        <v>1897.7240715400001</v>
      </c>
      <c r="J453" s="57">
        <v>1898.69850421</v>
      </c>
      <c r="K453" s="57">
        <v>1906.96901708</v>
      </c>
      <c r="L453" s="57">
        <v>1907.55137455</v>
      </c>
      <c r="M453" s="57">
        <v>1907.74583792</v>
      </c>
      <c r="N453" s="57">
        <v>1907.89976486</v>
      </c>
      <c r="O453" s="57">
        <v>1912.5873630599999</v>
      </c>
      <c r="P453" s="57">
        <v>1912.1832246900001</v>
      </c>
      <c r="Q453" s="57">
        <v>1906.21101785</v>
      </c>
      <c r="R453" s="57">
        <v>1911.5126076199999</v>
      </c>
      <c r="S453" s="57">
        <v>1912.0427127400001</v>
      </c>
      <c r="T453" s="57">
        <v>1911.74445012</v>
      </c>
      <c r="U453" s="57">
        <v>1917.07147029</v>
      </c>
      <c r="V453" s="57">
        <v>1911.55355108</v>
      </c>
      <c r="W453" s="57">
        <v>1911.07256667</v>
      </c>
      <c r="X453" s="57">
        <v>1902.2696642600001</v>
      </c>
      <c r="Y453" s="57">
        <v>1897.9300842499999</v>
      </c>
    </row>
    <row r="454" spans="1:25" s="60" customFormat="1" ht="15" x14ac:dyDescent="0.4">
      <c r="A454" s="58" t="s">
        <v>147</v>
      </c>
      <c r="B454" s="57">
        <v>1893.82072963</v>
      </c>
      <c r="C454" s="57">
        <v>1899.0152383500001</v>
      </c>
      <c r="D454" s="57">
        <v>1898.2643066800001</v>
      </c>
      <c r="E454" s="57">
        <v>1898.15761957</v>
      </c>
      <c r="F454" s="57">
        <v>1901.97652447</v>
      </c>
      <c r="G454" s="57">
        <v>1901.7588228300001</v>
      </c>
      <c r="H454" s="57">
        <v>1901.9073051</v>
      </c>
      <c r="I454" s="57">
        <v>1902.04243045</v>
      </c>
      <c r="J454" s="57">
        <v>1903.3437340400001</v>
      </c>
      <c r="K454" s="57">
        <v>1912.1867869800001</v>
      </c>
      <c r="L454" s="57">
        <v>1912.52901172</v>
      </c>
      <c r="M454" s="57">
        <v>1912.67762829</v>
      </c>
      <c r="N454" s="57">
        <v>1917.6644341799999</v>
      </c>
      <c r="O454" s="57">
        <v>1922.24320898</v>
      </c>
      <c r="P454" s="57">
        <v>1921.7979160899999</v>
      </c>
      <c r="Q454" s="57">
        <v>1916.0375126599999</v>
      </c>
      <c r="R454" s="57">
        <v>1917.34381467</v>
      </c>
      <c r="S454" s="57">
        <v>1917.96971138</v>
      </c>
      <c r="T454" s="57">
        <v>1917.9752866700001</v>
      </c>
      <c r="U454" s="57">
        <v>1917.4931127899999</v>
      </c>
      <c r="V454" s="57">
        <v>1912.4092964000001</v>
      </c>
      <c r="W454" s="57">
        <v>1911.89245777</v>
      </c>
      <c r="X454" s="57">
        <v>1902.63437555</v>
      </c>
      <c r="Y454" s="57">
        <v>1897.9802167299999</v>
      </c>
    </row>
    <row r="455" spans="1:25" s="60" customFormat="1" ht="15" x14ac:dyDescent="0.4">
      <c r="A455" s="58" t="s">
        <v>148</v>
      </c>
      <c r="B455" s="57">
        <v>1893.3420971800001</v>
      </c>
      <c r="C455" s="57">
        <v>1898.8365688000001</v>
      </c>
      <c r="D455" s="57">
        <v>1898.4933962699999</v>
      </c>
      <c r="E455" s="57">
        <v>1890.69170994</v>
      </c>
      <c r="F455" s="57">
        <v>1908.8962780700001</v>
      </c>
      <c r="G455" s="57">
        <v>1912.87083884</v>
      </c>
      <c r="H455" s="57">
        <v>1902.1440231900001</v>
      </c>
      <c r="I455" s="57">
        <v>1898.4636416200001</v>
      </c>
      <c r="J455" s="57">
        <v>1907.25712376</v>
      </c>
      <c r="K455" s="57">
        <v>1903.9816082</v>
      </c>
      <c r="L455" s="57">
        <v>1898.7645019399999</v>
      </c>
      <c r="M455" s="57">
        <v>1906.24469391</v>
      </c>
      <c r="N455" s="57">
        <v>1900.9762455600001</v>
      </c>
      <c r="O455" s="57">
        <v>1901.3196991100001</v>
      </c>
      <c r="P455" s="57">
        <v>1905.7650220800001</v>
      </c>
      <c r="Q455" s="57">
        <v>1905.87483501</v>
      </c>
      <c r="R455" s="57">
        <v>1911.2699611</v>
      </c>
      <c r="S455" s="57">
        <v>1911.8513120499999</v>
      </c>
      <c r="T455" s="57">
        <v>1911.8660482499999</v>
      </c>
      <c r="U455" s="57">
        <v>1911.25524894</v>
      </c>
      <c r="V455" s="57">
        <v>1910.88999814</v>
      </c>
      <c r="W455" s="57">
        <v>1910.0490137100001</v>
      </c>
      <c r="X455" s="57">
        <v>1909.07972258</v>
      </c>
      <c r="Y455" s="57">
        <v>1899.73649366</v>
      </c>
    </row>
    <row r="456" spans="1:25" s="60" customFormat="1" ht="15" x14ac:dyDescent="0.4">
      <c r="A456" s="58" t="s">
        <v>149</v>
      </c>
      <c r="B456" s="57">
        <v>1886.8655370199999</v>
      </c>
      <c r="C456" s="57">
        <v>1887.2406893499999</v>
      </c>
      <c r="D456" s="57">
        <v>1887.1362977200001</v>
      </c>
      <c r="E456" s="57">
        <v>1887.17397059</v>
      </c>
      <c r="F456" s="57">
        <v>1887.34946427</v>
      </c>
      <c r="G456" s="57">
        <v>1887.9129147599999</v>
      </c>
      <c r="H456" s="57">
        <v>1888.57792997</v>
      </c>
      <c r="I456" s="57">
        <v>1892.8377987599999</v>
      </c>
      <c r="J456" s="57">
        <v>1897.6841263000001</v>
      </c>
      <c r="K456" s="57">
        <v>1898.4938960700001</v>
      </c>
      <c r="L456" s="57">
        <v>1898.5067937599999</v>
      </c>
      <c r="M456" s="57">
        <v>1898.19709278</v>
      </c>
      <c r="N456" s="57">
        <v>1897.888017</v>
      </c>
      <c r="O456" s="57">
        <v>1902.7147673300001</v>
      </c>
      <c r="P456" s="57">
        <v>1902.5426877300001</v>
      </c>
      <c r="Q456" s="57">
        <v>1906.2677789500001</v>
      </c>
      <c r="R456" s="57">
        <v>1911.57201764</v>
      </c>
      <c r="S456" s="57">
        <v>1911.9205160700001</v>
      </c>
      <c r="T456" s="57">
        <v>1908.11481832</v>
      </c>
      <c r="U456" s="57">
        <v>1903.77679257</v>
      </c>
      <c r="V456" s="57">
        <v>1903.23502461</v>
      </c>
      <c r="W456" s="57">
        <v>1898.8277753899999</v>
      </c>
      <c r="X456" s="57">
        <v>1893.31363842</v>
      </c>
      <c r="Y456" s="57">
        <v>1887.4898977</v>
      </c>
    </row>
    <row r="457" spans="1:25" s="60" customFormat="1" ht="15" x14ac:dyDescent="0.4">
      <c r="A457" s="58" t="s">
        <v>150</v>
      </c>
      <c r="B457" s="57">
        <v>1886.5488938400001</v>
      </c>
      <c r="C457" s="57">
        <v>1886.7425072400001</v>
      </c>
      <c r="D457" s="57">
        <v>1886.7001589500001</v>
      </c>
      <c r="E457" s="57">
        <v>1886.74542475</v>
      </c>
      <c r="F457" s="57">
        <v>1887.0072477000001</v>
      </c>
      <c r="G457" s="57">
        <v>1887.4784844000001</v>
      </c>
      <c r="H457" s="57">
        <v>1888.23704299</v>
      </c>
      <c r="I457" s="57">
        <v>1892.5061352</v>
      </c>
      <c r="J457" s="57">
        <v>1902.2469630000001</v>
      </c>
      <c r="K457" s="57">
        <v>1903.0165322600001</v>
      </c>
      <c r="L457" s="57">
        <v>1903.1155804100001</v>
      </c>
      <c r="M457" s="57">
        <v>1903.05445289</v>
      </c>
      <c r="N457" s="57">
        <v>1902.8870784200001</v>
      </c>
      <c r="O457" s="57">
        <v>1902.74490728</v>
      </c>
      <c r="P457" s="57">
        <v>1902.46782132</v>
      </c>
      <c r="Q457" s="57">
        <v>1906.0367430200001</v>
      </c>
      <c r="R457" s="57">
        <v>1911.17285582</v>
      </c>
      <c r="S457" s="57">
        <v>1911.49548813</v>
      </c>
      <c r="T457" s="57">
        <v>1907.9350108900001</v>
      </c>
      <c r="U457" s="57">
        <v>1903.63317575</v>
      </c>
      <c r="V457" s="57">
        <v>1903.09487891</v>
      </c>
      <c r="W457" s="57">
        <v>1898.8773552</v>
      </c>
      <c r="X457" s="57">
        <v>1893.3195074400001</v>
      </c>
      <c r="Y457" s="57">
        <v>1892.51072694</v>
      </c>
    </row>
    <row r="458" spans="1:25" s="60" customFormat="1" ht="15" x14ac:dyDescent="0.4">
      <c r="A458" s="58" t="s">
        <v>151</v>
      </c>
      <c r="B458" s="57">
        <v>1887.00755</v>
      </c>
      <c r="C458" s="57">
        <v>1886.61388558</v>
      </c>
      <c r="D458" s="57">
        <v>1886.5924735599999</v>
      </c>
      <c r="E458" s="57">
        <v>1896.10626228</v>
      </c>
      <c r="F458" s="57">
        <v>1896.12873687</v>
      </c>
      <c r="G458" s="57">
        <v>1912.8726912899999</v>
      </c>
      <c r="H458" s="57">
        <v>1901.13221335</v>
      </c>
      <c r="I458" s="57">
        <v>1886.0852389500001</v>
      </c>
      <c r="J458" s="57">
        <v>1894.04029416</v>
      </c>
      <c r="K458" s="57">
        <v>1891.8625428299999</v>
      </c>
      <c r="L458" s="57">
        <v>1917.3954995199999</v>
      </c>
      <c r="M458" s="57">
        <v>1910.46607021</v>
      </c>
      <c r="N458" s="57">
        <v>1897.7479646700001</v>
      </c>
      <c r="O458" s="57">
        <v>1901.8884186800001</v>
      </c>
      <c r="P458" s="57">
        <v>1901.7316380899999</v>
      </c>
      <c r="Q458" s="57">
        <v>1905.26159312</v>
      </c>
      <c r="R458" s="57">
        <v>1910.68920929</v>
      </c>
      <c r="S458" s="57">
        <v>1911.19028271</v>
      </c>
      <c r="T458" s="57">
        <v>1911.0758052799999</v>
      </c>
      <c r="U458" s="57">
        <v>1910.3277376999999</v>
      </c>
      <c r="V458" s="57">
        <v>1906.1450925500001</v>
      </c>
      <c r="W458" s="57">
        <v>1900.90991377</v>
      </c>
      <c r="X458" s="57">
        <v>1900.20289701</v>
      </c>
      <c r="Y458" s="57">
        <v>1895.6688936200001</v>
      </c>
    </row>
    <row r="459" spans="1:25" s="60" customFormat="1" ht="15" x14ac:dyDescent="0.4">
      <c r="A459" s="58" t="s">
        <v>152</v>
      </c>
      <c r="B459" s="57">
        <v>1892.07051753</v>
      </c>
      <c r="C459" s="57">
        <v>1891.6175823000001</v>
      </c>
      <c r="D459" s="57">
        <v>1891.6401071</v>
      </c>
      <c r="E459" s="57">
        <v>1891.7393351999999</v>
      </c>
      <c r="F459" s="57">
        <v>1886.4396789699999</v>
      </c>
      <c r="G459" s="57">
        <v>1887.1552182</v>
      </c>
      <c r="H459" s="57">
        <v>1887.9674783200001</v>
      </c>
      <c r="I459" s="57">
        <v>1892.2830032700001</v>
      </c>
      <c r="J459" s="57">
        <v>1901.7683883500001</v>
      </c>
      <c r="K459" s="57">
        <v>1902.56548305</v>
      </c>
      <c r="L459" s="57">
        <v>1902.71207497</v>
      </c>
      <c r="M459" s="57">
        <v>1902.45229668</v>
      </c>
      <c r="N459" s="57">
        <v>1902.18858514</v>
      </c>
      <c r="O459" s="57">
        <v>1902.08331557</v>
      </c>
      <c r="P459" s="57">
        <v>1905.8588369199999</v>
      </c>
      <c r="Q459" s="57">
        <v>1904.3419789</v>
      </c>
      <c r="R459" s="57">
        <v>1908.81895895</v>
      </c>
      <c r="S459" s="57">
        <v>1908.2807073399999</v>
      </c>
      <c r="T459" s="57">
        <v>1907.72775017</v>
      </c>
      <c r="U459" s="57">
        <v>1903.5606985700001</v>
      </c>
      <c r="V459" s="57">
        <v>1902.99559929</v>
      </c>
      <c r="W459" s="57">
        <v>1898.7861832400001</v>
      </c>
      <c r="X459" s="57">
        <v>1893.2730113600001</v>
      </c>
      <c r="Y459" s="57">
        <v>1892.51261727</v>
      </c>
    </row>
    <row r="460" spans="1:25" s="60" customFormat="1" ht="15" x14ac:dyDescent="0.4">
      <c r="A460" s="58" t="s">
        <v>153</v>
      </c>
      <c r="B460" s="57">
        <v>1892.82177652</v>
      </c>
      <c r="C460" s="57">
        <v>1892.31366727</v>
      </c>
      <c r="D460" s="57">
        <v>1892.1622342000001</v>
      </c>
      <c r="E460" s="57">
        <v>1892.1872068100001</v>
      </c>
      <c r="F460" s="57">
        <v>1892.2552838700001</v>
      </c>
      <c r="G460" s="57">
        <v>1892.3691673999999</v>
      </c>
      <c r="H460" s="57">
        <v>1892.54380085</v>
      </c>
      <c r="I460" s="57">
        <v>1892.70595426</v>
      </c>
      <c r="J460" s="57">
        <v>1896.97919916</v>
      </c>
      <c r="K460" s="57">
        <v>1901.6551937700001</v>
      </c>
      <c r="L460" s="57">
        <v>1905.6687912300001</v>
      </c>
      <c r="M460" s="57">
        <v>1905.69480168</v>
      </c>
      <c r="N460" s="57">
        <v>1905.52696586</v>
      </c>
      <c r="O460" s="57">
        <v>1905.42150449</v>
      </c>
      <c r="P460" s="57">
        <v>1905.2071874600001</v>
      </c>
      <c r="Q460" s="57">
        <v>1905.32436985</v>
      </c>
      <c r="R460" s="57">
        <v>1910.6941721999999</v>
      </c>
      <c r="S460" s="57">
        <v>1911.1353613700001</v>
      </c>
      <c r="T460" s="57">
        <v>1911.0585822099999</v>
      </c>
      <c r="U460" s="57">
        <v>1910.65580942</v>
      </c>
      <c r="V460" s="57">
        <v>1906.62920504</v>
      </c>
      <c r="W460" s="57">
        <v>1902.5857184399999</v>
      </c>
      <c r="X460" s="57">
        <v>1893.2736529000001</v>
      </c>
      <c r="Y460" s="57">
        <v>1898.54607074</v>
      </c>
    </row>
    <row r="461" spans="1:25" s="60" customFormat="1" ht="15" x14ac:dyDescent="0.4">
      <c r="A461" s="58" t="s">
        <v>154</v>
      </c>
      <c r="B461" s="57">
        <v>1892.3757779499999</v>
      </c>
      <c r="C461" s="57">
        <v>1891.9883346399999</v>
      </c>
      <c r="D461" s="57">
        <v>1891.8949042900001</v>
      </c>
      <c r="E461" s="57">
        <v>1891.8736125400001</v>
      </c>
      <c r="F461" s="57">
        <v>1891.8564023500001</v>
      </c>
      <c r="G461" s="57">
        <v>1895.7561086000001</v>
      </c>
      <c r="H461" s="57">
        <v>1895.85066287</v>
      </c>
      <c r="I461" s="57">
        <v>1896.0027798200001</v>
      </c>
      <c r="J461" s="57">
        <v>1898.2152581600001</v>
      </c>
      <c r="K461" s="57">
        <v>1906.9009149799999</v>
      </c>
      <c r="L461" s="57">
        <v>1907.1263410199999</v>
      </c>
      <c r="M461" s="57">
        <v>1907.3788454200001</v>
      </c>
      <c r="N461" s="57">
        <v>1907.3111938100001</v>
      </c>
      <c r="O461" s="57">
        <v>1901.47863678</v>
      </c>
      <c r="P461" s="57">
        <v>1901.3729263099999</v>
      </c>
      <c r="Q461" s="57">
        <v>1904.9657757</v>
      </c>
      <c r="R461" s="57">
        <v>1910.4789891400001</v>
      </c>
      <c r="S461" s="57">
        <v>1910.92204606</v>
      </c>
      <c r="T461" s="57">
        <v>1910.83318052</v>
      </c>
      <c r="U461" s="57">
        <v>1910.4099609</v>
      </c>
      <c r="V461" s="57">
        <v>1906.34906955</v>
      </c>
      <c r="W461" s="57">
        <v>1902.27290694</v>
      </c>
      <c r="X461" s="57">
        <v>1893.1191829300001</v>
      </c>
      <c r="Y461" s="57">
        <v>1897.7292403900001</v>
      </c>
    </row>
    <row r="462" spans="1:25" s="60" customFormat="1" ht="15" x14ac:dyDescent="0.4">
      <c r="A462" s="58" t="s">
        <v>155</v>
      </c>
      <c r="B462" s="57">
        <v>1892.3376649300001</v>
      </c>
      <c r="C462" s="57">
        <v>1892.0325752599999</v>
      </c>
      <c r="D462" s="57">
        <v>1891.8915249199999</v>
      </c>
      <c r="E462" s="57">
        <v>1892.0563665100001</v>
      </c>
      <c r="F462" s="57">
        <v>1892.3666356399999</v>
      </c>
      <c r="G462" s="57">
        <v>1893.2273811100001</v>
      </c>
      <c r="H462" s="57">
        <v>1888.24502405</v>
      </c>
      <c r="I462" s="57">
        <v>1888.7333791799999</v>
      </c>
      <c r="J462" s="57">
        <v>1889.59820139</v>
      </c>
      <c r="K462" s="57">
        <v>1888.28007794</v>
      </c>
      <c r="L462" s="57">
        <v>1889.1643049500001</v>
      </c>
      <c r="M462" s="57">
        <v>1888.9437645600001</v>
      </c>
      <c r="N462" s="57">
        <v>1895.52731294</v>
      </c>
      <c r="O462" s="57">
        <v>1895.3681968000001</v>
      </c>
      <c r="P462" s="57">
        <v>1894.8391931000001</v>
      </c>
      <c r="Q462" s="57">
        <v>1876.9156034800001</v>
      </c>
      <c r="R462" s="57">
        <v>1873.76325623</v>
      </c>
      <c r="S462" s="57">
        <v>1874.1182887800001</v>
      </c>
      <c r="T462" s="57">
        <v>1873.85664774</v>
      </c>
      <c r="U462" s="57">
        <v>1873.1554878900001</v>
      </c>
      <c r="V462" s="57">
        <v>1872.8221596999999</v>
      </c>
      <c r="W462" s="57">
        <v>1862.7116523699999</v>
      </c>
      <c r="X462" s="57">
        <v>1862.5046188599999</v>
      </c>
      <c r="Y462" s="57">
        <v>1862.2675634699999</v>
      </c>
    </row>
    <row r="463" spans="1:25" s="60" customFormat="1" ht="15" x14ac:dyDescent="0.4">
      <c r="A463" s="58" t="s">
        <v>156</v>
      </c>
      <c r="B463" s="57">
        <v>1910.22703961</v>
      </c>
      <c r="C463" s="57">
        <v>1909.7239260200001</v>
      </c>
      <c r="D463" s="57">
        <v>1909.7595020700001</v>
      </c>
      <c r="E463" s="57">
        <v>1909.7993550000001</v>
      </c>
      <c r="F463" s="57">
        <v>1910.0398532300001</v>
      </c>
      <c r="G463" s="57">
        <v>1908.96290673</v>
      </c>
      <c r="H463" s="57">
        <v>1915.4647379200001</v>
      </c>
      <c r="I463" s="57">
        <v>1915.8247002000001</v>
      </c>
      <c r="J463" s="57">
        <v>1917.1784926299999</v>
      </c>
      <c r="K463" s="57">
        <v>1921.89125272</v>
      </c>
      <c r="L463" s="57">
        <v>1920.4782640600001</v>
      </c>
      <c r="M463" s="57">
        <v>1920.2565101800001</v>
      </c>
      <c r="N463" s="57">
        <v>1919.9755680999999</v>
      </c>
      <c r="O463" s="57">
        <v>1919.66151253</v>
      </c>
      <c r="P463" s="57">
        <v>1919.14963278</v>
      </c>
      <c r="Q463" s="57">
        <v>1922.6065106200001</v>
      </c>
      <c r="R463" s="57">
        <v>1923.6160285600001</v>
      </c>
      <c r="S463" s="57">
        <v>1923.7911627999999</v>
      </c>
      <c r="T463" s="57">
        <v>1923.6206739900001</v>
      </c>
      <c r="U463" s="57">
        <v>1922.8674058399999</v>
      </c>
      <c r="V463" s="57">
        <v>1918.6137594300001</v>
      </c>
      <c r="W463" s="57">
        <v>1914.5931031</v>
      </c>
      <c r="X463" s="57">
        <v>1910.3467140299999</v>
      </c>
      <c r="Y463" s="57">
        <v>1909.2896369600001</v>
      </c>
    </row>
    <row r="464" spans="1:25" s="60" customFormat="1" ht="15" x14ac:dyDescent="0.4">
      <c r="A464" s="58" t="s">
        <v>157</v>
      </c>
      <c r="B464" s="57">
        <v>1902.7394786899999</v>
      </c>
      <c r="C464" s="57">
        <v>1896.9089414600001</v>
      </c>
      <c r="D464" s="57">
        <v>1896.74823408</v>
      </c>
      <c r="E464" s="57">
        <v>1896.6865914800001</v>
      </c>
      <c r="F464" s="57">
        <v>1897.0895132400001</v>
      </c>
      <c r="G464" s="57">
        <v>1897.8112433399999</v>
      </c>
      <c r="H464" s="57">
        <v>1887.45233824</v>
      </c>
      <c r="I464" s="57">
        <v>1888.18632665</v>
      </c>
      <c r="J464" s="57">
        <v>1889.4206419899999</v>
      </c>
      <c r="K464" s="57">
        <v>1894.8313789200001</v>
      </c>
      <c r="L464" s="57">
        <v>1895.62405053</v>
      </c>
      <c r="M464" s="57">
        <v>1895.58260894</v>
      </c>
      <c r="N464" s="57">
        <v>1895.74869304</v>
      </c>
      <c r="O464" s="57">
        <v>1895.7304274000001</v>
      </c>
      <c r="P464" s="57">
        <v>1895.3566422000001</v>
      </c>
      <c r="Q464" s="57">
        <v>1880.1088773399999</v>
      </c>
      <c r="R464" s="57">
        <v>1860.5109546900001</v>
      </c>
      <c r="S464" s="57">
        <v>1861.27254085</v>
      </c>
      <c r="T464" s="57">
        <v>1860.96459566</v>
      </c>
      <c r="U464" s="57">
        <v>1860.2193757800001</v>
      </c>
      <c r="V464" s="57">
        <v>1859.9585944400001</v>
      </c>
      <c r="W464" s="57">
        <v>1855.14777559</v>
      </c>
      <c r="X464" s="57">
        <v>1854.82821236</v>
      </c>
      <c r="Y464" s="57">
        <v>1854.4073463500001</v>
      </c>
    </row>
    <row r="465" spans="1:25" s="60" customFormat="1" ht="15" x14ac:dyDescent="0.4">
      <c r="A465" s="58" t="s">
        <v>158</v>
      </c>
      <c r="B465" s="57">
        <v>1847.41685484</v>
      </c>
      <c r="C465" s="57">
        <v>1847.5116342000001</v>
      </c>
      <c r="D465" s="57">
        <v>1849.80515223</v>
      </c>
      <c r="E465" s="57">
        <v>1849.79581783</v>
      </c>
      <c r="F465" s="57">
        <v>1849.8180275899999</v>
      </c>
      <c r="G465" s="57">
        <v>1854.81615089</v>
      </c>
      <c r="H465" s="57">
        <v>1859.38367214</v>
      </c>
      <c r="I465" s="57">
        <v>1863.82453921</v>
      </c>
      <c r="J465" s="57">
        <v>1864.33247209</v>
      </c>
      <c r="K465" s="57">
        <v>1864.90592588</v>
      </c>
      <c r="L465" s="57">
        <v>1864.5830195200001</v>
      </c>
      <c r="M465" s="57">
        <v>1864.40911605</v>
      </c>
      <c r="N465" s="57">
        <v>1864.2662472100001</v>
      </c>
      <c r="O465" s="57">
        <v>1859.2281027700001</v>
      </c>
      <c r="P465" s="57">
        <v>1864.29616814</v>
      </c>
      <c r="Q465" s="57">
        <v>1864.32019481</v>
      </c>
      <c r="R465" s="57">
        <v>1864.8442010599999</v>
      </c>
      <c r="S465" s="57">
        <v>1864.9928649000001</v>
      </c>
      <c r="T465" s="57">
        <v>1864.9058784900001</v>
      </c>
      <c r="U465" s="57">
        <v>1864.7749956800001</v>
      </c>
      <c r="V465" s="57">
        <v>1864.4862999900001</v>
      </c>
      <c r="W465" s="57">
        <v>1859.89985632</v>
      </c>
      <c r="X465" s="57">
        <v>1854.3947189099999</v>
      </c>
      <c r="Y465" s="57">
        <v>1849.52847561</v>
      </c>
    </row>
    <row r="466" spans="1:25" s="60" customFormat="1" ht="15" x14ac:dyDescent="0.4">
      <c r="A466" s="58" t="s">
        <v>159</v>
      </c>
      <c r="B466" s="57">
        <v>1848.29055423</v>
      </c>
      <c r="C466" s="57">
        <v>1848.17992708</v>
      </c>
      <c r="D466" s="57">
        <v>1848.1688804299999</v>
      </c>
      <c r="E466" s="57">
        <v>1848.17258393</v>
      </c>
      <c r="F466" s="57">
        <v>1848.2267027600001</v>
      </c>
      <c r="G466" s="57">
        <v>1848.3668810700001</v>
      </c>
      <c r="H466" s="57">
        <v>1857.6159377199999</v>
      </c>
      <c r="I466" s="57">
        <v>1864.0423753499999</v>
      </c>
      <c r="J466" s="57">
        <v>1864.7126560300001</v>
      </c>
      <c r="K466" s="57">
        <v>1865.3962306799999</v>
      </c>
      <c r="L466" s="57">
        <v>1865.47645758</v>
      </c>
      <c r="M466" s="57">
        <v>1870.5036498100001</v>
      </c>
      <c r="N466" s="57">
        <v>1870.40650553</v>
      </c>
      <c r="O466" s="57">
        <v>1870.3289872600001</v>
      </c>
      <c r="P466" s="57">
        <v>1870.2216426499999</v>
      </c>
      <c r="Q466" s="57">
        <v>1870.17971367</v>
      </c>
      <c r="R466" s="57">
        <v>1870.80454381</v>
      </c>
      <c r="S466" s="57">
        <v>1870.8712767</v>
      </c>
      <c r="T466" s="57">
        <v>1870.7173513499999</v>
      </c>
      <c r="U466" s="57">
        <v>1866.36043724</v>
      </c>
      <c r="V466" s="57">
        <v>1865.9649728300001</v>
      </c>
      <c r="W466" s="57">
        <v>1860.7584278900001</v>
      </c>
      <c r="X466" s="57">
        <v>1844.55958007</v>
      </c>
      <c r="Y466" s="57">
        <v>1849.1476804500001</v>
      </c>
    </row>
    <row r="467" spans="1:25" s="60" customFormat="1" ht="15" x14ac:dyDescent="0.4">
      <c r="A467" s="58" t="s">
        <v>160</v>
      </c>
      <c r="B467" s="57">
        <v>1844.28982101</v>
      </c>
      <c r="C467" s="57">
        <v>1844.10536275</v>
      </c>
      <c r="D467" s="57">
        <v>1844.08652975</v>
      </c>
      <c r="E467" s="57">
        <v>1844.0743487699999</v>
      </c>
      <c r="F467" s="57">
        <v>1844.23434049</v>
      </c>
      <c r="G467" s="57">
        <v>1844.3350356600001</v>
      </c>
      <c r="H467" s="57">
        <v>1844.1917527099999</v>
      </c>
      <c r="I467" s="57">
        <v>1850.68006524</v>
      </c>
      <c r="J467" s="57">
        <v>1855.31590278</v>
      </c>
      <c r="K467" s="57">
        <v>1851.06855144</v>
      </c>
      <c r="L467" s="57">
        <v>1851.22786688</v>
      </c>
      <c r="M467" s="57">
        <v>1851.2402416499999</v>
      </c>
      <c r="N467" s="57">
        <v>1856.3424362000001</v>
      </c>
      <c r="O467" s="57">
        <v>1851.51944127</v>
      </c>
      <c r="P467" s="57">
        <v>1856.2644697800001</v>
      </c>
      <c r="Q467" s="57">
        <v>1851.4805303800001</v>
      </c>
      <c r="R467" s="57">
        <v>1856.0693989199999</v>
      </c>
      <c r="S467" s="57">
        <v>1856.14665782</v>
      </c>
      <c r="T467" s="57">
        <v>1856.01851734</v>
      </c>
      <c r="U467" s="57">
        <v>1851.0271712700001</v>
      </c>
      <c r="V467" s="57">
        <v>1841.8169347</v>
      </c>
      <c r="W467" s="57">
        <v>1837.54305376</v>
      </c>
      <c r="X467" s="57">
        <v>1835.3991333500001</v>
      </c>
      <c r="Y467" s="57">
        <v>1839.9478898</v>
      </c>
    </row>
    <row r="468" spans="1:25" s="60" customFormat="1" ht="15" x14ac:dyDescent="0.4">
      <c r="A468" s="58" t="s">
        <v>161</v>
      </c>
      <c r="B468" s="57">
        <v>1844.67446924</v>
      </c>
      <c r="C468" s="57">
        <v>1844.1542761200001</v>
      </c>
      <c r="D468" s="57">
        <v>1844.11886701</v>
      </c>
      <c r="E468" s="57">
        <v>1844.1427107300001</v>
      </c>
      <c r="F468" s="57">
        <v>1844.1904155699999</v>
      </c>
      <c r="G468" s="57">
        <v>1844.3410144300001</v>
      </c>
      <c r="H468" s="57">
        <v>1842.0556816999999</v>
      </c>
      <c r="I468" s="57">
        <v>1841.3430061199999</v>
      </c>
      <c r="J468" s="57">
        <v>1851.43895617</v>
      </c>
      <c r="K468" s="57">
        <v>1851.3598562100001</v>
      </c>
      <c r="L468" s="57">
        <v>1851.52142615</v>
      </c>
      <c r="M468" s="57">
        <v>1851.54798897</v>
      </c>
      <c r="N468" s="57">
        <v>1856.23821974</v>
      </c>
      <c r="O468" s="57">
        <v>1856.6519400300001</v>
      </c>
      <c r="P468" s="57">
        <v>1861.6069944200001</v>
      </c>
      <c r="Q468" s="57">
        <v>1856.86487083</v>
      </c>
      <c r="R468" s="57">
        <v>1852.6870174999999</v>
      </c>
      <c r="S468" s="57">
        <v>1852.8185283600001</v>
      </c>
      <c r="T468" s="57">
        <v>1852.71125536</v>
      </c>
      <c r="U468" s="57">
        <v>1847.6109854599999</v>
      </c>
      <c r="V468" s="57">
        <v>1846.97935766</v>
      </c>
      <c r="W468" s="57">
        <v>1850.99297486</v>
      </c>
      <c r="X468" s="57">
        <v>1842.84993136</v>
      </c>
      <c r="Y468" s="57">
        <v>1837.8180944000001</v>
      </c>
    </row>
    <row r="469" spans="1:25" s="60" customFormat="1" ht="15" x14ac:dyDescent="0.4">
      <c r="A469" s="58" t="s">
        <v>162</v>
      </c>
      <c r="B469" s="57">
        <v>1844.77762809</v>
      </c>
      <c r="C469" s="57">
        <v>1844.48688728</v>
      </c>
      <c r="D469" s="57">
        <v>1844.45146755</v>
      </c>
      <c r="E469" s="57">
        <v>1844.6413550300001</v>
      </c>
      <c r="F469" s="57">
        <v>1844.8316801200001</v>
      </c>
      <c r="G469" s="57">
        <v>1844.4507628399999</v>
      </c>
      <c r="H469" s="57">
        <v>1844.57746888</v>
      </c>
      <c r="I469" s="57">
        <v>1844.3683538600001</v>
      </c>
      <c r="J469" s="57">
        <v>1849.4301835900001</v>
      </c>
      <c r="K469" s="57">
        <v>1849.7418817400001</v>
      </c>
      <c r="L469" s="57">
        <v>1849.90788318</v>
      </c>
      <c r="M469" s="57">
        <v>1852.23391563</v>
      </c>
      <c r="N469" s="57">
        <v>1851.95677686</v>
      </c>
      <c r="O469" s="57">
        <v>1856.29363412</v>
      </c>
      <c r="P469" s="57">
        <v>1856.44702656</v>
      </c>
      <c r="Q469" s="57">
        <v>1856.6624156</v>
      </c>
      <c r="R469" s="57">
        <v>1852.0491349900001</v>
      </c>
      <c r="S469" s="57">
        <v>1852.0601833200001</v>
      </c>
      <c r="T469" s="57">
        <v>1851.9157322900001</v>
      </c>
      <c r="U469" s="57">
        <v>1846.93822591</v>
      </c>
      <c r="V469" s="57">
        <v>1841.8192707600001</v>
      </c>
      <c r="W469" s="57">
        <v>1832.6614220900001</v>
      </c>
      <c r="X469" s="57">
        <v>1825.60424524</v>
      </c>
      <c r="Y469" s="57">
        <v>1830.2403428499999</v>
      </c>
    </row>
    <row r="470" spans="1:25" s="60" customFormat="1" ht="15" x14ac:dyDescent="0.4">
      <c r="A470" s="58" t="s">
        <v>163</v>
      </c>
      <c r="B470" s="57">
        <v>1839.78998684</v>
      </c>
      <c r="C470" s="57">
        <v>1839.7882085799999</v>
      </c>
      <c r="D470" s="57">
        <v>1839.7947472600001</v>
      </c>
      <c r="E470" s="57">
        <v>1839.9043646699999</v>
      </c>
      <c r="F470" s="57">
        <v>1835.28908237</v>
      </c>
      <c r="G470" s="57">
        <v>1835.45018643</v>
      </c>
      <c r="H470" s="57">
        <v>1842.4802483000001</v>
      </c>
      <c r="I470" s="57">
        <v>1846.3569146899999</v>
      </c>
      <c r="J470" s="57">
        <v>1850.8734194000001</v>
      </c>
      <c r="K470" s="57">
        <v>1855.97824234</v>
      </c>
      <c r="L470" s="57">
        <v>1856.0960617000001</v>
      </c>
      <c r="M470" s="57">
        <v>1856.07320749</v>
      </c>
      <c r="N470" s="57">
        <v>1855.96895249</v>
      </c>
      <c r="O470" s="57">
        <v>1851.28037737</v>
      </c>
      <c r="P470" s="57">
        <v>1851.33279958</v>
      </c>
      <c r="Q470" s="57">
        <v>1846.75480034</v>
      </c>
      <c r="R470" s="57">
        <v>1851.8158484</v>
      </c>
      <c r="S470" s="57">
        <v>1851.8025924400001</v>
      </c>
      <c r="T470" s="57">
        <v>1851.7567174600001</v>
      </c>
      <c r="U470" s="57">
        <v>1846.9297637100001</v>
      </c>
      <c r="V470" s="57">
        <v>1846.8693097800001</v>
      </c>
      <c r="W470" s="57">
        <v>1833.0223018300001</v>
      </c>
      <c r="X470" s="57">
        <v>1826.7268993</v>
      </c>
      <c r="Y470" s="57">
        <v>1831.1161013400001</v>
      </c>
    </row>
    <row r="471" spans="1:25" s="60" customFormat="1" ht="15" x14ac:dyDescent="0.4">
      <c r="A471" s="58" t="s">
        <v>164</v>
      </c>
      <c r="B471" s="57">
        <v>1839.99943411</v>
      </c>
      <c r="C471" s="57">
        <v>1839.74936527</v>
      </c>
      <c r="D471" s="57">
        <v>1839.7281461600001</v>
      </c>
      <c r="E471" s="57">
        <v>1839.7601679500001</v>
      </c>
      <c r="F471" s="57">
        <v>1835.2290682299999</v>
      </c>
      <c r="G471" s="57">
        <v>1835.4566001600001</v>
      </c>
      <c r="H471" s="57">
        <v>1842.51115293</v>
      </c>
      <c r="I471" s="57">
        <v>1846.4201331700001</v>
      </c>
      <c r="J471" s="57">
        <v>1850.86061705</v>
      </c>
      <c r="K471" s="57">
        <v>1855.9681814</v>
      </c>
      <c r="L471" s="57">
        <v>1856.0430585700001</v>
      </c>
      <c r="M471" s="57">
        <v>1855.99821507</v>
      </c>
      <c r="N471" s="57">
        <v>1856.1299781600001</v>
      </c>
      <c r="O471" s="57">
        <v>1856.13632899</v>
      </c>
      <c r="P471" s="57">
        <v>1855.9782453099999</v>
      </c>
      <c r="Q471" s="57">
        <v>1851.34190702</v>
      </c>
      <c r="R471" s="57">
        <v>1851.98284356</v>
      </c>
      <c r="S471" s="57">
        <v>1851.8263466000001</v>
      </c>
      <c r="T471" s="57">
        <v>1851.79970336</v>
      </c>
      <c r="U471" s="57">
        <v>1846.8158548199999</v>
      </c>
      <c r="V471" s="57">
        <v>1846.7987356200001</v>
      </c>
      <c r="W471" s="57">
        <v>1837.40352874</v>
      </c>
      <c r="X471" s="57">
        <v>1830.97716227</v>
      </c>
      <c r="Y471" s="57">
        <v>1835.38861193</v>
      </c>
    </row>
    <row r="472" spans="1:25" s="60" customFormat="1" ht="15" x14ac:dyDescent="0.4">
      <c r="A472" s="58" t="s">
        <v>165</v>
      </c>
      <c r="B472" s="57">
        <v>1842.0190922100001</v>
      </c>
      <c r="C472" s="57">
        <v>1841.90743937</v>
      </c>
      <c r="D472" s="57">
        <v>1841.8848573600001</v>
      </c>
      <c r="E472" s="57">
        <v>1841.8447602399999</v>
      </c>
      <c r="F472" s="57">
        <v>1841.9568916800001</v>
      </c>
      <c r="G472" s="57">
        <v>1842.1698867699999</v>
      </c>
      <c r="H472" s="57">
        <v>1842.40354656</v>
      </c>
      <c r="I472" s="57">
        <v>1846.2761757200001</v>
      </c>
      <c r="J472" s="57">
        <v>1850.7934131899999</v>
      </c>
      <c r="K472" s="57">
        <v>1855.8673102099999</v>
      </c>
      <c r="L472" s="57">
        <v>1855.9652455800001</v>
      </c>
      <c r="M472" s="57">
        <v>1855.9900396800001</v>
      </c>
      <c r="N472" s="57">
        <v>1856.01380993</v>
      </c>
      <c r="O472" s="57">
        <v>1855.85038912</v>
      </c>
      <c r="P472" s="57">
        <v>1855.67154596</v>
      </c>
      <c r="Q472" s="57">
        <v>1846.5022971400001</v>
      </c>
      <c r="R472" s="57">
        <v>1851.7961241600001</v>
      </c>
      <c r="S472" s="57">
        <v>1851.78926441</v>
      </c>
      <c r="T472" s="57">
        <v>1851.74696288</v>
      </c>
      <c r="U472" s="57">
        <v>1846.78453279</v>
      </c>
      <c r="V472" s="57">
        <v>1851.3291045799999</v>
      </c>
      <c r="W472" s="57">
        <v>1837.42012834</v>
      </c>
      <c r="X472" s="57">
        <v>1835.8955559200001</v>
      </c>
      <c r="Y472" s="57">
        <v>1840.30209571</v>
      </c>
    </row>
    <row r="473" spans="1:25" s="32" customFormat="1" x14ac:dyDescent="0.2"/>
    <row r="474" spans="1:25" s="32" customFormat="1" x14ac:dyDescent="0.2">
      <c r="A474" s="168" t="s">
        <v>69</v>
      </c>
      <c r="B474" s="197" t="s">
        <v>129</v>
      </c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4"/>
    </row>
    <row r="475" spans="1:25" s="32" customFormat="1" ht="10.5" x14ac:dyDescent="0.2">
      <c r="A475" s="169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" customHeight="1" x14ac:dyDescent="0.2">
      <c r="A476" s="56" t="s">
        <v>135</v>
      </c>
      <c r="B476" s="57">
        <v>87.567739270000004</v>
      </c>
      <c r="C476" s="64">
        <v>87.541957389999993</v>
      </c>
      <c r="D476" s="64">
        <v>87.537734979999996</v>
      </c>
      <c r="E476" s="64">
        <v>87.256646369999999</v>
      </c>
      <c r="F476" s="64">
        <v>87.707052899999994</v>
      </c>
      <c r="G476" s="64">
        <v>87.714776790000002</v>
      </c>
      <c r="H476" s="64">
        <v>87.610573220000006</v>
      </c>
      <c r="I476" s="64">
        <v>87.77899017</v>
      </c>
      <c r="J476" s="64">
        <v>87.820643820000001</v>
      </c>
      <c r="K476" s="64">
        <v>87.939464639999997</v>
      </c>
      <c r="L476" s="64">
        <v>87.691382110000006</v>
      </c>
      <c r="M476" s="64">
        <v>87.634798720000006</v>
      </c>
      <c r="N476" s="64">
        <v>87.48938493</v>
      </c>
      <c r="O476" s="64">
        <v>87.655997850000006</v>
      </c>
      <c r="P476" s="64">
        <v>87.956621600000005</v>
      </c>
      <c r="Q476" s="64">
        <v>88.234276489999999</v>
      </c>
      <c r="R476" s="64">
        <v>88.368352770000001</v>
      </c>
      <c r="S476" s="64">
        <v>88.864256170000004</v>
      </c>
      <c r="T476" s="64">
        <v>88.889887950000002</v>
      </c>
      <c r="U476" s="64">
        <v>88.595541600000004</v>
      </c>
      <c r="V476" s="64">
        <v>88.34997534</v>
      </c>
      <c r="W476" s="64">
        <v>88.093617499999993</v>
      </c>
      <c r="X476" s="64">
        <v>88.046011429999993</v>
      </c>
      <c r="Y476" s="64">
        <v>88.289258889999999</v>
      </c>
    </row>
    <row r="477" spans="1:25" s="60" customFormat="1" ht="15" x14ac:dyDescent="0.4">
      <c r="A477" s="58" t="s">
        <v>136</v>
      </c>
      <c r="B477" s="59">
        <v>88.285206720000005</v>
      </c>
      <c r="C477" s="59">
        <v>88.902180639999997</v>
      </c>
      <c r="D477" s="59">
        <v>88.889026169999994</v>
      </c>
      <c r="E477" s="59">
        <v>88.726974920000004</v>
      </c>
      <c r="F477" s="59">
        <v>88.733962259999998</v>
      </c>
      <c r="G477" s="59">
        <v>88.738751089999994</v>
      </c>
      <c r="H477" s="59">
        <v>88.633480730000002</v>
      </c>
      <c r="I477" s="59">
        <v>88.67546686</v>
      </c>
      <c r="J477" s="59">
        <v>88.447547409999999</v>
      </c>
      <c r="K477" s="59">
        <v>88.316221310000003</v>
      </c>
      <c r="L477" s="59">
        <v>88.325401630000002</v>
      </c>
      <c r="M477" s="59">
        <v>88.331702390000004</v>
      </c>
      <c r="N477" s="59">
        <v>88.328604999999996</v>
      </c>
      <c r="O477" s="59">
        <v>88.60968819</v>
      </c>
      <c r="P477" s="59">
        <v>88.878504739999997</v>
      </c>
      <c r="Q477" s="59">
        <v>88.851112520000001</v>
      </c>
      <c r="R477" s="59">
        <v>89.134918819999996</v>
      </c>
      <c r="S477" s="59">
        <v>89.162500230000006</v>
      </c>
      <c r="T477" s="59">
        <v>89.192805460000002</v>
      </c>
      <c r="U477" s="59">
        <v>88.903503220000005</v>
      </c>
      <c r="V477" s="59">
        <v>88.880464180000004</v>
      </c>
      <c r="W477" s="59">
        <v>88.996564980000002</v>
      </c>
      <c r="X477" s="59">
        <v>88.943534979999995</v>
      </c>
      <c r="Y477" s="59">
        <v>88.778594650000002</v>
      </c>
    </row>
    <row r="478" spans="1:25" s="60" customFormat="1" ht="15" x14ac:dyDescent="0.4">
      <c r="A478" s="58" t="s">
        <v>137</v>
      </c>
      <c r="B478" s="59">
        <v>88.751937710000007</v>
      </c>
      <c r="C478" s="59">
        <v>88.730729909999994</v>
      </c>
      <c r="D478" s="59">
        <v>88.727969970000004</v>
      </c>
      <c r="E478" s="59">
        <v>88.724919290000003</v>
      </c>
      <c r="F478" s="59">
        <v>88.733421829999997</v>
      </c>
      <c r="G478" s="59">
        <v>88.745130230000001</v>
      </c>
      <c r="H478" s="59">
        <v>88.634512079999993</v>
      </c>
      <c r="I478" s="59">
        <v>88.700579689999998</v>
      </c>
      <c r="J478" s="59">
        <v>88.769992389999999</v>
      </c>
      <c r="K478" s="59">
        <v>88.656058160000001</v>
      </c>
      <c r="L478" s="59">
        <v>88.540626759999995</v>
      </c>
      <c r="M478" s="59">
        <v>88.563644069999995</v>
      </c>
      <c r="N478" s="59">
        <v>88.878996650000005</v>
      </c>
      <c r="O478" s="59">
        <v>88.779044600000006</v>
      </c>
      <c r="P478" s="59">
        <v>89.042299929999999</v>
      </c>
      <c r="Q478" s="59">
        <v>88.677761509999996</v>
      </c>
      <c r="R478" s="59">
        <v>88.919785219999994</v>
      </c>
      <c r="S478" s="59">
        <v>89.392686800000007</v>
      </c>
      <c r="T478" s="59">
        <v>89.312853410000002</v>
      </c>
      <c r="U478" s="59">
        <v>88.996523609999997</v>
      </c>
      <c r="V478" s="59">
        <v>88.861371869999999</v>
      </c>
      <c r="W478" s="59">
        <v>88.980346359999999</v>
      </c>
      <c r="X478" s="59">
        <v>88.659857090000003</v>
      </c>
      <c r="Y478" s="59">
        <v>88.753372260000006</v>
      </c>
    </row>
    <row r="479" spans="1:25" s="60" customFormat="1" ht="15" x14ac:dyDescent="0.4">
      <c r="A479" s="58" t="s">
        <v>138</v>
      </c>
      <c r="B479" s="59">
        <v>89.046127269999999</v>
      </c>
      <c r="C479" s="59">
        <v>89.021614049999997</v>
      </c>
      <c r="D479" s="59">
        <v>88.991821650000006</v>
      </c>
      <c r="E479" s="59">
        <v>88.978786450000001</v>
      </c>
      <c r="F479" s="59">
        <v>88.997679989999995</v>
      </c>
      <c r="G479" s="59">
        <v>89.61431254</v>
      </c>
      <c r="H479" s="59">
        <v>90.030417709999995</v>
      </c>
      <c r="I479" s="59">
        <v>90.071111630000004</v>
      </c>
      <c r="J479" s="59">
        <v>90.128306899999998</v>
      </c>
      <c r="K479" s="59">
        <v>90.156558090000004</v>
      </c>
      <c r="L479" s="59">
        <v>90.161023850000007</v>
      </c>
      <c r="M479" s="59">
        <v>90.150789090000004</v>
      </c>
      <c r="N479" s="59">
        <v>90.134971500000006</v>
      </c>
      <c r="O479" s="59">
        <v>90.117369830000001</v>
      </c>
      <c r="P479" s="59">
        <v>90.352874839999998</v>
      </c>
      <c r="Q479" s="59">
        <v>90.337536420000006</v>
      </c>
      <c r="R479" s="59">
        <v>90.381979380000004</v>
      </c>
      <c r="S479" s="59">
        <v>90.434345399999998</v>
      </c>
      <c r="T479" s="59">
        <v>90.444794459999997</v>
      </c>
      <c r="U479" s="59">
        <v>90.407636220000001</v>
      </c>
      <c r="V479" s="59">
        <v>90.382710419999995</v>
      </c>
      <c r="W479" s="59">
        <v>90.345839159999997</v>
      </c>
      <c r="X479" s="59">
        <v>90.120619070000004</v>
      </c>
      <c r="Y479" s="59">
        <v>89.911093059999999</v>
      </c>
    </row>
    <row r="480" spans="1:25" s="60" customFormat="1" ht="15" x14ac:dyDescent="0.4">
      <c r="A480" s="58" t="s">
        <v>139</v>
      </c>
      <c r="B480" s="59">
        <v>89.103915740000005</v>
      </c>
      <c r="C480" s="59">
        <v>88.863980179999999</v>
      </c>
      <c r="D480" s="59">
        <v>88.854754310000004</v>
      </c>
      <c r="E480" s="59">
        <v>88.8476383</v>
      </c>
      <c r="F480" s="59">
        <v>88.854035530000004</v>
      </c>
      <c r="G480" s="59">
        <v>89.326336490000003</v>
      </c>
      <c r="H480" s="59">
        <v>89.515517169999995</v>
      </c>
      <c r="I480" s="59">
        <v>89.724943569999994</v>
      </c>
      <c r="J480" s="59">
        <v>89.853829239999996</v>
      </c>
      <c r="K480" s="59">
        <v>89.889431029999997</v>
      </c>
      <c r="L480" s="59">
        <v>89.897442699999999</v>
      </c>
      <c r="M480" s="59">
        <v>89.893460279999999</v>
      </c>
      <c r="N480" s="59">
        <v>89.890464489999999</v>
      </c>
      <c r="O480" s="59">
        <v>89.891919630000004</v>
      </c>
      <c r="P480" s="59">
        <v>90.12321086</v>
      </c>
      <c r="Q480" s="59">
        <v>89.801032070000005</v>
      </c>
      <c r="R480" s="59">
        <v>89.820736749999995</v>
      </c>
      <c r="S480" s="59">
        <v>89.865190240000004</v>
      </c>
      <c r="T480" s="59">
        <v>89.870592549999998</v>
      </c>
      <c r="U480" s="59">
        <v>89.85281449</v>
      </c>
      <c r="V480" s="59">
        <v>89.833964789999996</v>
      </c>
      <c r="W480" s="59">
        <v>89.804671080000006</v>
      </c>
      <c r="X480" s="59">
        <v>89.770533540000002</v>
      </c>
      <c r="Y480" s="59">
        <v>89.738805560000003</v>
      </c>
    </row>
    <row r="481" spans="1:25" s="60" customFormat="1" ht="15" x14ac:dyDescent="0.4">
      <c r="A481" s="58" t="s">
        <v>140</v>
      </c>
      <c r="B481" s="59">
        <v>89.156460010000004</v>
      </c>
      <c r="C481" s="59">
        <v>89.115849010000005</v>
      </c>
      <c r="D481" s="59">
        <v>89.110857809999999</v>
      </c>
      <c r="E481" s="59">
        <v>89.107324160000005</v>
      </c>
      <c r="F481" s="59">
        <v>89.10279208</v>
      </c>
      <c r="G481" s="59">
        <v>89.071911880000002</v>
      </c>
      <c r="H481" s="59">
        <v>89.242223210000006</v>
      </c>
      <c r="I481" s="59">
        <v>89.456845130000005</v>
      </c>
      <c r="J481" s="59">
        <v>89.512638440000003</v>
      </c>
      <c r="K481" s="59">
        <v>89.553943739999994</v>
      </c>
      <c r="L481" s="59">
        <v>89.573270059999999</v>
      </c>
      <c r="M481" s="59">
        <v>89.570923609999994</v>
      </c>
      <c r="N481" s="59">
        <v>89.570337649999999</v>
      </c>
      <c r="O481" s="59">
        <v>89.564503209999998</v>
      </c>
      <c r="P481" s="59">
        <v>89.792702349999999</v>
      </c>
      <c r="Q481" s="59">
        <v>89.726582919999998</v>
      </c>
      <c r="R481" s="59">
        <v>89.764388909999994</v>
      </c>
      <c r="S481" s="59">
        <v>89.808681859999993</v>
      </c>
      <c r="T481" s="59">
        <v>89.808195799999993</v>
      </c>
      <c r="U481" s="59">
        <v>89.797281699999999</v>
      </c>
      <c r="V481" s="59">
        <v>89.778345610000002</v>
      </c>
      <c r="W481" s="59">
        <v>89.754323810000002</v>
      </c>
      <c r="X481" s="59">
        <v>89.732581710000005</v>
      </c>
      <c r="Y481" s="59">
        <v>89.525609239999994</v>
      </c>
    </row>
    <row r="482" spans="1:25" s="60" customFormat="1" ht="15" x14ac:dyDescent="0.4">
      <c r="A482" s="58" t="s">
        <v>141</v>
      </c>
      <c r="B482" s="59">
        <v>89.091728369999998</v>
      </c>
      <c r="C482" s="59">
        <v>89.155753759999996</v>
      </c>
      <c r="D482" s="59">
        <v>89.14250534</v>
      </c>
      <c r="E482" s="59">
        <v>89.147024549999998</v>
      </c>
      <c r="F482" s="59">
        <v>89.16053608</v>
      </c>
      <c r="G482" s="59">
        <v>89.376865219999999</v>
      </c>
      <c r="H482" s="59">
        <v>89.484061389999994</v>
      </c>
      <c r="I482" s="59">
        <v>89.393795209999993</v>
      </c>
      <c r="J482" s="59">
        <v>89.169423190000003</v>
      </c>
      <c r="K482" s="59">
        <v>89.187097850000001</v>
      </c>
      <c r="L482" s="59">
        <v>89.307958029999995</v>
      </c>
      <c r="M482" s="59">
        <v>89.306509210000002</v>
      </c>
      <c r="N482" s="59">
        <v>89.297035919999999</v>
      </c>
      <c r="O482" s="59">
        <v>89.306833339999997</v>
      </c>
      <c r="P482" s="59">
        <v>89.549840040000007</v>
      </c>
      <c r="Q482" s="59">
        <v>89.524309040000006</v>
      </c>
      <c r="R482" s="59">
        <v>89.557597990000005</v>
      </c>
      <c r="S482" s="59">
        <v>89.602782320000003</v>
      </c>
      <c r="T482" s="59">
        <v>89.598405049999997</v>
      </c>
      <c r="U482" s="59">
        <v>89.572851290000003</v>
      </c>
      <c r="V482" s="59">
        <v>89.552347249999997</v>
      </c>
      <c r="W482" s="59">
        <v>89.509084889999997</v>
      </c>
      <c r="X482" s="59">
        <v>89.762987229999993</v>
      </c>
      <c r="Y482" s="59">
        <v>89.295218370000001</v>
      </c>
    </row>
    <row r="483" spans="1:25" s="60" customFormat="1" ht="15" x14ac:dyDescent="0.4">
      <c r="A483" s="58" t="s">
        <v>142</v>
      </c>
      <c r="B483" s="59">
        <v>89.122939840000001</v>
      </c>
      <c r="C483" s="59">
        <v>89.190218169999994</v>
      </c>
      <c r="D483" s="59">
        <v>89.175296369999998</v>
      </c>
      <c r="E483" s="59">
        <v>89.174124989999996</v>
      </c>
      <c r="F483" s="59">
        <v>89.18323135</v>
      </c>
      <c r="G483" s="59">
        <v>89.396592600000005</v>
      </c>
      <c r="H483" s="59">
        <v>89.613098039999997</v>
      </c>
      <c r="I483" s="59">
        <v>89.79482797</v>
      </c>
      <c r="J483" s="59">
        <v>89.857879150000002</v>
      </c>
      <c r="K483" s="59">
        <v>89.908205170000002</v>
      </c>
      <c r="L483" s="59">
        <v>89.951219100000003</v>
      </c>
      <c r="M483" s="59">
        <v>90.000163650000005</v>
      </c>
      <c r="N483" s="59">
        <v>89.999116009999995</v>
      </c>
      <c r="O483" s="59">
        <v>90.016301049999996</v>
      </c>
      <c r="P483" s="59">
        <v>90.27860158</v>
      </c>
      <c r="Q483" s="59">
        <v>89.944972140000004</v>
      </c>
      <c r="R483" s="59">
        <v>89.972217850000007</v>
      </c>
      <c r="S483" s="59">
        <v>89.995105730000006</v>
      </c>
      <c r="T483" s="59">
        <v>89.991342889999999</v>
      </c>
      <c r="U483" s="59">
        <v>89.961668410000001</v>
      </c>
      <c r="V483" s="59">
        <v>89.932457110000001</v>
      </c>
      <c r="W483" s="59">
        <v>89.883309909999994</v>
      </c>
      <c r="X483" s="59">
        <v>89.863711050000006</v>
      </c>
      <c r="Y483" s="59">
        <v>89.388183150000003</v>
      </c>
    </row>
    <row r="484" spans="1:25" s="60" customFormat="1" ht="15" x14ac:dyDescent="0.4">
      <c r="A484" s="58" t="s">
        <v>143</v>
      </c>
      <c r="B484" s="59">
        <v>88.973491379999999</v>
      </c>
      <c r="C484" s="59">
        <v>89.271956900000006</v>
      </c>
      <c r="D484" s="59">
        <v>89.261851890000003</v>
      </c>
      <c r="E484" s="59">
        <v>89.2597296</v>
      </c>
      <c r="F484" s="59">
        <v>89.475438980000007</v>
      </c>
      <c r="G484" s="59">
        <v>89.486688779999994</v>
      </c>
      <c r="H484" s="59">
        <v>89.53551942</v>
      </c>
      <c r="I484" s="59">
        <v>89.542923200000004</v>
      </c>
      <c r="J484" s="59">
        <v>89.603266500000004</v>
      </c>
      <c r="K484" s="59">
        <v>90.041032630000004</v>
      </c>
      <c r="L484" s="59">
        <v>90.052015710000006</v>
      </c>
      <c r="M484" s="59">
        <v>90.058396079999994</v>
      </c>
      <c r="N484" s="59">
        <v>90.058962489999999</v>
      </c>
      <c r="O484" s="59">
        <v>90.041901659999994</v>
      </c>
      <c r="P484" s="59">
        <v>90.277792160000004</v>
      </c>
      <c r="Q484" s="59">
        <v>89.947714959999999</v>
      </c>
      <c r="R484" s="59">
        <v>89.993827960000004</v>
      </c>
      <c r="S484" s="59">
        <v>90.023627689999998</v>
      </c>
      <c r="T484" s="59">
        <v>90.01085947</v>
      </c>
      <c r="U484" s="59">
        <v>89.984819259999995</v>
      </c>
      <c r="V484" s="59">
        <v>89.959243069999999</v>
      </c>
      <c r="W484" s="59">
        <v>89.921227259999995</v>
      </c>
      <c r="X484" s="59">
        <v>89.698742620000004</v>
      </c>
      <c r="Y484" s="59">
        <v>89.228976259999996</v>
      </c>
    </row>
    <row r="485" spans="1:25" s="60" customFormat="1" ht="15" x14ac:dyDescent="0.4">
      <c r="A485" s="58" t="s">
        <v>144</v>
      </c>
      <c r="B485" s="59">
        <v>88.95919868</v>
      </c>
      <c r="C485" s="59">
        <v>89.233148110000002</v>
      </c>
      <c r="D485" s="59">
        <v>89.217245349999999</v>
      </c>
      <c r="E485" s="59">
        <v>89.221383739999993</v>
      </c>
      <c r="F485" s="59">
        <v>89.23366283</v>
      </c>
      <c r="G485" s="59">
        <v>89.462051270000003</v>
      </c>
      <c r="H485" s="59">
        <v>89.698030329999995</v>
      </c>
      <c r="I485" s="59">
        <v>89.905058909999994</v>
      </c>
      <c r="J485" s="59">
        <v>89.971383509999995</v>
      </c>
      <c r="K485" s="59">
        <v>90.016041849999993</v>
      </c>
      <c r="L485" s="59">
        <v>90.035959550000001</v>
      </c>
      <c r="M485" s="59">
        <v>90.022111409999994</v>
      </c>
      <c r="N485" s="59">
        <v>90.027941970000001</v>
      </c>
      <c r="O485" s="59">
        <v>90.009402719999997</v>
      </c>
      <c r="P485" s="59">
        <v>90.252912210000005</v>
      </c>
      <c r="Q485" s="59">
        <v>89.917558339999999</v>
      </c>
      <c r="R485" s="59">
        <v>90.212444820000002</v>
      </c>
      <c r="S485" s="59">
        <v>90.254065359999998</v>
      </c>
      <c r="T485" s="59">
        <v>90.234616450000004</v>
      </c>
      <c r="U485" s="59">
        <v>90.209567509999999</v>
      </c>
      <c r="V485" s="59">
        <v>89.926980069999999</v>
      </c>
      <c r="W485" s="59">
        <v>89.891890430000004</v>
      </c>
      <c r="X485" s="59">
        <v>89.665179609999996</v>
      </c>
      <c r="Y485" s="59">
        <v>89.184679759999995</v>
      </c>
    </row>
    <row r="486" spans="1:25" s="60" customFormat="1" ht="15" x14ac:dyDescent="0.4">
      <c r="A486" s="58" t="s">
        <v>145</v>
      </c>
      <c r="B486" s="59">
        <v>88.985960689999999</v>
      </c>
      <c r="C486" s="59">
        <v>89.260772669999994</v>
      </c>
      <c r="D486" s="59">
        <v>89.248863639999996</v>
      </c>
      <c r="E486" s="59">
        <v>89.245434360000004</v>
      </c>
      <c r="F486" s="59">
        <v>89.244765999999998</v>
      </c>
      <c r="G486" s="59">
        <v>89.467717710000002</v>
      </c>
      <c r="H486" s="59">
        <v>89.693477909999999</v>
      </c>
      <c r="I486" s="59">
        <v>89.898314279999994</v>
      </c>
      <c r="J486" s="59">
        <v>89.957591870000002</v>
      </c>
      <c r="K486" s="59">
        <v>90.000818030000005</v>
      </c>
      <c r="L486" s="59">
        <v>90.022072350000002</v>
      </c>
      <c r="M486" s="59">
        <v>90.002710350000001</v>
      </c>
      <c r="N486" s="59">
        <v>89.990511470000001</v>
      </c>
      <c r="O486" s="59">
        <v>89.977221979999996</v>
      </c>
      <c r="P486" s="59">
        <v>90.201869490000007</v>
      </c>
      <c r="Q486" s="59">
        <v>89.8772223</v>
      </c>
      <c r="R486" s="59">
        <v>90.173104969999997</v>
      </c>
      <c r="S486" s="59">
        <v>90.207485610000006</v>
      </c>
      <c r="T486" s="59">
        <v>89.897371969999995</v>
      </c>
      <c r="U486" s="59">
        <v>89.866036100000002</v>
      </c>
      <c r="V486" s="59">
        <v>89.838527999999997</v>
      </c>
      <c r="W486" s="59">
        <v>89.81916047</v>
      </c>
      <c r="X486" s="59">
        <v>89.652758989999995</v>
      </c>
      <c r="Y486" s="59">
        <v>89.179394099999996</v>
      </c>
    </row>
    <row r="487" spans="1:25" s="60" customFormat="1" ht="15" x14ac:dyDescent="0.4">
      <c r="A487" s="58" t="s">
        <v>146</v>
      </c>
      <c r="B487" s="59">
        <v>88.945417939999999</v>
      </c>
      <c r="C487" s="59">
        <v>89.208459329999997</v>
      </c>
      <c r="D487" s="59">
        <v>89.178322660000006</v>
      </c>
      <c r="E487" s="59">
        <v>89.163970469999995</v>
      </c>
      <c r="F487" s="59">
        <v>89.355776329999998</v>
      </c>
      <c r="G487" s="59">
        <v>89.36482805</v>
      </c>
      <c r="H487" s="59">
        <v>89.102555879999997</v>
      </c>
      <c r="I487" s="59">
        <v>89.145653589999995</v>
      </c>
      <c r="J487" s="59">
        <v>89.194375219999998</v>
      </c>
      <c r="K487" s="59">
        <v>89.607900860000001</v>
      </c>
      <c r="L487" s="59">
        <v>89.637018740000002</v>
      </c>
      <c r="M487" s="59">
        <v>89.646741899999995</v>
      </c>
      <c r="N487" s="59">
        <v>89.654438249999998</v>
      </c>
      <c r="O487" s="59">
        <v>89.88881816</v>
      </c>
      <c r="P487" s="59">
        <v>89.868611240000007</v>
      </c>
      <c r="Q487" s="59">
        <v>89.570000899999997</v>
      </c>
      <c r="R487" s="59">
        <v>89.835080390000002</v>
      </c>
      <c r="S487" s="59">
        <v>89.861585649999995</v>
      </c>
      <c r="T487" s="59">
        <v>89.846672510000005</v>
      </c>
      <c r="U487" s="59">
        <v>90.113023519999999</v>
      </c>
      <c r="V487" s="59">
        <v>89.837127559999999</v>
      </c>
      <c r="W487" s="59">
        <v>89.813078340000004</v>
      </c>
      <c r="X487" s="59">
        <v>89.372933219999993</v>
      </c>
      <c r="Y487" s="59">
        <v>89.155954219999998</v>
      </c>
    </row>
    <row r="488" spans="1:25" s="60" customFormat="1" ht="15" x14ac:dyDescent="0.4">
      <c r="A488" s="58" t="s">
        <v>147</v>
      </c>
      <c r="B488" s="59">
        <v>88.950486490000003</v>
      </c>
      <c r="C488" s="59">
        <v>89.21021193</v>
      </c>
      <c r="D488" s="59">
        <v>89.172665339999995</v>
      </c>
      <c r="E488" s="59">
        <v>89.167330989999996</v>
      </c>
      <c r="F488" s="59">
        <v>89.358276230000001</v>
      </c>
      <c r="G488" s="59">
        <v>89.347391150000007</v>
      </c>
      <c r="H488" s="59">
        <v>89.354815259999995</v>
      </c>
      <c r="I488" s="59">
        <v>89.361571530000006</v>
      </c>
      <c r="J488" s="59">
        <v>89.426636709999997</v>
      </c>
      <c r="K488" s="59">
        <v>89.868789359999994</v>
      </c>
      <c r="L488" s="59">
        <v>89.885900590000006</v>
      </c>
      <c r="M488" s="59">
        <v>89.893331419999996</v>
      </c>
      <c r="N488" s="59">
        <v>90.142671719999996</v>
      </c>
      <c r="O488" s="59">
        <v>90.371610459999999</v>
      </c>
      <c r="P488" s="59">
        <v>90.349345810000003</v>
      </c>
      <c r="Q488" s="59">
        <v>90.061325640000007</v>
      </c>
      <c r="R488" s="59">
        <v>90.126640739999999</v>
      </c>
      <c r="S488" s="59">
        <v>90.15793558</v>
      </c>
      <c r="T488" s="59">
        <v>90.158214340000001</v>
      </c>
      <c r="U488" s="59">
        <v>90.134105649999995</v>
      </c>
      <c r="V488" s="59">
        <v>89.879914830000004</v>
      </c>
      <c r="W488" s="59">
        <v>89.854072900000006</v>
      </c>
      <c r="X488" s="59">
        <v>89.391168789999995</v>
      </c>
      <c r="Y488" s="59">
        <v>89.158460840000004</v>
      </c>
    </row>
    <row r="489" spans="1:25" s="60" customFormat="1" ht="15" x14ac:dyDescent="0.4">
      <c r="A489" s="58" t="s">
        <v>148</v>
      </c>
      <c r="B489" s="59">
        <v>88.926554870000004</v>
      </c>
      <c r="C489" s="59">
        <v>89.201278450000004</v>
      </c>
      <c r="D489" s="59">
        <v>89.184119820000006</v>
      </c>
      <c r="E489" s="59">
        <v>88.79403551</v>
      </c>
      <c r="F489" s="59">
        <v>89.704263909999995</v>
      </c>
      <c r="G489" s="59">
        <v>89.902991950000001</v>
      </c>
      <c r="H489" s="59">
        <v>89.366651169999997</v>
      </c>
      <c r="I489" s="59">
        <v>89.182632089999998</v>
      </c>
      <c r="J489" s="59">
        <v>89.622306199999997</v>
      </c>
      <c r="K489" s="59">
        <v>89.458530420000002</v>
      </c>
      <c r="L489" s="59">
        <v>89.197675110000006</v>
      </c>
      <c r="M489" s="59">
        <v>89.571684700000006</v>
      </c>
      <c r="N489" s="59">
        <v>89.308262290000002</v>
      </c>
      <c r="O489" s="59">
        <v>89.325434959999995</v>
      </c>
      <c r="P489" s="59">
        <v>89.547701110000006</v>
      </c>
      <c r="Q489" s="59">
        <v>89.553191760000004</v>
      </c>
      <c r="R489" s="59">
        <v>89.822948060000002</v>
      </c>
      <c r="S489" s="59">
        <v>89.852015609999995</v>
      </c>
      <c r="T489" s="59">
        <v>89.852752420000002</v>
      </c>
      <c r="U489" s="59">
        <v>89.822212460000003</v>
      </c>
      <c r="V489" s="59">
        <v>89.803949919999994</v>
      </c>
      <c r="W489" s="59">
        <v>89.761900690000004</v>
      </c>
      <c r="X489" s="59">
        <v>89.713436139999999</v>
      </c>
      <c r="Y489" s="59">
        <v>89.246274690000007</v>
      </c>
    </row>
    <row r="490" spans="1:25" s="60" customFormat="1" ht="15" x14ac:dyDescent="0.4">
      <c r="A490" s="58" t="s">
        <v>149</v>
      </c>
      <c r="B490" s="59">
        <v>88.602726860000004</v>
      </c>
      <c r="C490" s="59">
        <v>88.621484480000007</v>
      </c>
      <c r="D490" s="59">
        <v>88.616264889999997</v>
      </c>
      <c r="E490" s="59">
        <v>88.618148540000007</v>
      </c>
      <c r="F490" s="59">
        <v>88.626923219999995</v>
      </c>
      <c r="G490" s="59">
        <v>88.655095750000001</v>
      </c>
      <c r="H490" s="59">
        <v>88.688346510000002</v>
      </c>
      <c r="I490" s="59">
        <v>88.901339949999993</v>
      </c>
      <c r="J490" s="59">
        <v>89.143656320000005</v>
      </c>
      <c r="K490" s="59">
        <v>89.184144810000006</v>
      </c>
      <c r="L490" s="59">
        <v>89.184789699999996</v>
      </c>
      <c r="M490" s="59">
        <v>89.169304650000001</v>
      </c>
      <c r="N490" s="59">
        <v>89.153850860000006</v>
      </c>
      <c r="O490" s="59">
        <v>89.39518837</v>
      </c>
      <c r="P490" s="59">
        <v>89.386584389999996</v>
      </c>
      <c r="Q490" s="59">
        <v>89.572838959999999</v>
      </c>
      <c r="R490" s="59">
        <v>89.838050890000005</v>
      </c>
      <c r="S490" s="59">
        <v>89.855475810000002</v>
      </c>
      <c r="T490" s="59">
        <v>89.665190920000001</v>
      </c>
      <c r="U490" s="59">
        <v>89.448289639999999</v>
      </c>
      <c r="V490" s="59">
        <v>89.421201240000002</v>
      </c>
      <c r="W490" s="59">
        <v>89.200838779999998</v>
      </c>
      <c r="X490" s="59">
        <v>88.925131930000006</v>
      </c>
      <c r="Y490" s="59">
        <v>88.633944889999995</v>
      </c>
    </row>
    <row r="491" spans="1:25" s="60" customFormat="1" ht="15" x14ac:dyDescent="0.4">
      <c r="A491" s="58" t="s">
        <v>150</v>
      </c>
      <c r="B491" s="59">
        <v>88.586894700000002</v>
      </c>
      <c r="C491" s="59">
        <v>88.596575369999996</v>
      </c>
      <c r="D491" s="59">
        <v>88.59445796</v>
      </c>
      <c r="E491" s="59">
        <v>88.596721250000002</v>
      </c>
      <c r="F491" s="59">
        <v>88.609812390000002</v>
      </c>
      <c r="G491" s="59">
        <v>88.633374230000001</v>
      </c>
      <c r="H491" s="59">
        <v>88.671302159999996</v>
      </c>
      <c r="I491" s="59">
        <v>88.884756769999996</v>
      </c>
      <c r="J491" s="59">
        <v>89.371798159999997</v>
      </c>
      <c r="K491" s="59">
        <v>89.410276620000005</v>
      </c>
      <c r="L491" s="59">
        <v>89.415229030000006</v>
      </c>
      <c r="M491" s="59">
        <v>89.412172650000002</v>
      </c>
      <c r="N491" s="59">
        <v>89.403803929999995</v>
      </c>
      <c r="O491" s="59">
        <v>89.396695370000003</v>
      </c>
      <c r="P491" s="59">
        <v>89.382841069999998</v>
      </c>
      <c r="Q491" s="59">
        <v>89.561287160000006</v>
      </c>
      <c r="R491" s="59">
        <v>89.818092800000002</v>
      </c>
      <c r="S491" s="59">
        <v>89.834224410000004</v>
      </c>
      <c r="T491" s="59">
        <v>89.656200549999994</v>
      </c>
      <c r="U491" s="59">
        <v>89.441108799999995</v>
      </c>
      <c r="V491" s="59">
        <v>89.414193949999998</v>
      </c>
      <c r="W491" s="59">
        <v>89.203317769999998</v>
      </c>
      <c r="X491" s="59">
        <v>88.925425379999993</v>
      </c>
      <c r="Y491" s="59">
        <v>88.884986359999999</v>
      </c>
    </row>
    <row r="492" spans="1:25" s="60" customFormat="1" ht="15" x14ac:dyDescent="0.4">
      <c r="A492" s="58" t="s">
        <v>151</v>
      </c>
      <c r="B492" s="59">
        <v>88.609827510000002</v>
      </c>
      <c r="C492" s="59">
        <v>88.590144289999998</v>
      </c>
      <c r="D492" s="59">
        <v>88.589073690000006</v>
      </c>
      <c r="E492" s="59">
        <v>89.064763119999995</v>
      </c>
      <c r="F492" s="59">
        <v>89.065886849999998</v>
      </c>
      <c r="G492" s="59">
        <v>89.903084570000004</v>
      </c>
      <c r="H492" s="59">
        <v>89.316060680000007</v>
      </c>
      <c r="I492" s="59">
        <v>88.563711960000006</v>
      </c>
      <c r="J492" s="59">
        <v>88.961464719999995</v>
      </c>
      <c r="K492" s="59">
        <v>88.852577150000002</v>
      </c>
      <c r="L492" s="59">
        <v>90.129224980000004</v>
      </c>
      <c r="M492" s="59">
        <v>89.78275352</v>
      </c>
      <c r="N492" s="59">
        <v>89.146848239999997</v>
      </c>
      <c r="O492" s="59">
        <v>89.353870939999993</v>
      </c>
      <c r="P492" s="59">
        <v>89.346031909999994</v>
      </c>
      <c r="Q492" s="59">
        <v>89.522529660000004</v>
      </c>
      <c r="R492" s="59">
        <v>89.79391047</v>
      </c>
      <c r="S492" s="59">
        <v>89.818964140000006</v>
      </c>
      <c r="T492" s="59">
        <v>89.813240269999994</v>
      </c>
      <c r="U492" s="59">
        <v>89.775836889999994</v>
      </c>
      <c r="V492" s="59">
        <v>89.566704639999998</v>
      </c>
      <c r="W492" s="59">
        <v>89.304945700000005</v>
      </c>
      <c r="X492" s="59">
        <v>89.269594859999998</v>
      </c>
      <c r="Y492" s="59">
        <v>89.042894689999997</v>
      </c>
    </row>
    <row r="493" spans="1:25" s="60" customFormat="1" ht="15" x14ac:dyDescent="0.4">
      <c r="A493" s="58" t="s">
        <v>152</v>
      </c>
      <c r="B493" s="59">
        <v>88.862975879999993</v>
      </c>
      <c r="C493" s="59">
        <v>88.840329120000007</v>
      </c>
      <c r="D493" s="59">
        <v>88.841455359999998</v>
      </c>
      <c r="E493" s="59">
        <v>88.846416770000005</v>
      </c>
      <c r="F493" s="59">
        <v>88.581433959999998</v>
      </c>
      <c r="G493" s="59">
        <v>88.617210920000005</v>
      </c>
      <c r="H493" s="59">
        <v>88.657823919999998</v>
      </c>
      <c r="I493" s="59">
        <v>88.873600170000003</v>
      </c>
      <c r="J493" s="59">
        <v>89.347869430000003</v>
      </c>
      <c r="K493" s="59">
        <v>89.387724160000005</v>
      </c>
      <c r="L493" s="59">
        <v>89.395053759999996</v>
      </c>
      <c r="M493" s="59">
        <v>89.382064839999998</v>
      </c>
      <c r="N493" s="59">
        <v>89.368879269999994</v>
      </c>
      <c r="O493" s="59">
        <v>89.363615789999997</v>
      </c>
      <c r="P493" s="59">
        <v>89.552391850000006</v>
      </c>
      <c r="Q493" s="59">
        <v>89.476548949999994</v>
      </c>
      <c r="R493" s="59">
        <v>89.700397960000004</v>
      </c>
      <c r="S493" s="59">
        <v>89.673485380000002</v>
      </c>
      <c r="T493" s="59">
        <v>89.645837520000001</v>
      </c>
      <c r="U493" s="59">
        <v>89.437484940000004</v>
      </c>
      <c r="V493" s="59">
        <v>89.409229969999998</v>
      </c>
      <c r="W493" s="59">
        <v>89.198759170000002</v>
      </c>
      <c r="X493" s="59">
        <v>88.923100579999996</v>
      </c>
      <c r="Y493" s="59">
        <v>88.885080869999996</v>
      </c>
    </row>
    <row r="494" spans="1:25" s="60" customFormat="1" ht="15" x14ac:dyDescent="0.4">
      <c r="A494" s="58" t="s">
        <v>153</v>
      </c>
      <c r="B494" s="59">
        <v>88.900538830000002</v>
      </c>
      <c r="C494" s="59">
        <v>88.87513337</v>
      </c>
      <c r="D494" s="59">
        <v>88.867561719999998</v>
      </c>
      <c r="E494" s="59">
        <v>88.868810350000004</v>
      </c>
      <c r="F494" s="59">
        <v>88.872214200000002</v>
      </c>
      <c r="G494" s="59">
        <v>88.877908379999994</v>
      </c>
      <c r="H494" s="59">
        <v>88.886640049999997</v>
      </c>
      <c r="I494" s="59">
        <v>88.894747719999998</v>
      </c>
      <c r="J494" s="59">
        <v>89.108409969999997</v>
      </c>
      <c r="K494" s="59">
        <v>89.342209699999998</v>
      </c>
      <c r="L494" s="59">
        <v>89.54288957</v>
      </c>
      <c r="M494" s="59">
        <v>89.544190090000001</v>
      </c>
      <c r="N494" s="59">
        <v>89.535798299999996</v>
      </c>
      <c r="O494" s="59">
        <v>89.530525229999995</v>
      </c>
      <c r="P494" s="59">
        <v>89.519809379999998</v>
      </c>
      <c r="Q494" s="59">
        <v>89.525668499999995</v>
      </c>
      <c r="R494" s="59">
        <v>89.794158620000005</v>
      </c>
      <c r="S494" s="59">
        <v>89.816218079999999</v>
      </c>
      <c r="T494" s="59">
        <v>89.812379120000003</v>
      </c>
      <c r="U494" s="59">
        <v>89.792240480000004</v>
      </c>
      <c r="V494" s="59">
        <v>89.590910260000001</v>
      </c>
      <c r="W494" s="59">
        <v>89.388735929999996</v>
      </c>
      <c r="X494" s="59">
        <v>88.923132649999999</v>
      </c>
      <c r="Y494" s="59">
        <v>89.186753550000006</v>
      </c>
    </row>
    <row r="495" spans="1:25" s="60" customFormat="1" ht="15" x14ac:dyDescent="0.4">
      <c r="A495" s="58" t="s">
        <v>154</v>
      </c>
      <c r="B495" s="59">
        <v>88.878238909999993</v>
      </c>
      <c r="C495" s="59">
        <v>88.858866739999996</v>
      </c>
      <c r="D495" s="59">
        <v>88.854195219999994</v>
      </c>
      <c r="E495" s="59">
        <v>88.853130640000003</v>
      </c>
      <c r="F495" s="59">
        <v>88.852270129999994</v>
      </c>
      <c r="G495" s="59">
        <v>89.047255440000001</v>
      </c>
      <c r="H495" s="59">
        <v>89.051983149999998</v>
      </c>
      <c r="I495" s="59">
        <v>89.059589000000003</v>
      </c>
      <c r="J495" s="59">
        <v>89.170212919999997</v>
      </c>
      <c r="K495" s="59">
        <v>89.604495760000006</v>
      </c>
      <c r="L495" s="59">
        <v>89.615767059999996</v>
      </c>
      <c r="M495" s="59">
        <v>89.62839228</v>
      </c>
      <c r="N495" s="59">
        <v>89.625009700000007</v>
      </c>
      <c r="O495" s="59">
        <v>89.333381849999995</v>
      </c>
      <c r="P495" s="59">
        <v>89.32809632</v>
      </c>
      <c r="Q495" s="59">
        <v>89.507738790000005</v>
      </c>
      <c r="R495" s="59">
        <v>89.783399470000006</v>
      </c>
      <c r="S495" s="59">
        <v>89.805552309999996</v>
      </c>
      <c r="T495" s="59">
        <v>89.801109030000006</v>
      </c>
      <c r="U495" s="59">
        <v>89.779948050000002</v>
      </c>
      <c r="V495" s="59">
        <v>89.576903490000007</v>
      </c>
      <c r="W495" s="59">
        <v>89.373095359999994</v>
      </c>
      <c r="X495" s="59">
        <v>88.915409150000002</v>
      </c>
      <c r="Y495" s="59">
        <v>89.145912030000005</v>
      </c>
    </row>
    <row r="496" spans="1:25" s="60" customFormat="1" ht="15" x14ac:dyDescent="0.4">
      <c r="A496" s="58" t="s">
        <v>155</v>
      </c>
      <c r="B496" s="59">
        <v>88.876333250000002</v>
      </c>
      <c r="C496" s="59">
        <v>88.861078770000006</v>
      </c>
      <c r="D496" s="59">
        <v>88.854026250000004</v>
      </c>
      <c r="E496" s="59">
        <v>88.862268330000006</v>
      </c>
      <c r="F496" s="59">
        <v>88.87778179</v>
      </c>
      <c r="G496" s="59">
        <v>88.920819059999999</v>
      </c>
      <c r="H496" s="59">
        <v>88.671701209999995</v>
      </c>
      <c r="I496" s="59">
        <v>88.696118970000001</v>
      </c>
      <c r="J496" s="59">
        <v>88.739360079999997</v>
      </c>
      <c r="K496" s="59">
        <v>88.673453910000006</v>
      </c>
      <c r="L496" s="59">
        <v>88.717665260000004</v>
      </c>
      <c r="M496" s="59">
        <v>88.706638240000004</v>
      </c>
      <c r="N496" s="59">
        <v>89.035815659999997</v>
      </c>
      <c r="O496" s="59">
        <v>89.027859849999999</v>
      </c>
      <c r="P496" s="59">
        <v>89.001409659999993</v>
      </c>
      <c r="Q496" s="59">
        <v>88.105230180000007</v>
      </c>
      <c r="R496" s="59">
        <v>87.947612820000003</v>
      </c>
      <c r="S496" s="59">
        <v>87.965364449999996</v>
      </c>
      <c r="T496" s="59">
        <v>87.952282400000001</v>
      </c>
      <c r="U496" s="59">
        <v>87.917224399999995</v>
      </c>
      <c r="V496" s="59">
        <v>87.900557989999996</v>
      </c>
      <c r="W496" s="59">
        <v>87.395032630000003</v>
      </c>
      <c r="X496" s="59">
        <v>87.384680950000003</v>
      </c>
      <c r="Y496" s="59">
        <v>87.372828179999999</v>
      </c>
    </row>
    <row r="497" spans="1:25" s="60" customFormat="1" ht="15" x14ac:dyDescent="0.4">
      <c r="A497" s="58" t="s">
        <v>156</v>
      </c>
      <c r="B497" s="59">
        <v>89.770801989999995</v>
      </c>
      <c r="C497" s="59">
        <v>89.745646309999998</v>
      </c>
      <c r="D497" s="59">
        <v>89.747425109999995</v>
      </c>
      <c r="E497" s="59">
        <v>89.74941776</v>
      </c>
      <c r="F497" s="59">
        <v>89.761442669999994</v>
      </c>
      <c r="G497" s="59">
        <v>89.707595339999997</v>
      </c>
      <c r="H497" s="59">
        <v>90.032686900000002</v>
      </c>
      <c r="I497" s="59">
        <v>90.050685020000003</v>
      </c>
      <c r="J497" s="59">
        <v>90.118374639999999</v>
      </c>
      <c r="K497" s="59">
        <v>90.354012639999993</v>
      </c>
      <c r="L497" s="59">
        <v>90.283363210000005</v>
      </c>
      <c r="M497" s="59">
        <v>90.272275519999994</v>
      </c>
      <c r="N497" s="59">
        <v>90.258228410000001</v>
      </c>
      <c r="O497" s="59">
        <v>90.242525630000003</v>
      </c>
      <c r="P497" s="59">
        <v>90.216931650000006</v>
      </c>
      <c r="Q497" s="59">
        <v>90.389775540000002</v>
      </c>
      <c r="R497" s="59">
        <v>90.440251439999997</v>
      </c>
      <c r="S497" s="59">
        <v>90.449008149999997</v>
      </c>
      <c r="T497" s="59">
        <v>90.440483709999995</v>
      </c>
      <c r="U497" s="59">
        <v>90.402820300000002</v>
      </c>
      <c r="V497" s="59">
        <v>90.190137980000003</v>
      </c>
      <c r="W497" s="59">
        <v>89.989105159999994</v>
      </c>
      <c r="X497" s="59">
        <v>89.776785709999999</v>
      </c>
      <c r="Y497" s="59">
        <v>89.723931859999993</v>
      </c>
    </row>
    <row r="498" spans="1:25" s="60" customFormat="1" ht="15" x14ac:dyDescent="0.4">
      <c r="A498" s="58" t="s">
        <v>157</v>
      </c>
      <c r="B498" s="59">
        <v>89.396423940000005</v>
      </c>
      <c r="C498" s="59">
        <v>89.104897080000001</v>
      </c>
      <c r="D498" s="59">
        <v>89.096861709999999</v>
      </c>
      <c r="E498" s="59">
        <v>89.093779580000003</v>
      </c>
      <c r="F498" s="59">
        <v>89.11392567</v>
      </c>
      <c r="G498" s="59">
        <v>89.150012180000004</v>
      </c>
      <c r="H498" s="59">
        <v>88.63206692</v>
      </c>
      <c r="I498" s="59">
        <v>88.668766340000005</v>
      </c>
      <c r="J498" s="59">
        <v>88.730482109999997</v>
      </c>
      <c r="K498" s="59">
        <v>89.001018950000002</v>
      </c>
      <c r="L498" s="59">
        <v>89.040652530000003</v>
      </c>
      <c r="M498" s="59">
        <v>89.038580460000006</v>
      </c>
      <c r="N498" s="59">
        <v>89.046884660000003</v>
      </c>
      <c r="O498" s="59">
        <v>89.045971379999997</v>
      </c>
      <c r="P498" s="59">
        <v>89.027282119999995</v>
      </c>
      <c r="Q498" s="59">
        <v>88.264893880000002</v>
      </c>
      <c r="R498" s="59">
        <v>87.284997739999994</v>
      </c>
      <c r="S498" s="59">
        <v>87.323077049999995</v>
      </c>
      <c r="T498" s="59">
        <v>87.307679789999995</v>
      </c>
      <c r="U498" s="59">
        <v>87.270418800000002</v>
      </c>
      <c r="V498" s="59">
        <v>87.257379729999997</v>
      </c>
      <c r="W498" s="59">
        <v>87.016838789999994</v>
      </c>
      <c r="X498" s="59">
        <v>87.000860630000005</v>
      </c>
      <c r="Y498" s="59">
        <v>86.979817330000003</v>
      </c>
    </row>
    <row r="499" spans="1:25" s="60" customFormat="1" ht="15" x14ac:dyDescent="0.4">
      <c r="A499" s="58" t="s">
        <v>158</v>
      </c>
      <c r="B499" s="59">
        <v>86.630292749999995</v>
      </c>
      <c r="C499" s="59">
        <v>86.635031720000001</v>
      </c>
      <c r="D499" s="59">
        <v>86.749707619999995</v>
      </c>
      <c r="E499" s="59">
        <v>86.749240900000004</v>
      </c>
      <c r="F499" s="59">
        <v>86.750351390000006</v>
      </c>
      <c r="G499" s="59">
        <v>87.000257550000001</v>
      </c>
      <c r="H499" s="59">
        <v>87.228633619999997</v>
      </c>
      <c r="I499" s="59">
        <v>87.450676970000004</v>
      </c>
      <c r="J499" s="59">
        <v>87.47607361</v>
      </c>
      <c r="K499" s="59">
        <v>87.504746299999994</v>
      </c>
      <c r="L499" s="59">
        <v>87.488600980000001</v>
      </c>
      <c r="M499" s="59">
        <v>87.479905810000005</v>
      </c>
      <c r="N499" s="59">
        <v>87.472762369999998</v>
      </c>
      <c r="O499" s="59">
        <v>87.220855150000006</v>
      </c>
      <c r="P499" s="59">
        <v>87.474258419999998</v>
      </c>
      <c r="Q499" s="59">
        <v>87.475459749999999</v>
      </c>
      <c r="R499" s="59">
        <v>87.501660060000006</v>
      </c>
      <c r="S499" s="59">
        <v>87.509093250000006</v>
      </c>
      <c r="T499" s="59">
        <v>87.504743930000004</v>
      </c>
      <c r="U499" s="59">
        <v>87.498199790000001</v>
      </c>
      <c r="V499" s="59">
        <v>87.483765009999999</v>
      </c>
      <c r="W499" s="59">
        <v>87.254442819999994</v>
      </c>
      <c r="X499" s="59">
        <v>86.979185950000002</v>
      </c>
      <c r="Y499" s="59">
        <v>86.735873789999999</v>
      </c>
    </row>
    <row r="500" spans="1:25" s="60" customFormat="1" ht="15" x14ac:dyDescent="0.4">
      <c r="A500" s="58" t="s">
        <v>159</v>
      </c>
      <c r="B500" s="59">
        <v>86.673977719999996</v>
      </c>
      <c r="C500" s="59">
        <v>86.668446360000004</v>
      </c>
      <c r="D500" s="59">
        <v>86.667894029999999</v>
      </c>
      <c r="E500" s="59">
        <v>86.668079199999994</v>
      </c>
      <c r="F500" s="59">
        <v>86.67078515</v>
      </c>
      <c r="G500" s="59">
        <v>86.677794059999997</v>
      </c>
      <c r="H500" s="59">
        <v>87.14024689</v>
      </c>
      <c r="I500" s="59">
        <v>87.461568779999993</v>
      </c>
      <c r="J500" s="59">
        <v>87.49508281</v>
      </c>
      <c r="K500" s="59">
        <v>87.529261539999993</v>
      </c>
      <c r="L500" s="59">
        <v>87.533272890000006</v>
      </c>
      <c r="M500" s="59">
        <v>87.784632500000001</v>
      </c>
      <c r="N500" s="59">
        <v>87.779775279999996</v>
      </c>
      <c r="O500" s="59">
        <v>87.775899370000005</v>
      </c>
      <c r="P500" s="59">
        <v>87.77053214</v>
      </c>
      <c r="Q500" s="59">
        <v>87.768435690000004</v>
      </c>
      <c r="R500" s="59">
        <v>87.799677200000005</v>
      </c>
      <c r="S500" s="59">
        <v>87.803013840000006</v>
      </c>
      <c r="T500" s="59">
        <v>87.795317580000003</v>
      </c>
      <c r="U500" s="59">
        <v>87.577471869999997</v>
      </c>
      <c r="V500" s="59">
        <v>87.557698650000006</v>
      </c>
      <c r="W500" s="59">
        <v>87.297371400000003</v>
      </c>
      <c r="X500" s="59">
        <v>86.48742901</v>
      </c>
      <c r="Y500" s="59">
        <v>86.716834030000001</v>
      </c>
    </row>
    <row r="501" spans="1:25" s="60" customFormat="1" ht="15" x14ac:dyDescent="0.4">
      <c r="A501" s="58" t="s">
        <v>160</v>
      </c>
      <c r="B501" s="59">
        <v>86.473941060000001</v>
      </c>
      <c r="C501" s="59">
        <v>86.464718149999996</v>
      </c>
      <c r="D501" s="59">
        <v>86.463776499999994</v>
      </c>
      <c r="E501" s="59">
        <v>86.46316745</v>
      </c>
      <c r="F501" s="59">
        <v>86.471167030000004</v>
      </c>
      <c r="G501" s="59">
        <v>86.476201790000005</v>
      </c>
      <c r="H501" s="59">
        <v>86.469037639999996</v>
      </c>
      <c r="I501" s="59">
        <v>86.793453270000001</v>
      </c>
      <c r="J501" s="59">
        <v>87.025245150000003</v>
      </c>
      <c r="K501" s="59">
        <v>86.812877580000006</v>
      </c>
      <c r="L501" s="59">
        <v>86.820843350000004</v>
      </c>
      <c r="M501" s="59">
        <v>86.821462089999997</v>
      </c>
      <c r="N501" s="59">
        <v>87.076571819999998</v>
      </c>
      <c r="O501" s="59">
        <v>86.835422070000007</v>
      </c>
      <c r="P501" s="59">
        <v>87.072673499999993</v>
      </c>
      <c r="Q501" s="59">
        <v>86.833476529999999</v>
      </c>
      <c r="R501" s="59">
        <v>87.062919949999994</v>
      </c>
      <c r="S501" s="59">
        <v>87.066782900000007</v>
      </c>
      <c r="T501" s="59">
        <v>87.060375879999995</v>
      </c>
      <c r="U501" s="59">
        <v>86.810808570000006</v>
      </c>
      <c r="V501" s="59">
        <v>86.350296740000005</v>
      </c>
      <c r="W501" s="59">
        <v>86.136602699999997</v>
      </c>
      <c r="X501" s="59">
        <v>86.029406679999994</v>
      </c>
      <c r="Y501" s="59">
        <v>86.2568445</v>
      </c>
    </row>
    <row r="502" spans="1:25" s="60" customFormat="1" ht="15" x14ac:dyDescent="0.4">
      <c r="A502" s="58" t="s">
        <v>161</v>
      </c>
      <c r="B502" s="59">
        <v>86.493173470000002</v>
      </c>
      <c r="C502" s="59">
        <v>86.467163810000002</v>
      </c>
      <c r="D502" s="59">
        <v>86.465393359999993</v>
      </c>
      <c r="E502" s="59">
        <v>86.466585539999997</v>
      </c>
      <c r="F502" s="59">
        <v>86.46897079</v>
      </c>
      <c r="G502" s="59">
        <v>86.476500729999998</v>
      </c>
      <c r="H502" s="59">
        <v>86.362234090000001</v>
      </c>
      <c r="I502" s="59">
        <v>86.326600310000003</v>
      </c>
      <c r="J502" s="59">
        <v>86.831397820000007</v>
      </c>
      <c r="K502" s="59">
        <v>86.827442820000002</v>
      </c>
      <c r="L502" s="59">
        <v>86.835521319999998</v>
      </c>
      <c r="M502" s="59">
        <v>86.836849459999996</v>
      </c>
      <c r="N502" s="59">
        <v>87.071360999999996</v>
      </c>
      <c r="O502" s="59">
        <v>87.092047010000002</v>
      </c>
      <c r="P502" s="59">
        <v>87.339799729999996</v>
      </c>
      <c r="Q502" s="59">
        <v>87.102693549999998</v>
      </c>
      <c r="R502" s="59">
        <v>86.893800880000001</v>
      </c>
      <c r="S502" s="59">
        <v>86.900376429999994</v>
      </c>
      <c r="T502" s="59">
        <v>86.895012780000002</v>
      </c>
      <c r="U502" s="59">
        <v>86.639999279999998</v>
      </c>
      <c r="V502" s="59">
        <v>86.608417889999998</v>
      </c>
      <c r="W502" s="59">
        <v>86.809098750000004</v>
      </c>
      <c r="X502" s="59">
        <v>86.401946580000001</v>
      </c>
      <c r="Y502" s="59">
        <v>86.150354730000004</v>
      </c>
    </row>
    <row r="503" spans="1:25" s="60" customFormat="1" ht="15" x14ac:dyDescent="0.4">
      <c r="A503" s="58" t="s">
        <v>162</v>
      </c>
      <c r="B503" s="59">
        <v>86.498331410000006</v>
      </c>
      <c r="C503" s="59">
        <v>86.483794369999998</v>
      </c>
      <c r="D503" s="59">
        <v>86.482023389999995</v>
      </c>
      <c r="E503" s="59">
        <v>86.491517759999994</v>
      </c>
      <c r="F503" s="59">
        <v>86.501034009999998</v>
      </c>
      <c r="G503" s="59">
        <v>86.481988150000006</v>
      </c>
      <c r="H503" s="59">
        <v>86.488323449999996</v>
      </c>
      <c r="I503" s="59">
        <v>86.477867700000004</v>
      </c>
      <c r="J503" s="59">
        <v>86.730959189999993</v>
      </c>
      <c r="K503" s="59">
        <v>86.746544099999994</v>
      </c>
      <c r="L503" s="59">
        <v>86.754844169999998</v>
      </c>
      <c r="M503" s="59">
        <v>86.87114579</v>
      </c>
      <c r="N503" s="59">
        <v>86.857288850000003</v>
      </c>
      <c r="O503" s="59">
        <v>87.074131710000003</v>
      </c>
      <c r="P503" s="59">
        <v>87.081801339999998</v>
      </c>
      <c r="Q503" s="59">
        <v>87.092570789999996</v>
      </c>
      <c r="R503" s="59">
        <v>86.861906759999997</v>
      </c>
      <c r="S503" s="59">
        <v>86.862459169999994</v>
      </c>
      <c r="T503" s="59">
        <v>86.855236619999999</v>
      </c>
      <c r="U503" s="59">
        <v>86.606361300000003</v>
      </c>
      <c r="V503" s="59">
        <v>86.350413549999999</v>
      </c>
      <c r="W503" s="59">
        <v>85.892521110000004</v>
      </c>
      <c r="X503" s="59">
        <v>85.539662269999994</v>
      </c>
      <c r="Y503" s="59">
        <v>85.771467150000007</v>
      </c>
    </row>
    <row r="504" spans="1:25" s="60" customFormat="1" ht="15" x14ac:dyDescent="0.4">
      <c r="A504" s="58" t="s">
        <v>163</v>
      </c>
      <c r="B504" s="59">
        <v>86.248949350000004</v>
      </c>
      <c r="C504" s="59">
        <v>86.248860440000001</v>
      </c>
      <c r="D504" s="59">
        <v>86.249187370000001</v>
      </c>
      <c r="E504" s="59">
        <v>86.254668240000001</v>
      </c>
      <c r="F504" s="59">
        <v>86.023904130000005</v>
      </c>
      <c r="G504" s="59">
        <v>86.031959330000007</v>
      </c>
      <c r="H504" s="59">
        <v>86.383462420000001</v>
      </c>
      <c r="I504" s="59">
        <v>86.577295739999997</v>
      </c>
      <c r="J504" s="59">
        <v>86.803120980000003</v>
      </c>
      <c r="K504" s="59">
        <v>87.058362130000006</v>
      </c>
      <c r="L504" s="59">
        <v>87.064253089999994</v>
      </c>
      <c r="M504" s="59">
        <v>87.063110379999998</v>
      </c>
      <c r="N504" s="59">
        <v>87.057897629999999</v>
      </c>
      <c r="O504" s="59">
        <v>86.823468879999993</v>
      </c>
      <c r="P504" s="59">
        <v>86.82608999</v>
      </c>
      <c r="Q504" s="59">
        <v>86.597190029999993</v>
      </c>
      <c r="R504" s="59">
        <v>86.850242429999994</v>
      </c>
      <c r="S504" s="59">
        <v>86.849579629999994</v>
      </c>
      <c r="T504" s="59">
        <v>86.847285880000001</v>
      </c>
      <c r="U504" s="59">
        <v>86.605938190000003</v>
      </c>
      <c r="V504" s="59">
        <v>86.602915499999995</v>
      </c>
      <c r="W504" s="59">
        <v>85.910565099999999</v>
      </c>
      <c r="X504" s="59">
        <v>85.59579497</v>
      </c>
      <c r="Y504" s="59">
        <v>85.81525508</v>
      </c>
    </row>
    <row r="505" spans="1:25" s="60" customFormat="1" ht="15" x14ac:dyDescent="0.4">
      <c r="A505" s="58" t="s">
        <v>164</v>
      </c>
      <c r="B505" s="59">
        <v>86.259421709999998</v>
      </c>
      <c r="C505" s="59">
        <v>86.246918269999995</v>
      </c>
      <c r="D505" s="59">
        <v>86.245857319999999</v>
      </c>
      <c r="E505" s="59">
        <v>86.247458409999993</v>
      </c>
      <c r="F505" s="59">
        <v>86.020903419999996</v>
      </c>
      <c r="G505" s="59">
        <v>86.032280020000002</v>
      </c>
      <c r="H505" s="59">
        <v>86.385007650000006</v>
      </c>
      <c r="I505" s="59">
        <v>86.580456670000004</v>
      </c>
      <c r="J505" s="59">
        <v>86.802480860000003</v>
      </c>
      <c r="K505" s="59">
        <v>87.05785908</v>
      </c>
      <c r="L505" s="59">
        <v>87.06160294</v>
      </c>
      <c r="M505" s="59">
        <v>87.059360760000004</v>
      </c>
      <c r="N505" s="59">
        <v>87.065948919999997</v>
      </c>
      <c r="O505" s="59">
        <v>87.066266459999994</v>
      </c>
      <c r="P505" s="59">
        <v>87.058362270000003</v>
      </c>
      <c r="Q505" s="59">
        <v>86.826545359999997</v>
      </c>
      <c r="R505" s="59">
        <v>86.858592189999996</v>
      </c>
      <c r="S505" s="59">
        <v>86.850767340000004</v>
      </c>
      <c r="T505" s="59">
        <v>86.84943518</v>
      </c>
      <c r="U505" s="59">
        <v>86.600242750000007</v>
      </c>
      <c r="V505" s="59">
        <v>86.599386789999997</v>
      </c>
      <c r="W505" s="59">
        <v>86.129626450000004</v>
      </c>
      <c r="X505" s="59">
        <v>85.808308120000007</v>
      </c>
      <c r="Y505" s="59">
        <v>86.028880599999994</v>
      </c>
    </row>
    <row r="506" spans="1:25" s="60" customFormat="1" ht="15" x14ac:dyDescent="0.4">
      <c r="A506" s="58" t="s">
        <v>165</v>
      </c>
      <c r="B506" s="59">
        <v>86.360404619999997</v>
      </c>
      <c r="C506" s="59">
        <v>86.354821979999997</v>
      </c>
      <c r="D506" s="59">
        <v>86.353692879999997</v>
      </c>
      <c r="E506" s="59">
        <v>86.351688019999997</v>
      </c>
      <c r="F506" s="59">
        <v>86.357294589999995</v>
      </c>
      <c r="G506" s="59">
        <v>86.367944350000002</v>
      </c>
      <c r="H506" s="59">
        <v>86.379627339999999</v>
      </c>
      <c r="I506" s="59">
        <v>86.573258789999997</v>
      </c>
      <c r="J506" s="59">
        <v>86.799120669999994</v>
      </c>
      <c r="K506" s="59">
        <v>87.052815519999996</v>
      </c>
      <c r="L506" s="59">
        <v>87.057712289999998</v>
      </c>
      <c r="M506" s="59">
        <v>87.058951989999997</v>
      </c>
      <c r="N506" s="59">
        <v>87.060140500000003</v>
      </c>
      <c r="O506" s="59">
        <v>87.051969459999995</v>
      </c>
      <c r="P506" s="59">
        <v>87.043027309999999</v>
      </c>
      <c r="Q506" s="59">
        <v>86.584564869999994</v>
      </c>
      <c r="R506" s="59">
        <v>86.849256220000001</v>
      </c>
      <c r="S506" s="59">
        <v>86.848913229999994</v>
      </c>
      <c r="T506" s="59">
        <v>86.846798149999998</v>
      </c>
      <c r="U506" s="59">
        <v>86.598676650000002</v>
      </c>
      <c r="V506" s="59">
        <v>86.825905239999997</v>
      </c>
      <c r="W506" s="59">
        <v>86.130456429999995</v>
      </c>
      <c r="X506" s="59">
        <v>86.054227800000007</v>
      </c>
      <c r="Y506" s="59">
        <v>86.274554789999996</v>
      </c>
    </row>
    <row r="507" spans="1:25" s="32" customFormat="1" x14ac:dyDescent="0.2"/>
    <row r="508" spans="1:25" s="32" customFormat="1" x14ac:dyDescent="0.2">
      <c r="A508" s="168" t="s">
        <v>69</v>
      </c>
      <c r="B508" s="197" t="s">
        <v>132</v>
      </c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4"/>
    </row>
    <row r="509" spans="1:25" s="32" customFormat="1" ht="10.5" x14ac:dyDescent="0.2">
      <c r="A509" s="169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.75" customHeight="1" x14ac:dyDescent="0.2">
      <c r="A510" s="56" t="s">
        <v>135</v>
      </c>
      <c r="B510" s="57">
        <v>87.567739270000004</v>
      </c>
      <c r="C510" s="64">
        <v>87.541957389999993</v>
      </c>
      <c r="D510" s="64">
        <v>87.537734979999996</v>
      </c>
      <c r="E510" s="64">
        <v>87.256646369999999</v>
      </c>
      <c r="F510" s="64">
        <v>87.707052899999994</v>
      </c>
      <c r="G510" s="64">
        <v>87.714776790000002</v>
      </c>
      <c r="H510" s="64">
        <v>87.610573220000006</v>
      </c>
      <c r="I510" s="64">
        <v>87.77899017</v>
      </c>
      <c r="J510" s="64">
        <v>87.820643820000001</v>
      </c>
      <c r="K510" s="64">
        <v>87.939464639999997</v>
      </c>
      <c r="L510" s="64">
        <v>87.691382110000006</v>
      </c>
      <c r="M510" s="64">
        <v>87.634798720000006</v>
      </c>
      <c r="N510" s="64">
        <v>87.48938493</v>
      </c>
      <c r="O510" s="64">
        <v>87.655997850000006</v>
      </c>
      <c r="P510" s="64">
        <v>87.956621600000005</v>
      </c>
      <c r="Q510" s="64">
        <v>88.234276489999999</v>
      </c>
      <c r="R510" s="64">
        <v>88.368352770000001</v>
      </c>
      <c r="S510" s="64">
        <v>88.864256170000004</v>
      </c>
      <c r="T510" s="64">
        <v>88.889887950000002</v>
      </c>
      <c r="U510" s="64">
        <v>88.595541600000004</v>
      </c>
      <c r="V510" s="64">
        <v>88.34997534</v>
      </c>
      <c r="W510" s="64">
        <v>88.093617499999993</v>
      </c>
      <c r="X510" s="64">
        <v>88.046011429999993</v>
      </c>
      <c r="Y510" s="64">
        <v>88.289258889999999</v>
      </c>
    </row>
    <row r="511" spans="1:25" s="60" customFormat="1" ht="15" x14ac:dyDescent="0.4">
      <c r="A511" s="58" t="s">
        <v>136</v>
      </c>
      <c r="B511" s="59">
        <v>88.285206720000005</v>
      </c>
      <c r="C511" s="59">
        <v>88.902180639999997</v>
      </c>
      <c r="D511" s="59">
        <v>88.889026169999994</v>
      </c>
      <c r="E511" s="59">
        <v>88.726974920000004</v>
      </c>
      <c r="F511" s="59">
        <v>88.733962259999998</v>
      </c>
      <c r="G511" s="59">
        <v>88.738751089999994</v>
      </c>
      <c r="H511" s="59">
        <v>88.633480730000002</v>
      </c>
      <c r="I511" s="59">
        <v>88.67546686</v>
      </c>
      <c r="J511" s="59">
        <v>88.447547409999999</v>
      </c>
      <c r="K511" s="59">
        <v>88.316221310000003</v>
      </c>
      <c r="L511" s="59">
        <v>88.325401630000002</v>
      </c>
      <c r="M511" s="59">
        <v>88.331702390000004</v>
      </c>
      <c r="N511" s="59">
        <v>88.328604999999996</v>
      </c>
      <c r="O511" s="59">
        <v>88.60968819</v>
      </c>
      <c r="P511" s="59">
        <v>88.878504739999997</v>
      </c>
      <c r="Q511" s="59">
        <v>88.851112520000001</v>
      </c>
      <c r="R511" s="59">
        <v>89.134918819999996</v>
      </c>
      <c r="S511" s="59">
        <v>89.162500230000006</v>
      </c>
      <c r="T511" s="59">
        <v>89.192805460000002</v>
      </c>
      <c r="U511" s="59">
        <v>88.903503220000005</v>
      </c>
      <c r="V511" s="59">
        <v>88.880464180000004</v>
      </c>
      <c r="W511" s="59">
        <v>88.996564980000002</v>
      </c>
      <c r="X511" s="59">
        <v>88.943534979999995</v>
      </c>
      <c r="Y511" s="59">
        <v>88.778594650000002</v>
      </c>
    </row>
    <row r="512" spans="1:25" s="60" customFormat="1" ht="15" x14ac:dyDescent="0.4">
      <c r="A512" s="58" t="s">
        <v>137</v>
      </c>
      <c r="B512" s="59">
        <v>88.751937710000007</v>
      </c>
      <c r="C512" s="59">
        <v>88.730729909999994</v>
      </c>
      <c r="D512" s="59">
        <v>88.727969970000004</v>
      </c>
      <c r="E512" s="59">
        <v>88.724919290000003</v>
      </c>
      <c r="F512" s="59">
        <v>88.733421829999997</v>
      </c>
      <c r="G512" s="59">
        <v>88.745130230000001</v>
      </c>
      <c r="H512" s="59">
        <v>88.634512079999993</v>
      </c>
      <c r="I512" s="59">
        <v>88.700579689999998</v>
      </c>
      <c r="J512" s="59">
        <v>88.769992389999999</v>
      </c>
      <c r="K512" s="59">
        <v>88.656058160000001</v>
      </c>
      <c r="L512" s="59">
        <v>88.540626759999995</v>
      </c>
      <c r="M512" s="59">
        <v>88.563644069999995</v>
      </c>
      <c r="N512" s="59">
        <v>88.878996650000005</v>
      </c>
      <c r="O512" s="59">
        <v>88.779044600000006</v>
      </c>
      <c r="P512" s="59">
        <v>89.042299929999999</v>
      </c>
      <c r="Q512" s="59">
        <v>88.677761509999996</v>
      </c>
      <c r="R512" s="59">
        <v>88.919785219999994</v>
      </c>
      <c r="S512" s="59">
        <v>89.392686800000007</v>
      </c>
      <c r="T512" s="59">
        <v>89.312853410000002</v>
      </c>
      <c r="U512" s="59">
        <v>88.996523609999997</v>
      </c>
      <c r="V512" s="59">
        <v>88.861371869999999</v>
      </c>
      <c r="W512" s="59">
        <v>88.980346359999999</v>
      </c>
      <c r="X512" s="59">
        <v>88.659857090000003</v>
      </c>
      <c r="Y512" s="59">
        <v>88.753372260000006</v>
      </c>
    </row>
    <row r="513" spans="1:25" s="60" customFormat="1" ht="15" x14ac:dyDescent="0.4">
      <c r="A513" s="58" t="s">
        <v>138</v>
      </c>
      <c r="B513" s="59">
        <v>89.046127269999999</v>
      </c>
      <c r="C513" s="59">
        <v>89.021614049999997</v>
      </c>
      <c r="D513" s="59">
        <v>88.991821650000006</v>
      </c>
      <c r="E513" s="59">
        <v>88.978786450000001</v>
      </c>
      <c r="F513" s="59">
        <v>88.997679989999995</v>
      </c>
      <c r="G513" s="59">
        <v>89.61431254</v>
      </c>
      <c r="H513" s="59">
        <v>90.030417709999995</v>
      </c>
      <c r="I513" s="59">
        <v>90.071111630000004</v>
      </c>
      <c r="J513" s="59">
        <v>90.128306899999998</v>
      </c>
      <c r="K513" s="59">
        <v>90.156558090000004</v>
      </c>
      <c r="L513" s="59">
        <v>90.161023850000007</v>
      </c>
      <c r="M513" s="59">
        <v>90.150789090000004</v>
      </c>
      <c r="N513" s="59">
        <v>90.134971500000006</v>
      </c>
      <c r="O513" s="59">
        <v>90.117369830000001</v>
      </c>
      <c r="P513" s="59">
        <v>90.352874839999998</v>
      </c>
      <c r="Q513" s="59">
        <v>90.337536420000006</v>
      </c>
      <c r="R513" s="59">
        <v>90.381979380000004</v>
      </c>
      <c r="S513" s="59">
        <v>90.434345399999998</v>
      </c>
      <c r="T513" s="59">
        <v>90.444794459999997</v>
      </c>
      <c r="U513" s="59">
        <v>90.407636220000001</v>
      </c>
      <c r="V513" s="59">
        <v>90.382710419999995</v>
      </c>
      <c r="W513" s="59">
        <v>90.345839159999997</v>
      </c>
      <c r="X513" s="59">
        <v>90.120619070000004</v>
      </c>
      <c r="Y513" s="59">
        <v>89.911093059999999</v>
      </c>
    </row>
    <row r="514" spans="1:25" s="60" customFormat="1" ht="15" x14ac:dyDescent="0.4">
      <c r="A514" s="58" t="s">
        <v>139</v>
      </c>
      <c r="B514" s="59">
        <v>89.103915740000005</v>
      </c>
      <c r="C514" s="59">
        <v>88.863980179999999</v>
      </c>
      <c r="D514" s="59">
        <v>88.854754310000004</v>
      </c>
      <c r="E514" s="59">
        <v>88.8476383</v>
      </c>
      <c r="F514" s="59">
        <v>88.854035530000004</v>
      </c>
      <c r="G514" s="59">
        <v>89.326336490000003</v>
      </c>
      <c r="H514" s="59">
        <v>89.515517169999995</v>
      </c>
      <c r="I514" s="59">
        <v>89.724943569999994</v>
      </c>
      <c r="J514" s="59">
        <v>89.853829239999996</v>
      </c>
      <c r="K514" s="59">
        <v>89.889431029999997</v>
      </c>
      <c r="L514" s="59">
        <v>89.897442699999999</v>
      </c>
      <c r="M514" s="59">
        <v>89.893460279999999</v>
      </c>
      <c r="N514" s="59">
        <v>89.890464489999999</v>
      </c>
      <c r="O514" s="59">
        <v>89.891919630000004</v>
      </c>
      <c r="P514" s="59">
        <v>90.12321086</v>
      </c>
      <c r="Q514" s="59">
        <v>89.801032070000005</v>
      </c>
      <c r="R514" s="59">
        <v>89.820736749999995</v>
      </c>
      <c r="S514" s="59">
        <v>89.865190240000004</v>
      </c>
      <c r="T514" s="59">
        <v>89.870592549999998</v>
      </c>
      <c r="U514" s="59">
        <v>89.85281449</v>
      </c>
      <c r="V514" s="59">
        <v>89.833964789999996</v>
      </c>
      <c r="W514" s="59">
        <v>89.804671080000006</v>
      </c>
      <c r="X514" s="59">
        <v>89.770533540000002</v>
      </c>
      <c r="Y514" s="59">
        <v>89.738805560000003</v>
      </c>
    </row>
    <row r="515" spans="1:25" s="60" customFormat="1" ht="15" x14ac:dyDescent="0.4">
      <c r="A515" s="58" t="s">
        <v>140</v>
      </c>
      <c r="B515" s="59">
        <v>89.156460010000004</v>
      </c>
      <c r="C515" s="59">
        <v>89.115849010000005</v>
      </c>
      <c r="D515" s="59">
        <v>89.110857809999999</v>
      </c>
      <c r="E515" s="59">
        <v>89.107324160000005</v>
      </c>
      <c r="F515" s="59">
        <v>89.10279208</v>
      </c>
      <c r="G515" s="59">
        <v>89.071911880000002</v>
      </c>
      <c r="H515" s="59">
        <v>89.242223210000006</v>
      </c>
      <c r="I515" s="59">
        <v>89.456845130000005</v>
      </c>
      <c r="J515" s="59">
        <v>89.512638440000003</v>
      </c>
      <c r="K515" s="59">
        <v>89.553943739999994</v>
      </c>
      <c r="L515" s="59">
        <v>89.573270059999999</v>
      </c>
      <c r="M515" s="59">
        <v>89.570923609999994</v>
      </c>
      <c r="N515" s="59">
        <v>89.570337649999999</v>
      </c>
      <c r="O515" s="59">
        <v>89.564503209999998</v>
      </c>
      <c r="P515" s="59">
        <v>89.792702349999999</v>
      </c>
      <c r="Q515" s="59">
        <v>89.726582919999998</v>
      </c>
      <c r="R515" s="59">
        <v>89.764388909999994</v>
      </c>
      <c r="S515" s="59">
        <v>89.808681859999993</v>
      </c>
      <c r="T515" s="59">
        <v>89.808195799999993</v>
      </c>
      <c r="U515" s="59">
        <v>89.797281699999999</v>
      </c>
      <c r="V515" s="59">
        <v>89.778345610000002</v>
      </c>
      <c r="W515" s="59">
        <v>89.754323810000002</v>
      </c>
      <c r="X515" s="59">
        <v>89.732581710000005</v>
      </c>
      <c r="Y515" s="59">
        <v>89.525609239999994</v>
      </c>
    </row>
    <row r="516" spans="1:25" s="60" customFormat="1" ht="15" x14ac:dyDescent="0.4">
      <c r="A516" s="58" t="s">
        <v>141</v>
      </c>
      <c r="B516" s="59">
        <v>89.091728369999998</v>
      </c>
      <c r="C516" s="59">
        <v>89.155753759999996</v>
      </c>
      <c r="D516" s="59">
        <v>89.14250534</v>
      </c>
      <c r="E516" s="59">
        <v>89.147024549999998</v>
      </c>
      <c r="F516" s="59">
        <v>89.16053608</v>
      </c>
      <c r="G516" s="59">
        <v>89.376865219999999</v>
      </c>
      <c r="H516" s="59">
        <v>89.484061389999994</v>
      </c>
      <c r="I516" s="59">
        <v>89.393795209999993</v>
      </c>
      <c r="J516" s="59">
        <v>89.169423190000003</v>
      </c>
      <c r="K516" s="59">
        <v>89.187097850000001</v>
      </c>
      <c r="L516" s="59">
        <v>89.307958029999995</v>
      </c>
      <c r="M516" s="59">
        <v>89.306509210000002</v>
      </c>
      <c r="N516" s="59">
        <v>89.297035919999999</v>
      </c>
      <c r="O516" s="59">
        <v>89.306833339999997</v>
      </c>
      <c r="P516" s="59">
        <v>89.549840040000007</v>
      </c>
      <c r="Q516" s="59">
        <v>89.524309040000006</v>
      </c>
      <c r="R516" s="59">
        <v>89.557597990000005</v>
      </c>
      <c r="S516" s="59">
        <v>89.602782320000003</v>
      </c>
      <c r="T516" s="59">
        <v>89.598405049999997</v>
      </c>
      <c r="U516" s="59">
        <v>89.572851290000003</v>
      </c>
      <c r="V516" s="59">
        <v>89.552347249999997</v>
      </c>
      <c r="W516" s="59">
        <v>89.509084889999997</v>
      </c>
      <c r="X516" s="59">
        <v>89.762987229999993</v>
      </c>
      <c r="Y516" s="59">
        <v>89.295218370000001</v>
      </c>
    </row>
    <row r="517" spans="1:25" s="60" customFormat="1" ht="15" x14ac:dyDescent="0.4">
      <c r="A517" s="58" t="s">
        <v>142</v>
      </c>
      <c r="B517" s="59">
        <v>89.122939840000001</v>
      </c>
      <c r="C517" s="59">
        <v>89.190218169999994</v>
      </c>
      <c r="D517" s="59">
        <v>89.175296369999998</v>
      </c>
      <c r="E517" s="59">
        <v>89.174124989999996</v>
      </c>
      <c r="F517" s="59">
        <v>89.18323135</v>
      </c>
      <c r="G517" s="59">
        <v>89.396592600000005</v>
      </c>
      <c r="H517" s="59">
        <v>89.613098039999997</v>
      </c>
      <c r="I517" s="59">
        <v>89.79482797</v>
      </c>
      <c r="J517" s="59">
        <v>89.857879150000002</v>
      </c>
      <c r="K517" s="59">
        <v>89.908205170000002</v>
      </c>
      <c r="L517" s="59">
        <v>89.951219100000003</v>
      </c>
      <c r="M517" s="59">
        <v>90.000163650000005</v>
      </c>
      <c r="N517" s="59">
        <v>89.999116009999995</v>
      </c>
      <c r="O517" s="59">
        <v>90.016301049999996</v>
      </c>
      <c r="P517" s="59">
        <v>90.27860158</v>
      </c>
      <c r="Q517" s="59">
        <v>89.944972140000004</v>
      </c>
      <c r="R517" s="59">
        <v>89.972217850000007</v>
      </c>
      <c r="S517" s="59">
        <v>89.995105730000006</v>
      </c>
      <c r="T517" s="59">
        <v>89.991342889999999</v>
      </c>
      <c r="U517" s="59">
        <v>89.961668410000001</v>
      </c>
      <c r="V517" s="59">
        <v>89.932457110000001</v>
      </c>
      <c r="W517" s="59">
        <v>89.883309909999994</v>
      </c>
      <c r="X517" s="59">
        <v>89.863711050000006</v>
      </c>
      <c r="Y517" s="59">
        <v>89.388183150000003</v>
      </c>
    </row>
    <row r="518" spans="1:25" s="60" customFormat="1" ht="15" x14ac:dyDescent="0.4">
      <c r="A518" s="58" t="s">
        <v>143</v>
      </c>
      <c r="B518" s="59">
        <v>88.973491379999999</v>
      </c>
      <c r="C518" s="59">
        <v>89.271956900000006</v>
      </c>
      <c r="D518" s="59">
        <v>89.261851890000003</v>
      </c>
      <c r="E518" s="59">
        <v>89.2597296</v>
      </c>
      <c r="F518" s="59">
        <v>89.475438980000007</v>
      </c>
      <c r="G518" s="59">
        <v>89.486688779999994</v>
      </c>
      <c r="H518" s="59">
        <v>89.53551942</v>
      </c>
      <c r="I518" s="59">
        <v>89.542923200000004</v>
      </c>
      <c r="J518" s="59">
        <v>89.603266500000004</v>
      </c>
      <c r="K518" s="59">
        <v>90.041032630000004</v>
      </c>
      <c r="L518" s="59">
        <v>90.052015710000006</v>
      </c>
      <c r="M518" s="59">
        <v>90.058396079999994</v>
      </c>
      <c r="N518" s="59">
        <v>90.058962489999999</v>
      </c>
      <c r="O518" s="59">
        <v>90.041901659999994</v>
      </c>
      <c r="P518" s="59">
        <v>90.277792160000004</v>
      </c>
      <c r="Q518" s="59">
        <v>89.947714959999999</v>
      </c>
      <c r="R518" s="59">
        <v>89.993827960000004</v>
      </c>
      <c r="S518" s="59">
        <v>90.023627689999998</v>
      </c>
      <c r="T518" s="59">
        <v>90.01085947</v>
      </c>
      <c r="U518" s="59">
        <v>89.984819259999995</v>
      </c>
      <c r="V518" s="59">
        <v>89.959243069999999</v>
      </c>
      <c r="W518" s="59">
        <v>89.921227259999995</v>
      </c>
      <c r="X518" s="59">
        <v>89.698742620000004</v>
      </c>
      <c r="Y518" s="59">
        <v>89.228976259999996</v>
      </c>
    </row>
    <row r="519" spans="1:25" s="60" customFormat="1" ht="15" x14ac:dyDescent="0.4">
      <c r="A519" s="58" t="s">
        <v>144</v>
      </c>
      <c r="B519" s="59">
        <v>88.95919868</v>
      </c>
      <c r="C519" s="59">
        <v>89.233148110000002</v>
      </c>
      <c r="D519" s="59">
        <v>89.217245349999999</v>
      </c>
      <c r="E519" s="59">
        <v>89.221383739999993</v>
      </c>
      <c r="F519" s="59">
        <v>89.23366283</v>
      </c>
      <c r="G519" s="59">
        <v>89.462051270000003</v>
      </c>
      <c r="H519" s="59">
        <v>89.698030329999995</v>
      </c>
      <c r="I519" s="59">
        <v>89.905058909999994</v>
      </c>
      <c r="J519" s="59">
        <v>89.971383509999995</v>
      </c>
      <c r="K519" s="59">
        <v>90.016041849999993</v>
      </c>
      <c r="L519" s="59">
        <v>90.035959550000001</v>
      </c>
      <c r="M519" s="59">
        <v>90.022111409999994</v>
      </c>
      <c r="N519" s="59">
        <v>90.027941970000001</v>
      </c>
      <c r="O519" s="59">
        <v>90.009402719999997</v>
      </c>
      <c r="P519" s="59">
        <v>90.252912210000005</v>
      </c>
      <c r="Q519" s="59">
        <v>89.917558339999999</v>
      </c>
      <c r="R519" s="59">
        <v>90.212444820000002</v>
      </c>
      <c r="S519" s="59">
        <v>90.254065359999998</v>
      </c>
      <c r="T519" s="59">
        <v>90.234616450000004</v>
      </c>
      <c r="U519" s="59">
        <v>90.209567509999999</v>
      </c>
      <c r="V519" s="59">
        <v>89.926980069999999</v>
      </c>
      <c r="W519" s="59">
        <v>89.891890430000004</v>
      </c>
      <c r="X519" s="59">
        <v>89.665179609999996</v>
      </c>
      <c r="Y519" s="59">
        <v>89.184679759999995</v>
      </c>
    </row>
    <row r="520" spans="1:25" s="60" customFormat="1" ht="15" x14ac:dyDescent="0.4">
      <c r="A520" s="58" t="s">
        <v>145</v>
      </c>
      <c r="B520" s="59">
        <v>88.985960689999999</v>
      </c>
      <c r="C520" s="59">
        <v>89.260772669999994</v>
      </c>
      <c r="D520" s="59">
        <v>89.248863639999996</v>
      </c>
      <c r="E520" s="59">
        <v>89.245434360000004</v>
      </c>
      <c r="F520" s="59">
        <v>89.244765999999998</v>
      </c>
      <c r="G520" s="59">
        <v>89.467717710000002</v>
      </c>
      <c r="H520" s="59">
        <v>89.693477909999999</v>
      </c>
      <c r="I520" s="59">
        <v>89.898314279999994</v>
      </c>
      <c r="J520" s="59">
        <v>89.957591870000002</v>
      </c>
      <c r="K520" s="59">
        <v>90.000818030000005</v>
      </c>
      <c r="L520" s="59">
        <v>90.022072350000002</v>
      </c>
      <c r="M520" s="59">
        <v>90.002710350000001</v>
      </c>
      <c r="N520" s="59">
        <v>89.990511470000001</v>
      </c>
      <c r="O520" s="59">
        <v>89.977221979999996</v>
      </c>
      <c r="P520" s="59">
        <v>90.201869490000007</v>
      </c>
      <c r="Q520" s="59">
        <v>89.8772223</v>
      </c>
      <c r="R520" s="59">
        <v>90.173104969999997</v>
      </c>
      <c r="S520" s="59">
        <v>90.207485610000006</v>
      </c>
      <c r="T520" s="59">
        <v>89.897371969999995</v>
      </c>
      <c r="U520" s="59">
        <v>89.866036100000002</v>
      </c>
      <c r="V520" s="59">
        <v>89.838527999999997</v>
      </c>
      <c r="W520" s="59">
        <v>89.81916047</v>
      </c>
      <c r="X520" s="59">
        <v>89.652758989999995</v>
      </c>
      <c r="Y520" s="59">
        <v>89.179394099999996</v>
      </c>
    </row>
    <row r="521" spans="1:25" s="60" customFormat="1" ht="15" x14ac:dyDescent="0.4">
      <c r="A521" s="58" t="s">
        <v>146</v>
      </c>
      <c r="B521" s="59">
        <v>88.945417939999999</v>
      </c>
      <c r="C521" s="59">
        <v>89.208459329999997</v>
      </c>
      <c r="D521" s="59">
        <v>89.178322660000006</v>
      </c>
      <c r="E521" s="59">
        <v>89.163970469999995</v>
      </c>
      <c r="F521" s="59">
        <v>89.355776329999998</v>
      </c>
      <c r="G521" s="59">
        <v>89.36482805</v>
      </c>
      <c r="H521" s="59">
        <v>89.102555879999997</v>
      </c>
      <c r="I521" s="59">
        <v>89.145653589999995</v>
      </c>
      <c r="J521" s="59">
        <v>89.194375219999998</v>
      </c>
      <c r="K521" s="59">
        <v>89.607900860000001</v>
      </c>
      <c r="L521" s="59">
        <v>89.637018740000002</v>
      </c>
      <c r="M521" s="59">
        <v>89.646741899999995</v>
      </c>
      <c r="N521" s="59">
        <v>89.654438249999998</v>
      </c>
      <c r="O521" s="59">
        <v>89.88881816</v>
      </c>
      <c r="P521" s="59">
        <v>89.868611240000007</v>
      </c>
      <c r="Q521" s="59">
        <v>89.570000899999997</v>
      </c>
      <c r="R521" s="59">
        <v>89.835080390000002</v>
      </c>
      <c r="S521" s="59">
        <v>89.861585649999995</v>
      </c>
      <c r="T521" s="59">
        <v>89.846672510000005</v>
      </c>
      <c r="U521" s="59">
        <v>90.113023519999999</v>
      </c>
      <c r="V521" s="59">
        <v>89.837127559999999</v>
      </c>
      <c r="W521" s="59">
        <v>89.813078340000004</v>
      </c>
      <c r="X521" s="59">
        <v>89.372933219999993</v>
      </c>
      <c r="Y521" s="59">
        <v>89.155954219999998</v>
      </c>
    </row>
    <row r="522" spans="1:25" s="60" customFormat="1" ht="15" x14ac:dyDescent="0.4">
      <c r="A522" s="58" t="s">
        <v>147</v>
      </c>
      <c r="B522" s="59">
        <v>88.950486490000003</v>
      </c>
      <c r="C522" s="59">
        <v>89.21021193</v>
      </c>
      <c r="D522" s="59">
        <v>89.172665339999995</v>
      </c>
      <c r="E522" s="59">
        <v>89.167330989999996</v>
      </c>
      <c r="F522" s="59">
        <v>89.358276230000001</v>
      </c>
      <c r="G522" s="59">
        <v>89.347391150000007</v>
      </c>
      <c r="H522" s="59">
        <v>89.354815259999995</v>
      </c>
      <c r="I522" s="59">
        <v>89.361571530000006</v>
      </c>
      <c r="J522" s="59">
        <v>89.426636709999997</v>
      </c>
      <c r="K522" s="59">
        <v>89.868789359999994</v>
      </c>
      <c r="L522" s="59">
        <v>89.885900590000006</v>
      </c>
      <c r="M522" s="59">
        <v>89.893331419999996</v>
      </c>
      <c r="N522" s="59">
        <v>90.142671719999996</v>
      </c>
      <c r="O522" s="59">
        <v>90.371610459999999</v>
      </c>
      <c r="P522" s="59">
        <v>90.349345810000003</v>
      </c>
      <c r="Q522" s="59">
        <v>90.061325640000007</v>
      </c>
      <c r="R522" s="59">
        <v>90.126640739999999</v>
      </c>
      <c r="S522" s="59">
        <v>90.15793558</v>
      </c>
      <c r="T522" s="59">
        <v>90.158214340000001</v>
      </c>
      <c r="U522" s="59">
        <v>90.134105649999995</v>
      </c>
      <c r="V522" s="59">
        <v>89.879914830000004</v>
      </c>
      <c r="W522" s="59">
        <v>89.854072900000006</v>
      </c>
      <c r="X522" s="59">
        <v>89.391168789999995</v>
      </c>
      <c r="Y522" s="59">
        <v>89.158460840000004</v>
      </c>
    </row>
    <row r="523" spans="1:25" s="60" customFormat="1" ht="15" x14ac:dyDescent="0.4">
      <c r="A523" s="58" t="s">
        <v>148</v>
      </c>
      <c r="B523" s="59">
        <v>88.926554870000004</v>
      </c>
      <c r="C523" s="59">
        <v>89.201278450000004</v>
      </c>
      <c r="D523" s="59">
        <v>89.184119820000006</v>
      </c>
      <c r="E523" s="59">
        <v>88.79403551</v>
      </c>
      <c r="F523" s="59">
        <v>89.704263909999995</v>
      </c>
      <c r="G523" s="59">
        <v>89.902991950000001</v>
      </c>
      <c r="H523" s="59">
        <v>89.366651169999997</v>
      </c>
      <c r="I523" s="59">
        <v>89.182632089999998</v>
      </c>
      <c r="J523" s="59">
        <v>89.622306199999997</v>
      </c>
      <c r="K523" s="59">
        <v>89.458530420000002</v>
      </c>
      <c r="L523" s="59">
        <v>89.197675110000006</v>
      </c>
      <c r="M523" s="59">
        <v>89.571684700000006</v>
      </c>
      <c r="N523" s="59">
        <v>89.308262290000002</v>
      </c>
      <c r="O523" s="59">
        <v>89.325434959999995</v>
      </c>
      <c r="P523" s="59">
        <v>89.547701110000006</v>
      </c>
      <c r="Q523" s="59">
        <v>89.553191760000004</v>
      </c>
      <c r="R523" s="59">
        <v>89.822948060000002</v>
      </c>
      <c r="S523" s="59">
        <v>89.852015609999995</v>
      </c>
      <c r="T523" s="59">
        <v>89.852752420000002</v>
      </c>
      <c r="U523" s="59">
        <v>89.822212460000003</v>
      </c>
      <c r="V523" s="59">
        <v>89.803949919999994</v>
      </c>
      <c r="W523" s="59">
        <v>89.761900690000004</v>
      </c>
      <c r="X523" s="59">
        <v>89.713436139999999</v>
      </c>
      <c r="Y523" s="59">
        <v>89.246274690000007</v>
      </c>
    </row>
    <row r="524" spans="1:25" s="60" customFormat="1" ht="15" x14ac:dyDescent="0.4">
      <c r="A524" s="58" t="s">
        <v>149</v>
      </c>
      <c r="B524" s="59">
        <v>88.602726860000004</v>
      </c>
      <c r="C524" s="59">
        <v>88.621484480000007</v>
      </c>
      <c r="D524" s="59">
        <v>88.616264889999997</v>
      </c>
      <c r="E524" s="59">
        <v>88.618148540000007</v>
      </c>
      <c r="F524" s="59">
        <v>88.626923219999995</v>
      </c>
      <c r="G524" s="59">
        <v>88.655095750000001</v>
      </c>
      <c r="H524" s="59">
        <v>88.688346510000002</v>
      </c>
      <c r="I524" s="59">
        <v>88.901339949999993</v>
      </c>
      <c r="J524" s="59">
        <v>89.143656320000005</v>
      </c>
      <c r="K524" s="59">
        <v>89.184144810000006</v>
      </c>
      <c r="L524" s="59">
        <v>89.184789699999996</v>
      </c>
      <c r="M524" s="59">
        <v>89.169304650000001</v>
      </c>
      <c r="N524" s="59">
        <v>89.153850860000006</v>
      </c>
      <c r="O524" s="59">
        <v>89.39518837</v>
      </c>
      <c r="P524" s="59">
        <v>89.386584389999996</v>
      </c>
      <c r="Q524" s="59">
        <v>89.572838959999999</v>
      </c>
      <c r="R524" s="59">
        <v>89.838050890000005</v>
      </c>
      <c r="S524" s="59">
        <v>89.855475810000002</v>
      </c>
      <c r="T524" s="59">
        <v>89.665190920000001</v>
      </c>
      <c r="U524" s="59">
        <v>89.448289639999999</v>
      </c>
      <c r="V524" s="59">
        <v>89.421201240000002</v>
      </c>
      <c r="W524" s="59">
        <v>89.200838779999998</v>
      </c>
      <c r="X524" s="59">
        <v>88.925131930000006</v>
      </c>
      <c r="Y524" s="59">
        <v>88.633944889999995</v>
      </c>
    </row>
    <row r="525" spans="1:25" s="60" customFormat="1" ht="15" x14ac:dyDescent="0.4">
      <c r="A525" s="58" t="s">
        <v>150</v>
      </c>
      <c r="B525" s="59">
        <v>88.586894700000002</v>
      </c>
      <c r="C525" s="59">
        <v>88.596575369999996</v>
      </c>
      <c r="D525" s="59">
        <v>88.59445796</v>
      </c>
      <c r="E525" s="59">
        <v>88.596721250000002</v>
      </c>
      <c r="F525" s="59">
        <v>88.609812390000002</v>
      </c>
      <c r="G525" s="59">
        <v>88.633374230000001</v>
      </c>
      <c r="H525" s="59">
        <v>88.671302159999996</v>
      </c>
      <c r="I525" s="59">
        <v>88.884756769999996</v>
      </c>
      <c r="J525" s="59">
        <v>89.371798159999997</v>
      </c>
      <c r="K525" s="59">
        <v>89.410276620000005</v>
      </c>
      <c r="L525" s="59">
        <v>89.415229030000006</v>
      </c>
      <c r="M525" s="59">
        <v>89.412172650000002</v>
      </c>
      <c r="N525" s="59">
        <v>89.403803929999995</v>
      </c>
      <c r="O525" s="59">
        <v>89.396695370000003</v>
      </c>
      <c r="P525" s="59">
        <v>89.382841069999998</v>
      </c>
      <c r="Q525" s="59">
        <v>89.561287160000006</v>
      </c>
      <c r="R525" s="59">
        <v>89.818092800000002</v>
      </c>
      <c r="S525" s="59">
        <v>89.834224410000004</v>
      </c>
      <c r="T525" s="59">
        <v>89.656200549999994</v>
      </c>
      <c r="U525" s="59">
        <v>89.441108799999995</v>
      </c>
      <c r="V525" s="59">
        <v>89.414193949999998</v>
      </c>
      <c r="W525" s="59">
        <v>89.203317769999998</v>
      </c>
      <c r="X525" s="59">
        <v>88.925425379999993</v>
      </c>
      <c r="Y525" s="59">
        <v>88.884986359999999</v>
      </c>
    </row>
    <row r="526" spans="1:25" s="60" customFormat="1" ht="15" x14ac:dyDescent="0.4">
      <c r="A526" s="58" t="s">
        <v>151</v>
      </c>
      <c r="B526" s="59">
        <v>88.609827510000002</v>
      </c>
      <c r="C526" s="59">
        <v>88.590144289999998</v>
      </c>
      <c r="D526" s="59">
        <v>88.589073690000006</v>
      </c>
      <c r="E526" s="59">
        <v>89.064763119999995</v>
      </c>
      <c r="F526" s="59">
        <v>89.065886849999998</v>
      </c>
      <c r="G526" s="59">
        <v>89.903084570000004</v>
      </c>
      <c r="H526" s="59">
        <v>89.316060680000007</v>
      </c>
      <c r="I526" s="59">
        <v>88.563711960000006</v>
      </c>
      <c r="J526" s="59">
        <v>88.961464719999995</v>
      </c>
      <c r="K526" s="59">
        <v>88.852577150000002</v>
      </c>
      <c r="L526" s="59">
        <v>90.129224980000004</v>
      </c>
      <c r="M526" s="59">
        <v>89.78275352</v>
      </c>
      <c r="N526" s="59">
        <v>89.146848239999997</v>
      </c>
      <c r="O526" s="59">
        <v>89.353870939999993</v>
      </c>
      <c r="P526" s="59">
        <v>89.346031909999994</v>
      </c>
      <c r="Q526" s="59">
        <v>89.522529660000004</v>
      </c>
      <c r="R526" s="59">
        <v>89.79391047</v>
      </c>
      <c r="S526" s="59">
        <v>89.818964140000006</v>
      </c>
      <c r="T526" s="59">
        <v>89.813240269999994</v>
      </c>
      <c r="U526" s="59">
        <v>89.775836889999994</v>
      </c>
      <c r="V526" s="59">
        <v>89.566704639999998</v>
      </c>
      <c r="W526" s="59">
        <v>89.304945700000005</v>
      </c>
      <c r="X526" s="59">
        <v>89.269594859999998</v>
      </c>
      <c r="Y526" s="59">
        <v>89.042894689999997</v>
      </c>
    </row>
    <row r="527" spans="1:25" s="60" customFormat="1" ht="15" x14ac:dyDescent="0.4">
      <c r="A527" s="58" t="s">
        <v>152</v>
      </c>
      <c r="B527" s="59">
        <v>88.862975879999993</v>
      </c>
      <c r="C527" s="59">
        <v>88.840329120000007</v>
      </c>
      <c r="D527" s="59">
        <v>88.841455359999998</v>
      </c>
      <c r="E527" s="59">
        <v>88.846416770000005</v>
      </c>
      <c r="F527" s="59">
        <v>88.581433959999998</v>
      </c>
      <c r="G527" s="59">
        <v>88.617210920000005</v>
      </c>
      <c r="H527" s="59">
        <v>88.657823919999998</v>
      </c>
      <c r="I527" s="59">
        <v>88.873600170000003</v>
      </c>
      <c r="J527" s="59">
        <v>89.347869430000003</v>
      </c>
      <c r="K527" s="59">
        <v>89.387724160000005</v>
      </c>
      <c r="L527" s="59">
        <v>89.395053759999996</v>
      </c>
      <c r="M527" s="59">
        <v>89.382064839999998</v>
      </c>
      <c r="N527" s="59">
        <v>89.368879269999994</v>
      </c>
      <c r="O527" s="59">
        <v>89.363615789999997</v>
      </c>
      <c r="P527" s="59">
        <v>89.552391850000006</v>
      </c>
      <c r="Q527" s="59">
        <v>89.476548949999994</v>
      </c>
      <c r="R527" s="59">
        <v>89.700397960000004</v>
      </c>
      <c r="S527" s="59">
        <v>89.673485380000002</v>
      </c>
      <c r="T527" s="59">
        <v>89.645837520000001</v>
      </c>
      <c r="U527" s="59">
        <v>89.437484940000004</v>
      </c>
      <c r="V527" s="59">
        <v>89.409229969999998</v>
      </c>
      <c r="W527" s="59">
        <v>89.198759170000002</v>
      </c>
      <c r="X527" s="59">
        <v>88.923100579999996</v>
      </c>
      <c r="Y527" s="59">
        <v>88.885080869999996</v>
      </c>
    </row>
    <row r="528" spans="1:25" s="60" customFormat="1" ht="15" x14ac:dyDescent="0.4">
      <c r="A528" s="58" t="s">
        <v>153</v>
      </c>
      <c r="B528" s="59">
        <v>88.900538830000002</v>
      </c>
      <c r="C528" s="59">
        <v>88.87513337</v>
      </c>
      <c r="D528" s="59">
        <v>88.867561719999998</v>
      </c>
      <c r="E528" s="59">
        <v>88.868810350000004</v>
      </c>
      <c r="F528" s="59">
        <v>88.872214200000002</v>
      </c>
      <c r="G528" s="59">
        <v>88.877908379999994</v>
      </c>
      <c r="H528" s="59">
        <v>88.886640049999997</v>
      </c>
      <c r="I528" s="59">
        <v>88.894747719999998</v>
      </c>
      <c r="J528" s="59">
        <v>89.108409969999997</v>
      </c>
      <c r="K528" s="59">
        <v>89.342209699999998</v>
      </c>
      <c r="L528" s="59">
        <v>89.54288957</v>
      </c>
      <c r="M528" s="59">
        <v>89.544190090000001</v>
      </c>
      <c r="N528" s="59">
        <v>89.535798299999996</v>
      </c>
      <c r="O528" s="59">
        <v>89.530525229999995</v>
      </c>
      <c r="P528" s="59">
        <v>89.519809379999998</v>
      </c>
      <c r="Q528" s="59">
        <v>89.525668499999995</v>
      </c>
      <c r="R528" s="59">
        <v>89.794158620000005</v>
      </c>
      <c r="S528" s="59">
        <v>89.816218079999999</v>
      </c>
      <c r="T528" s="59">
        <v>89.812379120000003</v>
      </c>
      <c r="U528" s="59">
        <v>89.792240480000004</v>
      </c>
      <c r="V528" s="59">
        <v>89.590910260000001</v>
      </c>
      <c r="W528" s="59">
        <v>89.388735929999996</v>
      </c>
      <c r="X528" s="59">
        <v>88.923132649999999</v>
      </c>
      <c r="Y528" s="59">
        <v>89.186753550000006</v>
      </c>
    </row>
    <row r="529" spans="1:25" s="60" customFormat="1" ht="15" x14ac:dyDescent="0.4">
      <c r="A529" s="58" t="s">
        <v>154</v>
      </c>
      <c r="B529" s="59">
        <v>88.878238909999993</v>
      </c>
      <c r="C529" s="59">
        <v>88.858866739999996</v>
      </c>
      <c r="D529" s="59">
        <v>88.854195219999994</v>
      </c>
      <c r="E529" s="59">
        <v>88.853130640000003</v>
      </c>
      <c r="F529" s="59">
        <v>88.852270129999994</v>
      </c>
      <c r="G529" s="59">
        <v>89.047255440000001</v>
      </c>
      <c r="H529" s="59">
        <v>89.051983149999998</v>
      </c>
      <c r="I529" s="59">
        <v>89.059589000000003</v>
      </c>
      <c r="J529" s="59">
        <v>89.170212919999997</v>
      </c>
      <c r="K529" s="59">
        <v>89.604495760000006</v>
      </c>
      <c r="L529" s="59">
        <v>89.615767059999996</v>
      </c>
      <c r="M529" s="59">
        <v>89.62839228</v>
      </c>
      <c r="N529" s="59">
        <v>89.625009700000007</v>
      </c>
      <c r="O529" s="59">
        <v>89.333381849999995</v>
      </c>
      <c r="P529" s="59">
        <v>89.32809632</v>
      </c>
      <c r="Q529" s="59">
        <v>89.507738790000005</v>
      </c>
      <c r="R529" s="59">
        <v>89.783399470000006</v>
      </c>
      <c r="S529" s="59">
        <v>89.805552309999996</v>
      </c>
      <c r="T529" s="59">
        <v>89.801109030000006</v>
      </c>
      <c r="U529" s="59">
        <v>89.779948050000002</v>
      </c>
      <c r="V529" s="59">
        <v>89.576903490000007</v>
      </c>
      <c r="W529" s="59">
        <v>89.373095359999994</v>
      </c>
      <c r="X529" s="59">
        <v>88.915409150000002</v>
      </c>
      <c r="Y529" s="59">
        <v>89.145912030000005</v>
      </c>
    </row>
    <row r="530" spans="1:25" s="60" customFormat="1" ht="15" x14ac:dyDescent="0.4">
      <c r="A530" s="58" t="s">
        <v>155</v>
      </c>
      <c r="B530" s="59">
        <v>88.876333250000002</v>
      </c>
      <c r="C530" s="59">
        <v>88.861078770000006</v>
      </c>
      <c r="D530" s="59">
        <v>88.854026250000004</v>
      </c>
      <c r="E530" s="59">
        <v>88.862268330000006</v>
      </c>
      <c r="F530" s="59">
        <v>88.87778179</v>
      </c>
      <c r="G530" s="59">
        <v>88.920819059999999</v>
      </c>
      <c r="H530" s="59">
        <v>88.671701209999995</v>
      </c>
      <c r="I530" s="59">
        <v>88.696118970000001</v>
      </c>
      <c r="J530" s="59">
        <v>88.739360079999997</v>
      </c>
      <c r="K530" s="59">
        <v>88.673453910000006</v>
      </c>
      <c r="L530" s="59">
        <v>88.717665260000004</v>
      </c>
      <c r="M530" s="59">
        <v>88.706638240000004</v>
      </c>
      <c r="N530" s="59">
        <v>89.035815659999997</v>
      </c>
      <c r="O530" s="59">
        <v>89.027859849999999</v>
      </c>
      <c r="P530" s="59">
        <v>89.001409659999993</v>
      </c>
      <c r="Q530" s="59">
        <v>88.105230180000007</v>
      </c>
      <c r="R530" s="59">
        <v>87.947612820000003</v>
      </c>
      <c r="S530" s="59">
        <v>87.965364449999996</v>
      </c>
      <c r="T530" s="59">
        <v>87.952282400000001</v>
      </c>
      <c r="U530" s="59">
        <v>87.917224399999995</v>
      </c>
      <c r="V530" s="59">
        <v>87.900557989999996</v>
      </c>
      <c r="W530" s="59">
        <v>87.395032630000003</v>
      </c>
      <c r="X530" s="59">
        <v>87.384680950000003</v>
      </c>
      <c r="Y530" s="59">
        <v>87.372828179999999</v>
      </c>
    </row>
    <row r="531" spans="1:25" s="60" customFormat="1" ht="15" x14ac:dyDescent="0.4">
      <c r="A531" s="58" t="s">
        <v>156</v>
      </c>
      <c r="B531" s="59">
        <v>89.770801989999995</v>
      </c>
      <c r="C531" s="59">
        <v>89.745646309999998</v>
      </c>
      <c r="D531" s="59">
        <v>89.747425109999995</v>
      </c>
      <c r="E531" s="59">
        <v>89.74941776</v>
      </c>
      <c r="F531" s="59">
        <v>89.761442669999994</v>
      </c>
      <c r="G531" s="59">
        <v>89.707595339999997</v>
      </c>
      <c r="H531" s="59">
        <v>90.032686900000002</v>
      </c>
      <c r="I531" s="59">
        <v>90.050685020000003</v>
      </c>
      <c r="J531" s="59">
        <v>90.118374639999999</v>
      </c>
      <c r="K531" s="59">
        <v>90.354012639999993</v>
      </c>
      <c r="L531" s="59">
        <v>90.283363210000005</v>
      </c>
      <c r="M531" s="59">
        <v>90.272275519999994</v>
      </c>
      <c r="N531" s="59">
        <v>90.258228410000001</v>
      </c>
      <c r="O531" s="59">
        <v>90.242525630000003</v>
      </c>
      <c r="P531" s="59">
        <v>90.216931650000006</v>
      </c>
      <c r="Q531" s="59">
        <v>90.389775540000002</v>
      </c>
      <c r="R531" s="59">
        <v>90.440251439999997</v>
      </c>
      <c r="S531" s="59">
        <v>90.449008149999997</v>
      </c>
      <c r="T531" s="59">
        <v>90.440483709999995</v>
      </c>
      <c r="U531" s="59">
        <v>90.402820300000002</v>
      </c>
      <c r="V531" s="59">
        <v>90.190137980000003</v>
      </c>
      <c r="W531" s="59">
        <v>89.989105159999994</v>
      </c>
      <c r="X531" s="59">
        <v>89.776785709999999</v>
      </c>
      <c r="Y531" s="59">
        <v>89.723931859999993</v>
      </c>
    </row>
    <row r="532" spans="1:25" s="60" customFormat="1" ht="15" x14ac:dyDescent="0.4">
      <c r="A532" s="58" t="s">
        <v>157</v>
      </c>
      <c r="B532" s="59">
        <v>89.396423940000005</v>
      </c>
      <c r="C532" s="59">
        <v>89.104897080000001</v>
      </c>
      <c r="D532" s="59">
        <v>89.096861709999999</v>
      </c>
      <c r="E532" s="59">
        <v>89.093779580000003</v>
      </c>
      <c r="F532" s="59">
        <v>89.11392567</v>
      </c>
      <c r="G532" s="59">
        <v>89.150012180000004</v>
      </c>
      <c r="H532" s="59">
        <v>88.63206692</v>
      </c>
      <c r="I532" s="59">
        <v>88.668766340000005</v>
      </c>
      <c r="J532" s="59">
        <v>88.730482109999997</v>
      </c>
      <c r="K532" s="59">
        <v>89.001018950000002</v>
      </c>
      <c r="L532" s="59">
        <v>89.040652530000003</v>
      </c>
      <c r="M532" s="59">
        <v>89.038580460000006</v>
      </c>
      <c r="N532" s="59">
        <v>89.046884660000003</v>
      </c>
      <c r="O532" s="59">
        <v>89.045971379999997</v>
      </c>
      <c r="P532" s="59">
        <v>89.027282119999995</v>
      </c>
      <c r="Q532" s="59">
        <v>88.264893880000002</v>
      </c>
      <c r="R532" s="59">
        <v>87.284997739999994</v>
      </c>
      <c r="S532" s="59">
        <v>87.323077049999995</v>
      </c>
      <c r="T532" s="59">
        <v>87.307679789999995</v>
      </c>
      <c r="U532" s="59">
        <v>87.270418800000002</v>
      </c>
      <c r="V532" s="59">
        <v>87.257379729999997</v>
      </c>
      <c r="W532" s="59">
        <v>87.016838789999994</v>
      </c>
      <c r="X532" s="59">
        <v>87.000860630000005</v>
      </c>
      <c r="Y532" s="59">
        <v>86.979817330000003</v>
      </c>
    </row>
    <row r="533" spans="1:25" s="60" customFormat="1" ht="15" x14ac:dyDescent="0.4">
      <c r="A533" s="58" t="s">
        <v>158</v>
      </c>
      <c r="B533" s="59">
        <v>86.630292749999995</v>
      </c>
      <c r="C533" s="59">
        <v>86.635031720000001</v>
      </c>
      <c r="D533" s="59">
        <v>86.749707619999995</v>
      </c>
      <c r="E533" s="59">
        <v>86.749240900000004</v>
      </c>
      <c r="F533" s="59">
        <v>86.750351390000006</v>
      </c>
      <c r="G533" s="59">
        <v>87.000257550000001</v>
      </c>
      <c r="H533" s="59">
        <v>87.228633619999997</v>
      </c>
      <c r="I533" s="59">
        <v>87.450676970000004</v>
      </c>
      <c r="J533" s="59">
        <v>87.47607361</v>
      </c>
      <c r="K533" s="59">
        <v>87.504746299999994</v>
      </c>
      <c r="L533" s="59">
        <v>87.488600980000001</v>
      </c>
      <c r="M533" s="59">
        <v>87.479905810000005</v>
      </c>
      <c r="N533" s="59">
        <v>87.472762369999998</v>
      </c>
      <c r="O533" s="59">
        <v>87.220855150000006</v>
      </c>
      <c r="P533" s="59">
        <v>87.474258419999998</v>
      </c>
      <c r="Q533" s="59">
        <v>87.475459749999999</v>
      </c>
      <c r="R533" s="59">
        <v>87.501660060000006</v>
      </c>
      <c r="S533" s="59">
        <v>87.509093250000006</v>
      </c>
      <c r="T533" s="59">
        <v>87.504743930000004</v>
      </c>
      <c r="U533" s="59">
        <v>87.498199790000001</v>
      </c>
      <c r="V533" s="59">
        <v>87.483765009999999</v>
      </c>
      <c r="W533" s="59">
        <v>87.254442819999994</v>
      </c>
      <c r="X533" s="59">
        <v>86.979185950000002</v>
      </c>
      <c r="Y533" s="59">
        <v>86.735873789999999</v>
      </c>
    </row>
    <row r="534" spans="1:25" s="60" customFormat="1" ht="15" x14ac:dyDescent="0.4">
      <c r="A534" s="58" t="s">
        <v>159</v>
      </c>
      <c r="B534" s="59">
        <v>86.673977719999996</v>
      </c>
      <c r="C534" s="59">
        <v>86.668446360000004</v>
      </c>
      <c r="D534" s="59">
        <v>86.667894029999999</v>
      </c>
      <c r="E534" s="59">
        <v>86.668079199999994</v>
      </c>
      <c r="F534" s="59">
        <v>86.67078515</v>
      </c>
      <c r="G534" s="59">
        <v>86.677794059999997</v>
      </c>
      <c r="H534" s="59">
        <v>87.14024689</v>
      </c>
      <c r="I534" s="59">
        <v>87.461568779999993</v>
      </c>
      <c r="J534" s="59">
        <v>87.49508281</v>
      </c>
      <c r="K534" s="59">
        <v>87.529261539999993</v>
      </c>
      <c r="L534" s="59">
        <v>87.533272890000006</v>
      </c>
      <c r="M534" s="59">
        <v>87.784632500000001</v>
      </c>
      <c r="N534" s="59">
        <v>87.779775279999996</v>
      </c>
      <c r="O534" s="59">
        <v>87.775899370000005</v>
      </c>
      <c r="P534" s="59">
        <v>87.77053214</v>
      </c>
      <c r="Q534" s="59">
        <v>87.768435690000004</v>
      </c>
      <c r="R534" s="59">
        <v>87.799677200000005</v>
      </c>
      <c r="S534" s="59">
        <v>87.803013840000006</v>
      </c>
      <c r="T534" s="59">
        <v>87.795317580000003</v>
      </c>
      <c r="U534" s="59">
        <v>87.577471869999997</v>
      </c>
      <c r="V534" s="59">
        <v>87.557698650000006</v>
      </c>
      <c r="W534" s="59">
        <v>87.297371400000003</v>
      </c>
      <c r="X534" s="59">
        <v>86.48742901</v>
      </c>
      <c r="Y534" s="59">
        <v>86.716834030000001</v>
      </c>
    </row>
    <row r="535" spans="1:25" s="60" customFormat="1" ht="15" x14ac:dyDescent="0.4">
      <c r="A535" s="58" t="s">
        <v>160</v>
      </c>
      <c r="B535" s="59">
        <v>86.473941060000001</v>
      </c>
      <c r="C535" s="59">
        <v>86.464718149999996</v>
      </c>
      <c r="D535" s="59">
        <v>86.463776499999994</v>
      </c>
      <c r="E535" s="59">
        <v>86.46316745</v>
      </c>
      <c r="F535" s="59">
        <v>86.471167030000004</v>
      </c>
      <c r="G535" s="59">
        <v>86.476201790000005</v>
      </c>
      <c r="H535" s="59">
        <v>86.469037639999996</v>
      </c>
      <c r="I535" s="59">
        <v>86.793453270000001</v>
      </c>
      <c r="J535" s="59">
        <v>87.025245150000003</v>
      </c>
      <c r="K535" s="59">
        <v>86.812877580000006</v>
      </c>
      <c r="L535" s="59">
        <v>86.820843350000004</v>
      </c>
      <c r="M535" s="59">
        <v>86.821462089999997</v>
      </c>
      <c r="N535" s="59">
        <v>87.076571819999998</v>
      </c>
      <c r="O535" s="59">
        <v>86.835422070000007</v>
      </c>
      <c r="P535" s="59">
        <v>87.072673499999993</v>
      </c>
      <c r="Q535" s="59">
        <v>86.833476529999999</v>
      </c>
      <c r="R535" s="59">
        <v>87.062919949999994</v>
      </c>
      <c r="S535" s="59">
        <v>87.066782900000007</v>
      </c>
      <c r="T535" s="59">
        <v>87.060375879999995</v>
      </c>
      <c r="U535" s="59">
        <v>86.810808570000006</v>
      </c>
      <c r="V535" s="59">
        <v>86.350296740000005</v>
      </c>
      <c r="W535" s="59">
        <v>86.136602699999997</v>
      </c>
      <c r="X535" s="59">
        <v>86.029406679999994</v>
      </c>
      <c r="Y535" s="59">
        <v>86.2568445</v>
      </c>
    </row>
    <row r="536" spans="1:25" s="60" customFormat="1" ht="15" x14ac:dyDescent="0.4">
      <c r="A536" s="58" t="s">
        <v>161</v>
      </c>
      <c r="B536" s="59">
        <v>86.493173470000002</v>
      </c>
      <c r="C536" s="59">
        <v>86.467163810000002</v>
      </c>
      <c r="D536" s="59">
        <v>86.465393359999993</v>
      </c>
      <c r="E536" s="59">
        <v>86.466585539999997</v>
      </c>
      <c r="F536" s="59">
        <v>86.46897079</v>
      </c>
      <c r="G536" s="59">
        <v>86.476500729999998</v>
      </c>
      <c r="H536" s="59">
        <v>86.362234090000001</v>
      </c>
      <c r="I536" s="59">
        <v>86.326600310000003</v>
      </c>
      <c r="J536" s="59">
        <v>86.831397820000007</v>
      </c>
      <c r="K536" s="59">
        <v>86.827442820000002</v>
      </c>
      <c r="L536" s="59">
        <v>86.835521319999998</v>
      </c>
      <c r="M536" s="59">
        <v>86.836849459999996</v>
      </c>
      <c r="N536" s="59">
        <v>87.071360999999996</v>
      </c>
      <c r="O536" s="59">
        <v>87.092047010000002</v>
      </c>
      <c r="P536" s="59">
        <v>87.339799729999996</v>
      </c>
      <c r="Q536" s="59">
        <v>87.102693549999998</v>
      </c>
      <c r="R536" s="59">
        <v>86.893800880000001</v>
      </c>
      <c r="S536" s="59">
        <v>86.900376429999994</v>
      </c>
      <c r="T536" s="59">
        <v>86.895012780000002</v>
      </c>
      <c r="U536" s="59">
        <v>86.639999279999998</v>
      </c>
      <c r="V536" s="59">
        <v>86.608417889999998</v>
      </c>
      <c r="W536" s="59">
        <v>86.809098750000004</v>
      </c>
      <c r="X536" s="59">
        <v>86.401946580000001</v>
      </c>
      <c r="Y536" s="59">
        <v>86.150354730000004</v>
      </c>
    </row>
    <row r="537" spans="1:25" s="60" customFormat="1" ht="15" x14ac:dyDescent="0.4">
      <c r="A537" s="58" t="s">
        <v>162</v>
      </c>
      <c r="B537" s="59">
        <v>86.498331410000006</v>
      </c>
      <c r="C537" s="59">
        <v>86.483794369999998</v>
      </c>
      <c r="D537" s="59">
        <v>86.482023389999995</v>
      </c>
      <c r="E537" s="59">
        <v>86.491517759999994</v>
      </c>
      <c r="F537" s="59">
        <v>86.501034009999998</v>
      </c>
      <c r="G537" s="59">
        <v>86.481988150000006</v>
      </c>
      <c r="H537" s="59">
        <v>86.488323449999996</v>
      </c>
      <c r="I537" s="59">
        <v>86.477867700000004</v>
      </c>
      <c r="J537" s="59">
        <v>86.730959189999993</v>
      </c>
      <c r="K537" s="59">
        <v>86.746544099999994</v>
      </c>
      <c r="L537" s="59">
        <v>86.754844169999998</v>
      </c>
      <c r="M537" s="59">
        <v>86.87114579</v>
      </c>
      <c r="N537" s="59">
        <v>86.857288850000003</v>
      </c>
      <c r="O537" s="59">
        <v>87.074131710000003</v>
      </c>
      <c r="P537" s="59">
        <v>87.081801339999998</v>
      </c>
      <c r="Q537" s="59">
        <v>87.092570789999996</v>
      </c>
      <c r="R537" s="59">
        <v>86.861906759999997</v>
      </c>
      <c r="S537" s="59">
        <v>86.862459169999994</v>
      </c>
      <c r="T537" s="59">
        <v>86.855236619999999</v>
      </c>
      <c r="U537" s="59">
        <v>86.606361300000003</v>
      </c>
      <c r="V537" s="59">
        <v>86.350413549999999</v>
      </c>
      <c r="W537" s="59">
        <v>85.892521110000004</v>
      </c>
      <c r="X537" s="59">
        <v>85.539662269999994</v>
      </c>
      <c r="Y537" s="59">
        <v>85.771467150000007</v>
      </c>
    </row>
    <row r="538" spans="1:25" s="60" customFormat="1" ht="15" x14ac:dyDescent="0.4">
      <c r="A538" s="58" t="s">
        <v>163</v>
      </c>
      <c r="B538" s="59">
        <v>86.248949350000004</v>
      </c>
      <c r="C538" s="59">
        <v>86.248860440000001</v>
      </c>
      <c r="D538" s="59">
        <v>86.249187370000001</v>
      </c>
      <c r="E538" s="59">
        <v>86.254668240000001</v>
      </c>
      <c r="F538" s="59">
        <v>86.023904130000005</v>
      </c>
      <c r="G538" s="59">
        <v>86.031959330000007</v>
      </c>
      <c r="H538" s="59">
        <v>86.383462420000001</v>
      </c>
      <c r="I538" s="59">
        <v>86.577295739999997</v>
      </c>
      <c r="J538" s="59">
        <v>86.803120980000003</v>
      </c>
      <c r="K538" s="59">
        <v>87.058362130000006</v>
      </c>
      <c r="L538" s="59">
        <v>87.064253089999994</v>
      </c>
      <c r="M538" s="59">
        <v>87.063110379999998</v>
      </c>
      <c r="N538" s="59">
        <v>87.057897629999999</v>
      </c>
      <c r="O538" s="59">
        <v>86.823468879999993</v>
      </c>
      <c r="P538" s="59">
        <v>86.82608999</v>
      </c>
      <c r="Q538" s="59">
        <v>86.597190029999993</v>
      </c>
      <c r="R538" s="59">
        <v>86.850242429999994</v>
      </c>
      <c r="S538" s="59">
        <v>86.849579629999994</v>
      </c>
      <c r="T538" s="59">
        <v>86.847285880000001</v>
      </c>
      <c r="U538" s="59">
        <v>86.605938190000003</v>
      </c>
      <c r="V538" s="59">
        <v>86.602915499999995</v>
      </c>
      <c r="W538" s="59">
        <v>85.910565099999999</v>
      </c>
      <c r="X538" s="59">
        <v>85.59579497</v>
      </c>
      <c r="Y538" s="59">
        <v>85.81525508</v>
      </c>
    </row>
    <row r="539" spans="1:25" s="60" customFormat="1" ht="15" x14ac:dyDescent="0.4">
      <c r="A539" s="58" t="s">
        <v>164</v>
      </c>
      <c r="B539" s="59">
        <v>86.259421709999998</v>
      </c>
      <c r="C539" s="59">
        <v>86.246918269999995</v>
      </c>
      <c r="D539" s="59">
        <v>86.245857319999999</v>
      </c>
      <c r="E539" s="59">
        <v>86.247458409999993</v>
      </c>
      <c r="F539" s="59">
        <v>86.020903419999996</v>
      </c>
      <c r="G539" s="59">
        <v>86.032280020000002</v>
      </c>
      <c r="H539" s="59">
        <v>86.385007650000006</v>
      </c>
      <c r="I539" s="59">
        <v>86.580456670000004</v>
      </c>
      <c r="J539" s="59">
        <v>86.802480860000003</v>
      </c>
      <c r="K539" s="59">
        <v>87.05785908</v>
      </c>
      <c r="L539" s="59">
        <v>87.06160294</v>
      </c>
      <c r="M539" s="59">
        <v>87.059360760000004</v>
      </c>
      <c r="N539" s="59">
        <v>87.065948919999997</v>
      </c>
      <c r="O539" s="59">
        <v>87.066266459999994</v>
      </c>
      <c r="P539" s="59">
        <v>87.058362270000003</v>
      </c>
      <c r="Q539" s="59">
        <v>86.826545359999997</v>
      </c>
      <c r="R539" s="59">
        <v>86.858592189999996</v>
      </c>
      <c r="S539" s="59">
        <v>86.850767340000004</v>
      </c>
      <c r="T539" s="59">
        <v>86.84943518</v>
      </c>
      <c r="U539" s="59">
        <v>86.600242750000007</v>
      </c>
      <c r="V539" s="59">
        <v>86.599386789999997</v>
      </c>
      <c r="W539" s="59">
        <v>86.129626450000004</v>
      </c>
      <c r="X539" s="59">
        <v>85.808308120000007</v>
      </c>
      <c r="Y539" s="59">
        <v>86.028880599999994</v>
      </c>
    </row>
    <row r="540" spans="1:25" s="60" customFormat="1" ht="15" x14ac:dyDescent="0.4">
      <c r="A540" s="58" t="s">
        <v>165</v>
      </c>
      <c r="B540" s="59">
        <v>86.360404619999997</v>
      </c>
      <c r="C540" s="59">
        <v>86.354821979999997</v>
      </c>
      <c r="D540" s="59">
        <v>86.353692879999997</v>
      </c>
      <c r="E540" s="59">
        <v>86.351688019999997</v>
      </c>
      <c r="F540" s="59">
        <v>86.357294589999995</v>
      </c>
      <c r="G540" s="59">
        <v>86.367944350000002</v>
      </c>
      <c r="H540" s="59">
        <v>86.379627339999999</v>
      </c>
      <c r="I540" s="59">
        <v>86.573258789999997</v>
      </c>
      <c r="J540" s="59">
        <v>86.799120669999994</v>
      </c>
      <c r="K540" s="59">
        <v>87.052815519999996</v>
      </c>
      <c r="L540" s="59">
        <v>87.057712289999998</v>
      </c>
      <c r="M540" s="59">
        <v>87.058951989999997</v>
      </c>
      <c r="N540" s="59">
        <v>87.060140500000003</v>
      </c>
      <c r="O540" s="59">
        <v>87.051969459999995</v>
      </c>
      <c r="P540" s="59">
        <v>87.043027309999999</v>
      </c>
      <c r="Q540" s="59">
        <v>86.584564869999994</v>
      </c>
      <c r="R540" s="59">
        <v>86.849256220000001</v>
      </c>
      <c r="S540" s="59">
        <v>86.848913229999994</v>
      </c>
      <c r="T540" s="59">
        <v>86.846798149999998</v>
      </c>
      <c r="U540" s="59">
        <v>86.598676650000002</v>
      </c>
      <c r="V540" s="59">
        <v>86.825905239999997</v>
      </c>
      <c r="W540" s="59">
        <v>86.130456429999995</v>
      </c>
      <c r="X540" s="59">
        <v>86.054227800000007</v>
      </c>
      <c r="Y540" s="59">
        <v>86.274554789999996</v>
      </c>
    </row>
    <row r="541" spans="1:25" ht="11.25" customHeight="1" x14ac:dyDescent="0.2"/>
    <row r="542" spans="1:25" ht="11.25" customHeight="1" x14ac:dyDescent="0.2">
      <c r="A542" s="255"/>
      <c r="B542" s="255"/>
      <c r="C542" s="255"/>
      <c r="D542" s="255"/>
      <c r="E542" s="255"/>
      <c r="F542" s="255"/>
      <c r="G542" s="255"/>
      <c r="H542" s="255"/>
      <c r="I542" s="255"/>
      <c r="J542" s="255"/>
      <c r="K542" s="255"/>
      <c r="L542" s="255"/>
      <c r="M542" s="255"/>
      <c r="N542" s="255" t="s">
        <v>125</v>
      </c>
      <c r="O542" s="255"/>
      <c r="P542" s="255"/>
      <c r="Q542" s="255"/>
    </row>
    <row r="543" spans="1:25" ht="11.25" customHeight="1" x14ac:dyDescent="0.2">
      <c r="A543" s="256" t="s">
        <v>126</v>
      </c>
      <c r="B543" s="256"/>
      <c r="C543" s="256"/>
      <c r="D543" s="256"/>
      <c r="E543" s="256"/>
      <c r="F543" s="256"/>
      <c r="G543" s="256"/>
      <c r="H543" s="256"/>
      <c r="I543" s="256"/>
      <c r="J543" s="256"/>
      <c r="K543" s="256"/>
      <c r="L543" s="256"/>
      <c r="M543" s="256"/>
      <c r="N543" s="257">
        <v>1.0356356900000001</v>
      </c>
      <c r="O543" s="257"/>
      <c r="P543" s="257"/>
      <c r="Q543" s="257"/>
    </row>
    <row r="544" spans="1:25" ht="25.5" customHeight="1" x14ac:dyDescent="0.2">
      <c r="A544" s="258" t="s">
        <v>127</v>
      </c>
      <c r="B544" s="258"/>
      <c r="C544" s="258"/>
      <c r="D544" s="258"/>
      <c r="E544" s="258"/>
      <c r="F544" s="258"/>
      <c r="G544" s="258"/>
      <c r="H544" s="258"/>
      <c r="I544" s="258"/>
      <c r="J544" s="258"/>
      <c r="K544" s="258"/>
      <c r="L544" s="258"/>
      <c r="M544" s="258"/>
      <c r="N544" s="259">
        <v>1.0356356900000001</v>
      </c>
      <c r="O544" s="259"/>
      <c r="P544" s="259"/>
      <c r="Q544" s="259"/>
    </row>
    <row r="545" spans="1:16" ht="11.25" customHeight="1" x14ac:dyDescent="0.2"/>
    <row r="546" spans="1:16" ht="14" x14ac:dyDescent="0.3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ht="10.5" x14ac:dyDescent="0.2">
      <c r="A547" s="172"/>
      <c r="B547" s="172"/>
      <c r="C547" s="172"/>
      <c r="D547" s="172"/>
      <c r="E547" s="172"/>
      <c r="F547" s="172"/>
      <c r="G547" s="172"/>
      <c r="H547" s="172"/>
      <c r="I547" s="172"/>
      <c r="J547" s="172"/>
      <c r="K547" s="172"/>
      <c r="L547" s="172"/>
      <c r="M547" s="173" t="s">
        <v>101</v>
      </c>
      <c r="N547" s="173"/>
      <c r="O547" s="173"/>
      <c r="P547" s="200"/>
    </row>
    <row r="548" spans="1:16" ht="10.5" x14ac:dyDescent="0.25">
      <c r="A548" s="174" t="s">
        <v>102</v>
      </c>
      <c r="B548" s="174"/>
      <c r="C548" s="174"/>
      <c r="D548" s="174"/>
      <c r="E548" s="174"/>
      <c r="F548" s="174"/>
      <c r="G548" s="174"/>
      <c r="H548" s="174"/>
      <c r="I548" s="174"/>
      <c r="J548" s="174"/>
      <c r="K548" s="174"/>
      <c r="L548" s="174"/>
      <c r="M548" s="173">
        <v>899741.65213217062</v>
      </c>
      <c r="N548" s="173"/>
      <c r="O548" s="173"/>
      <c r="P548" s="202"/>
    </row>
    <row r="549" spans="1:16" x14ac:dyDescent="0.2">
      <c r="A549" s="175" t="s">
        <v>103</v>
      </c>
      <c r="B549" s="175"/>
      <c r="C549" s="175"/>
      <c r="D549" s="175"/>
      <c r="E549" s="175"/>
      <c r="F549" s="175"/>
      <c r="G549" s="175"/>
      <c r="H549" s="175"/>
      <c r="I549" s="175"/>
      <c r="J549" s="175"/>
      <c r="K549" s="175"/>
      <c r="L549" s="175"/>
      <c r="M549" s="176">
        <v>899741.65213217062</v>
      </c>
      <c r="N549" s="176"/>
      <c r="O549" s="176"/>
      <c r="P549" s="202"/>
    </row>
    <row r="551" spans="1:16" ht="26.25" customHeight="1" x14ac:dyDescent="0.2"/>
    <row r="552" spans="1:16" ht="34.5" customHeight="1" x14ac:dyDescent="0.2">
      <c r="B552" s="222" t="s">
        <v>109</v>
      </c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79"/>
    </row>
    <row r="553" spans="1:16" ht="12.75" customHeight="1" x14ac:dyDescent="0.2">
      <c r="B553" s="181"/>
      <c r="C553" s="181"/>
      <c r="D553" s="181"/>
      <c r="E553" s="181"/>
      <c r="F553" s="181"/>
      <c r="G553" s="181" t="s">
        <v>5</v>
      </c>
      <c r="H553" s="181"/>
      <c r="I553" s="181"/>
      <c r="J553" s="181"/>
    </row>
    <row r="554" spans="1:16" ht="12.5" x14ac:dyDescent="0.2">
      <c r="B554" s="181"/>
      <c r="C554" s="181"/>
      <c r="D554" s="181"/>
      <c r="E554" s="181"/>
      <c r="F554" s="181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73.5" customHeight="1" x14ac:dyDescent="0.2">
      <c r="B555" s="181" t="s">
        <v>110</v>
      </c>
      <c r="C555" s="181"/>
      <c r="D555" s="181"/>
      <c r="E555" s="181"/>
      <c r="F555" s="181"/>
      <c r="G555" s="81">
        <v>1254605.5</v>
      </c>
      <c r="H555" s="81">
        <v>1651103.28</v>
      </c>
      <c r="I555" s="81">
        <v>1938076.91</v>
      </c>
      <c r="J555" s="81">
        <v>1823837.9500000002</v>
      </c>
    </row>
    <row r="556" spans="1:16" ht="80.25" customHeight="1" x14ac:dyDescent="0.2">
      <c r="B556" s="181" t="s">
        <v>111</v>
      </c>
      <c r="C556" s="181"/>
      <c r="D556" s="181"/>
      <c r="E556" s="181"/>
      <c r="F556" s="181"/>
      <c r="G556" s="82">
        <v>282975.72000000003</v>
      </c>
      <c r="H556" s="82"/>
      <c r="I556" s="82"/>
      <c r="J556" s="82"/>
    </row>
    <row r="557" spans="1:16" ht="66.75" customHeight="1" x14ac:dyDescent="0.25">
      <c r="G557" s="83"/>
    </row>
    <row r="558" spans="1:16" ht="13" x14ac:dyDescent="0.25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41" t="s">
        <v>61</v>
      </c>
      <c r="B559" s="142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3" t="s">
        <v>44</v>
      </c>
      <c r="B560" s="133"/>
      <c r="C560" s="133"/>
      <c r="D560" s="133"/>
      <c r="E560" s="133"/>
      <c r="F560" s="133"/>
      <c r="G560" s="133"/>
    </row>
    <row r="561" spans="1:7" ht="24.75" customHeight="1" x14ac:dyDescent="0.2">
      <c r="A561" s="141" t="s">
        <v>45</v>
      </c>
      <c r="B561" s="142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41" t="s">
        <v>112</v>
      </c>
      <c r="B562" s="142"/>
      <c r="C562" s="26"/>
      <c r="D562" s="28"/>
      <c r="E562" s="28"/>
      <c r="F562" s="28"/>
      <c r="G562" s="28"/>
    </row>
    <row r="563" spans="1:7" ht="39" customHeight="1" x14ac:dyDescent="0.2">
      <c r="A563" s="230" t="s">
        <v>113</v>
      </c>
      <c r="B563" s="231"/>
      <c r="C563" s="27" t="s">
        <v>133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230" t="s">
        <v>115</v>
      </c>
      <c r="B564" s="231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87" t="s">
        <v>47</v>
      </c>
      <c r="B566" s="188"/>
      <c r="C566" s="27" t="s">
        <v>46</v>
      </c>
      <c r="D566" s="85">
        <v>4.81099984</v>
      </c>
      <c r="E566" s="32"/>
      <c r="F566" s="32"/>
      <c r="G566" s="32"/>
    </row>
    <row r="567" spans="1:7" ht="12.5" x14ac:dyDescent="0.25">
      <c r="A567" s="103"/>
      <c r="B567" s="86"/>
      <c r="C567" s="86"/>
      <c r="D567" s="87"/>
      <c r="E567" s="32"/>
      <c r="F567" s="32"/>
      <c r="G567" s="32"/>
    </row>
    <row r="568" spans="1:7" ht="97.5" customHeight="1" x14ac:dyDescent="0.2">
      <c r="A568" s="185" t="s">
        <v>116</v>
      </c>
      <c r="B568" s="185"/>
      <c r="C568" s="27" t="s">
        <v>114</v>
      </c>
      <c r="D568" s="88">
        <v>282975.72000000003</v>
      </c>
      <c r="E568" s="32"/>
      <c r="F568" s="32"/>
      <c r="G568" s="32"/>
    </row>
    <row r="569" spans="1:7" ht="115.5" customHeight="1" x14ac:dyDescent="0.2">
      <c r="A569" s="185" t="s">
        <v>117</v>
      </c>
      <c r="B569" s="185"/>
      <c r="C569" s="27" t="s">
        <v>46</v>
      </c>
      <c r="D569" s="88">
        <v>2866.66</v>
      </c>
      <c r="E569" s="32"/>
      <c r="F569" s="32"/>
      <c r="G569" s="32"/>
    </row>
    <row r="570" spans="1:7" ht="82.5" customHeight="1" x14ac:dyDescent="0.2">
      <c r="A570" s="185" t="s">
        <v>118</v>
      </c>
      <c r="B570" s="185"/>
      <c r="C570" s="89" t="s">
        <v>119</v>
      </c>
      <c r="D570" s="88">
        <v>9.94</v>
      </c>
      <c r="E570" s="32"/>
      <c r="F570" s="32"/>
      <c r="G570" s="32"/>
    </row>
    <row r="571" spans="1:7" ht="12.5" x14ac:dyDescent="0.25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85" t="s">
        <v>48</v>
      </c>
      <c r="B572" s="185"/>
      <c r="C572" s="27" t="s">
        <v>46</v>
      </c>
      <c r="D572" s="104">
        <v>110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41" priority="9">
      <formula>AND($P558&gt;=500,$P558&lt;=899,$AD558&lt;0)</formula>
    </cfRule>
    <cfRule type="expression" dxfId="40" priority="10">
      <formula>AND($AD558&lt;0,$B558&lt;&gt;$AF558)</formula>
    </cfRule>
    <cfRule type="expression" dxfId="39" priority="11">
      <formula>OR(AND($Q558&gt;=1,$Q558&lt;=3,$R558=0,$B558=$AF558,$P558&lt;500),AND($B558&lt;&gt;$AF558,$AD558&gt;0))</formula>
    </cfRule>
    <cfRule type="expression" dxfId="38" priority="12">
      <formula>$Q558=99</formula>
    </cfRule>
  </conditionalFormatting>
  <conditionalFormatting sqref="C558:E558">
    <cfRule type="expression" dxfId="37" priority="5">
      <formula>AND($P558&gt;=500,$P558&lt;=899,$AD558&lt;0)</formula>
    </cfRule>
    <cfRule type="expression" dxfId="36" priority="6">
      <formula>AND($AD558&lt;0,$B558&lt;&gt;$AF558)</formula>
    </cfRule>
    <cfRule type="expression" dxfId="35" priority="7">
      <formula>OR(AND($Q558&gt;=1,$Q558&lt;=3,$R558=0,$B558=$AF558,$P558&lt;500),AND($B558&lt;&gt;$AF558,$AD558&gt;0))</formula>
    </cfRule>
    <cfRule type="expression" dxfId="34" priority="8">
      <formula>$Q558=99</formula>
    </cfRule>
  </conditionalFormatting>
  <conditionalFormatting sqref="B559:E559">
    <cfRule type="expression" dxfId="33" priority="1">
      <formula>AND($P559&gt;=500,$P559&lt;=899,$AD559&lt;0)</formula>
    </cfRule>
    <cfRule type="expression" dxfId="32" priority="2">
      <formula>AND($AD559&lt;0,$B559&lt;&gt;$AF559)</formula>
    </cfRule>
    <cfRule type="expression" dxfId="31" priority="3">
      <formula>OR(AND($Q559&gt;=1,$Q559&lt;=3,$R559=0,$B559=$AF559,$P559&lt;500),AND($B559&lt;&gt;$AF559,$AD559&gt;0))</formula>
    </cfRule>
    <cfRule type="expression" dxfId="30" priority="4">
      <formula>$Q559=99</formula>
    </cfRule>
  </conditionalFormatting>
  <conditionalFormatting sqref="B560:D560">
    <cfRule type="expression" dxfId="29" priority="13">
      <formula>AND($P560&gt;=500,$P560&lt;=899,$AD560&lt;0)</formula>
    </cfRule>
    <cfRule type="expression" dxfId="28" priority="14">
      <formula>AND($AD560&lt;0,#REF!&lt;&gt;$AF560)</formula>
    </cfRule>
    <cfRule type="expression" dxfId="27" priority="15">
      <formula>OR(AND($Q560&gt;=1,$Q560&lt;=3,$R560=0,#REF!=$AF560,$P560&lt;500),AND(#REF!&lt;&gt;$AF560,$AD560&gt;0))</formula>
    </cfRule>
    <cfRule type="expression" dxfId="2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A0A8-967D-48A4-98CE-E64CEB9CF5D9}">
  <sheetPr>
    <tabColor indexed="26"/>
  </sheetPr>
  <dimension ref="A1:AA572"/>
  <sheetViews>
    <sheetView topLeftCell="A554" zoomScale="85" zoomScaleNormal="85" workbookViewId="0">
      <selection activeCell="P566" sqref="P566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.42578125" style="17" customWidth="1"/>
    <col min="4" max="4" width="9.0703125" style="17" customWidth="1"/>
    <col min="5" max="5" width="10.2109375" style="17" customWidth="1"/>
    <col min="6" max="6" width="10.42578125" style="17" customWidth="1"/>
    <col min="7" max="7" width="11.57031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5" ht="16.5" customHeight="1" x14ac:dyDescent="0.2">
      <c r="A2" s="191" t="s">
        <v>121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192" t="s">
        <v>134</v>
      </c>
      <c r="K3" s="153"/>
      <c r="L3" s="153"/>
      <c r="M3" s="193"/>
      <c r="N3" s="194"/>
      <c r="O3" s="194"/>
      <c r="P3" s="91"/>
      <c r="Q3" s="91"/>
      <c r="R3" s="91"/>
      <c r="S3" s="91"/>
      <c r="T3" s="91"/>
      <c r="U3" s="91"/>
      <c r="V3" s="91"/>
      <c r="W3" s="91"/>
      <c r="X3" s="91"/>
    </row>
    <row r="4" spans="1:25" ht="14" x14ac:dyDescent="0.3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.5" x14ac:dyDescent="0.2">
      <c r="A5" s="195" t="s">
        <v>122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5" ht="18.75" customHeight="1" x14ac:dyDescent="0.2">
      <c r="A6" s="189" t="s">
        <v>64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5" ht="23.25" customHeight="1" x14ac:dyDescent="0.2">
      <c r="A7" s="189" t="s">
        <v>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5" ht="24" customHeight="1" x14ac:dyDescent="0.2">
      <c r="A8" s="189" t="s">
        <v>66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</row>
    <row r="9" spans="1:25" ht="25.5" customHeight="1" x14ac:dyDescent="0.2">
      <c r="A9" s="189" t="s">
        <v>67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5" ht="14.5" x14ac:dyDescent="0.3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196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ht="15.75" customHeight="1" x14ac:dyDescent="0.2">
      <c r="A12" s="160" t="s">
        <v>69</v>
      </c>
      <c r="B12" s="197" t="s">
        <v>70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4"/>
    </row>
    <row r="13" spans="1:25" s="55" customFormat="1" ht="10.5" x14ac:dyDescent="0.2">
      <c r="A13" s="161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.75" customHeight="1" x14ac:dyDescent="0.2">
      <c r="A14" s="56" t="s">
        <v>135</v>
      </c>
      <c r="B14" s="57">
        <v>4027.7757852200002</v>
      </c>
      <c r="C14" s="57">
        <v>4027.2601476</v>
      </c>
      <c r="D14" s="57">
        <v>4027.1756995200003</v>
      </c>
      <c r="E14" s="57">
        <v>4021.5539272400001</v>
      </c>
      <c r="F14" s="57">
        <v>4030.5620577899999</v>
      </c>
      <c r="G14" s="57">
        <v>4030.7165356599999</v>
      </c>
      <c r="H14" s="57">
        <v>4028.6324641500005</v>
      </c>
      <c r="I14" s="57">
        <v>4032.0008032700002</v>
      </c>
      <c r="J14" s="57">
        <v>4032.8338762800004</v>
      </c>
      <c r="K14" s="57">
        <v>4035.2102926900002</v>
      </c>
      <c r="L14" s="57">
        <v>4030.2486421100002</v>
      </c>
      <c r="M14" s="57">
        <v>4029.1169742100001</v>
      </c>
      <c r="N14" s="57">
        <v>4026.2086983400004</v>
      </c>
      <c r="O14" s="57">
        <v>4029.5409567699999</v>
      </c>
      <c r="P14" s="57">
        <v>4035.5534317400002</v>
      </c>
      <c r="Q14" s="57">
        <v>4041.1065297200003</v>
      </c>
      <c r="R14" s="57">
        <v>4043.7880551400003</v>
      </c>
      <c r="S14" s="57">
        <v>4053.7061232900001</v>
      </c>
      <c r="T14" s="57">
        <v>4054.2187588500001</v>
      </c>
      <c r="U14" s="57">
        <v>4048.3318317500002</v>
      </c>
      <c r="V14" s="57">
        <v>4043.4205066200002</v>
      </c>
      <c r="W14" s="57">
        <v>4038.2933498600005</v>
      </c>
      <c r="X14" s="57">
        <v>4037.3412283500002</v>
      </c>
      <c r="Y14" s="57">
        <v>4042.2061775400002</v>
      </c>
    </row>
    <row r="15" spans="1:25" s="60" customFormat="1" ht="15" x14ac:dyDescent="0.4">
      <c r="A15" s="58" t="s">
        <v>136</v>
      </c>
      <c r="B15" s="57">
        <v>4042.1251341500001</v>
      </c>
      <c r="C15" s="57">
        <v>4054.4646126100001</v>
      </c>
      <c r="D15" s="57">
        <v>4054.2015231599999</v>
      </c>
      <c r="E15" s="57">
        <v>4050.9604981500001</v>
      </c>
      <c r="F15" s="57">
        <v>4051.1002449400003</v>
      </c>
      <c r="G15" s="57">
        <v>4051.1960215700001</v>
      </c>
      <c r="H15" s="57">
        <v>4049.0906143400002</v>
      </c>
      <c r="I15" s="57">
        <v>4049.9303370000002</v>
      </c>
      <c r="J15" s="57">
        <v>4045.3719479700003</v>
      </c>
      <c r="K15" s="57">
        <v>4042.7454260700001</v>
      </c>
      <c r="L15" s="57">
        <v>4042.92903243</v>
      </c>
      <c r="M15" s="57">
        <v>4043.0550477000002</v>
      </c>
      <c r="N15" s="57">
        <v>4042.9930997900001</v>
      </c>
      <c r="O15" s="57">
        <v>4048.6147635799998</v>
      </c>
      <c r="P15" s="57">
        <v>4053.9910946099999</v>
      </c>
      <c r="Q15" s="57">
        <v>4053.4432501400001</v>
      </c>
      <c r="R15" s="57">
        <v>4059.1193761900004</v>
      </c>
      <c r="S15" s="57">
        <v>4059.6710045300001</v>
      </c>
      <c r="T15" s="57">
        <v>4060.2771091000004</v>
      </c>
      <c r="U15" s="57">
        <v>4054.4910642700002</v>
      </c>
      <c r="V15" s="57">
        <v>4054.0302834900003</v>
      </c>
      <c r="W15" s="57">
        <v>4056.3522994700002</v>
      </c>
      <c r="X15" s="57">
        <v>4055.2916994100001</v>
      </c>
      <c r="Y15" s="57">
        <v>4051.9928928400004</v>
      </c>
    </row>
    <row r="16" spans="1:25" s="60" customFormat="1" ht="15" x14ac:dyDescent="0.4">
      <c r="A16" s="58" t="s">
        <v>137</v>
      </c>
      <c r="B16" s="57">
        <v>4051.4597539699998</v>
      </c>
      <c r="C16" s="57">
        <v>4051.03559812</v>
      </c>
      <c r="D16" s="57">
        <v>4050.9803993</v>
      </c>
      <c r="E16" s="57">
        <v>4050.9193857199998</v>
      </c>
      <c r="F16" s="57">
        <v>4051.0894364900005</v>
      </c>
      <c r="G16" s="57">
        <v>4051.3236043699999</v>
      </c>
      <c r="H16" s="57">
        <v>4049.1112414899999</v>
      </c>
      <c r="I16" s="57">
        <v>4050.4325935699999</v>
      </c>
      <c r="J16" s="57">
        <v>4051.8208475500001</v>
      </c>
      <c r="K16" s="57">
        <v>4049.5421630600003</v>
      </c>
      <c r="L16" s="57">
        <v>4047.2335350399999</v>
      </c>
      <c r="M16" s="57">
        <v>4047.6938812799999</v>
      </c>
      <c r="N16" s="57">
        <v>4054.0009328900001</v>
      </c>
      <c r="O16" s="57">
        <v>4052.0018918100004</v>
      </c>
      <c r="P16" s="57">
        <v>4057.2669984600002</v>
      </c>
      <c r="Q16" s="57">
        <v>4049.9762299900003</v>
      </c>
      <c r="R16" s="57">
        <v>4054.8167042300001</v>
      </c>
      <c r="S16" s="57">
        <v>4064.2747359200002</v>
      </c>
      <c r="T16" s="57">
        <v>4062.6780680000002</v>
      </c>
      <c r="U16" s="57">
        <v>4056.3514721299998</v>
      </c>
      <c r="V16" s="57">
        <v>4053.64843716</v>
      </c>
      <c r="W16" s="57">
        <v>4056.0279271099998</v>
      </c>
      <c r="X16" s="57">
        <v>4049.6181416400004</v>
      </c>
      <c r="Y16" s="57">
        <v>4051.4884450600002</v>
      </c>
    </row>
    <row r="17" spans="1:25" s="60" customFormat="1" ht="15" x14ac:dyDescent="0.4">
      <c r="A17" s="58" t="s">
        <v>138</v>
      </c>
      <c r="B17" s="57">
        <v>4057.34354515</v>
      </c>
      <c r="C17" s="57">
        <v>4056.8532809200001</v>
      </c>
      <c r="D17" s="57">
        <v>4056.2574328800001</v>
      </c>
      <c r="E17" s="57">
        <v>4055.9967287600002</v>
      </c>
      <c r="F17" s="57">
        <v>4056.3745996799998</v>
      </c>
      <c r="G17" s="57">
        <v>4068.7072506300001</v>
      </c>
      <c r="H17" s="57">
        <v>4077.0293540000002</v>
      </c>
      <c r="I17" s="57">
        <v>4077.8432323900001</v>
      </c>
      <c r="J17" s="57">
        <v>4078.9871378000003</v>
      </c>
      <c r="K17" s="57">
        <v>4079.5521615500002</v>
      </c>
      <c r="L17" s="57">
        <v>4079.6414768499999</v>
      </c>
      <c r="M17" s="57">
        <v>4079.4367815599999</v>
      </c>
      <c r="N17" s="57">
        <v>4079.1204298399998</v>
      </c>
      <c r="O17" s="57">
        <v>4078.7683964300004</v>
      </c>
      <c r="P17" s="57">
        <v>4083.4784967000001</v>
      </c>
      <c r="Q17" s="57">
        <v>4083.1717281400001</v>
      </c>
      <c r="R17" s="57">
        <v>4084.0605873499999</v>
      </c>
      <c r="S17" s="57">
        <v>4085.1079077700001</v>
      </c>
      <c r="T17" s="57">
        <v>4085.3168889500002</v>
      </c>
      <c r="U17" s="57">
        <v>4084.5737243200001</v>
      </c>
      <c r="V17" s="57">
        <v>4084.0752083200005</v>
      </c>
      <c r="W17" s="57">
        <v>4083.3377831000003</v>
      </c>
      <c r="X17" s="57">
        <v>4078.8333811500002</v>
      </c>
      <c r="Y17" s="57">
        <v>4074.6428610500002</v>
      </c>
    </row>
    <row r="18" spans="1:25" s="60" customFormat="1" ht="15" x14ac:dyDescent="0.4">
      <c r="A18" s="58" t="s">
        <v>139</v>
      </c>
      <c r="B18" s="57">
        <v>4058.4993146200004</v>
      </c>
      <c r="C18" s="57">
        <v>4053.7006033600001</v>
      </c>
      <c r="D18" s="57">
        <v>4053.5160859400003</v>
      </c>
      <c r="E18" s="57">
        <v>4053.3737659200001</v>
      </c>
      <c r="F18" s="57">
        <v>4053.5017104400004</v>
      </c>
      <c r="G18" s="57">
        <v>4062.9477296599998</v>
      </c>
      <c r="H18" s="57">
        <v>4066.7313432999999</v>
      </c>
      <c r="I18" s="57">
        <v>4070.9198712699999</v>
      </c>
      <c r="J18" s="57">
        <v>4073.49758466</v>
      </c>
      <c r="K18" s="57">
        <v>4074.2096203700003</v>
      </c>
      <c r="L18" s="57">
        <v>4074.3698539200004</v>
      </c>
      <c r="M18" s="57">
        <v>4074.2902054000001</v>
      </c>
      <c r="N18" s="57">
        <v>4074.2302896199999</v>
      </c>
      <c r="O18" s="57">
        <v>4074.2593924299999</v>
      </c>
      <c r="P18" s="57">
        <v>4078.8852170600003</v>
      </c>
      <c r="Q18" s="57">
        <v>4072.4416412800001</v>
      </c>
      <c r="R18" s="57">
        <v>4072.8357348200002</v>
      </c>
      <c r="S18" s="57">
        <v>4073.7248047000003</v>
      </c>
      <c r="T18" s="57">
        <v>4073.8328508800005</v>
      </c>
      <c r="U18" s="57">
        <v>4073.4772895599999</v>
      </c>
      <c r="V18" s="57">
        <v>4073.1002955800004</v>
      </c>
      <c r="W18" s="57">
        <v>4072.5144215099999</v>
      </c>
      <c r="X18" s="57">
        <v>4071.83167056</v>
      </c>
      <c r="Y18" s="57">
        <v>4071.19711104</v>
      </c>
    </row>
    <row r="19" spans="1:25" s="60" customFormat="1" ht="15" x14ac:dyDescent="0.4">
      <c r="A19" s="58" t="s">
        <v>140</v>
      </c>
      <c r="B19" s="57">
        <v>4059.5501999900002</v>
      </c>
      <c r="C19" s="57">
        <v>4058.7379800500003</v>
      </c>
      <c r="D19" s="57">
        <v>4058.6381559800002</v>
      </c>
      <c r="E19" s="57">
        <v>4058.5674829999998</v>
      </c>
      <c r="F19" s="57">
        <v>4058.4768414</v>
      </c>
      <c r="G19" s="57">
        <v>4057.8592374099999</v>
      </c>
      <c r="H19" s="57">
        <v>4061.2654641099998</v>
      </c>
      <c r="I19" s="57">
        <v>4065.5579023500004</v>
      </c>
      <c r="J19" s="57">
        <v>4066.6737686200004</v>
      </c>
      <c r="K19" s="57">
        <v>4067.4998745800003</v>
      </c>
      <c r="L19" s="57">
        <v>4067.8864009400004</v>
      </c>
      <c r="M19" s="57">
        <v>4067.8394720599999</v>
      </c>
      <c r="N19" s="57">
        <v>4067.8277527999999</v>
      </c>
      <c r="O19" s="57">
        <v>4067.7110639400003</v>
      </c>
      <c r="P19" s="57">
        <v>4072.2750468000004</v>
      </c>
      <c r="Q19" s="57">
        <v>4070.9526581700002</v>
      </c>
      <c r="R19" s="57">
        <v>4071.7087779700005</v>
      </c>
      <c r="S19" s="57">
        <v>4072.59463701</v>
      </c>
      <c r="T19" s="57">
        <v>4072.5849158300002</v>
      </c>
      <c r="U19" s="57">
        <v>4072.3666338800003</v>
      </c>
      <c r="V19" s="57">
        <v>4071.9879120200003</v>
      </c>
      <c r="W19" s="57">
        <v>4071.5074761200003</v>
      </c>
      <c r="X19" s="57">
        <v>4071.0726339399998</v>
      </c>
      <c r="Y19" s="57">
        <v>4066.9331845800002</v>
      </c>
    </row>
    <row r="20" spans="1:25" s="60" customFormat="1" ht="15" x14ac:dyDescent="0.4">
      <c r="A20" s="58" t="s">
        <v>141</v>
      </c>
      <c r="B20" s="57">
        <v>4058.2555672500002</v>
      </c>
      <c r="C20" s="57">
        <v>4059.5360749800002</v>
      </c>
      <c r="D20" s="57">
        <v>4059.2711065500002</v>
      </c>
      <c r="E20" s="57">
        <v>4059.3614909100002</v>
      </c>
      <c r="F20" s="57">
        <v>4059.6317214600003</v>
      </c>
      <c r="G20" s="57">
        <v>4063.9583042100003</v>
      </c>
      <c r="H20" s="57">
        <v>4066.1022276000003</v>
      </c>
      <c r="I20" s="57">
        <v>4064.2969039700001</v>
      </c>
      <c r="J20" s="57">
        <v>4059.8094635400003</v>
      </c>
      <c r="K20" s="57">
        <v>4060.1629569300003</v>
      </c>
      <c r="L20" s="57">
        <v>4062.5801603700002</v>
      </c>
      <c r="M20" s="57">
        <v>4062.55118408</v>
      </c>
      <c r="N20" s="57">
        <v>4062.3617181600002</v>
      </c>
      <c r="O20" s="57">
        <v>4062.5576666900001</v>
      </c>
      <c r="P20" s="57">
        <v>4067.4178005399999</v>
      </c>
      <c r="Q20" s="57">
        <v>4066.9071806400002</v>
      </c>
      <c r="R20" s="57">
        <v>4067.5729595399998</v>
      </c>
      <c r="S20" s="57">
        <v>4068.4766463000001</v>
      </c>
      <c r="T20" s="57">
        <v>4068.3891008199998</v>
      </c>
      <c r="U20" s="57">
        <v>4067.8780257200001</v>
      </c>
      <c r="V20" s="57">
        <v>4067.4679449100004</v>
      </c>
      <c r="W20" s="57">
        <v>4066.6026975600003</v>
      </c>
      <c r="X20" s="57">
        <v>4071.6807444699998</v>
      </c>
      <c r="Y20" s="57">
        <v>4062.3253671400003</v>
      </c>
    </row>
    <row r="21" spans="1:25" s="60" customFormat="1" ht="15" x14ac:dyDescent="0.4">
      <c r="A21" s="58" t="s">
        <v>142</v>
      </c>
      <c r="B21" s="57">
        <v>4058.8797965800004</v>
      </c>
      <c r="C21" s="57">
        <v>4060.2253631500002</v>
      </c>
      <c r="D21" s="57">
        <v>4059.9269272900001</v>
      </c>
      <c r="E21" s="57">
        <v>4059.9034996199998</v>
      </c>
      <c r="F21" s="57">
        <v>4060.0856268799998</v>
      </c>
      <c r="G21" s="57">
        <v>4064.3528518700004</v>
      </c>
      <c r="H21" s="57">
        <v>4068.6829606700003</v>
      </c>
      <c r="I21" s="57">
        <v>4072.3175591700001</v>
      </c>
      <c r="J21" s="57">
        <v>4073.5785827700001</v>
      </c>
      <c r="K21" s="57">
        <v>4074.5851031800003</v>
      </c>
      <c r="L21" s="57">
        <v>4075.4453818500001</v>
      </c>
      <c r="M21" s="57">
        <v>4076.4242728500003</v>
      </c>
      <c r="N21" s="57">
        <v>4076.40331995</v>
      </c>
      <c r="O21" s="57">
        <v>4076.7470207800002</v>
      </c>
      <c r="P21" s="57">
        <v>4081.9930313700002</v>
      </c>
      <c r="Q21" s="57">
        <v>4075.3204426100001</v>
      </c>
      <c r="R21" s="57">
        <v>4075.8653568</v>
      </c>
      <c r="S21" s="57">
        <v>4076.3231144199999</v>
      </c>
      <c r="T21" s="57">
        <v>4076.2478576700005</v>
      </c>
      <c r="U21" s="57">
        <v>4075.6543679500001</v>
      </c>
      <c r="V21" s="57">
        <v>4075.07014196</v>
      </c>
      <c r="W21" s="57">
        <v>4074.0871980700003</v>
      </c>
      <c r="X21" s="57">
        <v>4073.6952208700004</v>
      </c>
      <c r="Y21" s="57">
        <v>4064.1846628800004</v>
      </c>
    </row>
    <row r="22" spans="1:25" s="60" customFormat="1" ht="15" x14ac:dyDescent="0.4">
      <c r="A22" s="58" t="s">
        <v>143</v>
      </c>
      <c r="B22" s="57">
        <v>4055.8908275000003</v>
      </c>
      <c r="C22" s="57">
        <v>4061.8601378000003</v>
      </c>
      <c r="D22" s="57">
        <v>4061.6580376600004</v>
      </c>
      <c r="E22" s="57">
        <v>4061.6155918800005</v>
      </c>
      <c r="F22" s="57">
        <v>4065.9297795000002</v>
      </c>
      <c r="G22" s="57">
        <v>4066.1547754000003</v>
      </c>
      <c r="H22" s="57">
        <v>4067.1313882900004</v>
      </c>
      <c r="I22" s="57">
        <v>4067.27946393</v>
      </c>
      <c r="J22" s="57">
        <v>4068.4863298600003</v>
      </c>
      <c r="K22" s="57">
        <v>4077.2416523600004</v>
      </c>
      <c r="L22" s="57">
        <v>4077.4613140400002</v>
      </c>
      <c r="M22" s="57">
        <v>4077.5889215200004</v>
      </c>
      <c r="N22" s="57">
        <v>4077.6002497200002</v>
      </c>
      <c r="O22" s="57">
        <v>4077.25903303</v>
      </c>
      <c r="P22" s="57">
        <v>4081.9768429900005</v>
      </c>
      <c r="Q22" s="57">
        <v>4075.3752990500002</v>
      </c>
      <c r="R22" s="57">
        <v>4076.29755897</v>
      </c>
      <c r="S22" s="57">
        <v>4076.89355363</v>
      </c>
      <c r="T22" s="57">
        <v>4076.6381893100001</v>
      </c>
      <c r="U22" s="57">
        <v>4076.1173851100002</v>
      </c>
      <c r="V22" s="57">
        <v>4075.6058613000005</v>
      </c>
      <c r="W22" s="57">
        <v>4074.8455451300001</v>
      </c>
      <c r="X22" s="57">
        <v>4070.3958522100002</v>
      </c>
      <c r="Y22" s="57">
        <v>4061.0005251100001</v>
      </c>
    </row>
    <row r="23" spans="1:25" s="60" customFormat="1" ht="15" x14ac:dyDescent="0.4">
      <c r="A23" s="58" t="s">
        <v>144</v>
      </c>
      <c r="B23" s="57">
        <v>4055.6049734500002</v>
      </c>
      <c r="C23" s="57">
        <v>4061.0839620699999</v>
      </c>
      <c r="D23" s="57">
        <v>4060.7659068000003</v>
      </c>
      <c r="E23" s="57">
        <v>4060.8486746100002</v>
      </c>
      <c r="F23" s="57">
        <v>4061.0942564500001</v>
      </c>
      <c r="G23" s="57">
        <v>4065.66202514</v>
      </c>
      <c r="H23" s="57">
        <v>4070.3816065000001</v>
      </c>
      <c r="I23" s="57">
        <v>4074.5221779500002</v>
      </c>
      <c r="J23" s="57">
        <v>4075.8486700500002</v>
      </c>
      <c r="K23" s="57">
        <v>4076.7418367700002</v>
      </c>
      <c r="L23" s="57">
        <v>4077.1401909000001</v>
      </c>
      <c r="M23" s="57">
        <v>4076.8632279399999</v>
      </c>
      <c r="N23" s="57">
        <v>4076.9798391600002</v>
      </c>
      <c r="O23" s="57">
        <v>4076.6090541500002</v>
      </c>
      <c r="P23" s="57">
        <v>4081.47924401</v>
      </c>
      <c r="Q23" s="57">
        <v>4074.77216666</v>
      </c>
      <c r="R23" s="57">
        <v>4080.6698962700002</v>
      </c>
      <c r="S23" s="57">
        <v>4081.5023071000001</v>
      </c>
      <c r="T23" s="57">
        <v>4081.1133288000001</v>
      </c>
      <c r="U23" s="57">
        <v>4080.6123499700002</v>
      </c>
      <c r="V23" s="57">
        <v>4074.9606011400001</v>
      </c>
      <c r="W23" s="57">
        <v>4074.2588084200002</v>
      </c>
      <c r="X23" s="57">
        <v>4069.7245921000003</v>
      </c>
      <c r="Y23" s="57">
        <v>4060.1145950800001</v>
      </c>
    </row>
    <row r="24" spans="1:25" s="60" customFormat="1" ht="15" x14ac:dyDescent="0.4">
      <c r="A24" s="58" t="s">
        <v>145</v>
      </c>
      <c r="B24" s="57">
        <v>4056.1402136500001</v>
      </c>
      <c r="C24" s="57">
        <v>4061.6364531400004</v>
      </c>
      <c r="D24" s="57">
        <v>4061.3982726600002</v>
      </c>
      <c r="E24" s="57">
        <v>4061.3296870100003</v>
      </c>
      <c r="F24" s="57">
        <v>4061.3163197800004</v>
      </c>
      <c r="G24" s="57">
        <v>4065.7753541000002</v>
      </c>
      <c r="H24" s="57">
        <v>4070.29055801</v>
      </c>
      <c r="I24" s="57">
        <v>4074.3872854900001</v>
      </c>
      <c r="J24" s="57">
        <v>4075.57283727</v>
      </c>
      <c r="K24" s="57">
        <v>4076.4373603800004</v>
      </c>
      <c r="L24" s="57">
        <v>4076.8624468500002</v>
      </c>
      <c r="M24" s="57">
        <v>4076.4752067600002</v>
      </c>
      <c r="N24" s="57">
        <v>4076.2312292400002</v>
      </c>
      <c r="O24" s="57">
        <v>4075.9654393400001</v>
      </c>
      <c r="P24" s="57">
        <v>4080.4583896100003</v>
      </c>
      <c r="Q24" s="57">
        <v>4073.9654457800002</v>
      </c>
      <c r="R24" s="57">
        <v>4079.8830991900004</v>
      </c>
      <c r="S24" s="57">
        <v>4080.5707120500001</v>
      </c>
      <c r="T24" s="57">
        <v>4074.3684392300001</v>
      </c>
      <c r="U24" s="57">
        <v>4073.7417217700004</v>
      </c>
      <c r="V24" s="57">
        <v>4073.1915597800003</v>
      </c>
      <c r="W24" s="57">
        <v>4072.8042092000001</v>
      </c>
      <c r="X24" s="57">
        <v>4069.47617962</v>
      </c>
      <c r="Y24" s="57">
        <v>4060.0088819000002</v>
      </c>
    </row>
    <row r="25" spans="1:25" s="60" customFormat="1" ht="15" x14ac:dyDescent="0.4">
      <c r="A25" s="58" t="s">
        <v>146</v>
      </c>
      <c r="B25" s="57">
        <v>4055.3293585500001</v>
      </c>
      <c r="C25" s="57">
        <v>4060.5901863700001</v>
      </c>
      <c r="D25" s="57">
        <v>4059.9874531100004</v>
      </c>
      <c r="E25" s="57">
        <v>4059.7004093</v>
      </c>
      <c r="F25" s="57">
        <v>4063.5365263500003</v>
      </c>
      <c r="G25" s="57">
        <v>4063.7175607400004</v>
      </c>
      <c r="H25" s="57">
        <v>4058.4721174200004</v>
      </c>
      <c r="I25" s="57">
        <v>4059.33407154</v>
      </c>
      <c r="J25" s="57">
        <v>4060.3085042100001</v>
      </c>
      <c r="K25" s="57">
        <v>4068.5790170800001</v>
      </c>
      <c r="L25" s="57">
        <v>4069.1613745499999</v>
      </c>
      <c r="M25" s="57">
        <v>4069.3558379200003</v>
      </c>
      <c r="N25" s="57">
        <v>4069.5097648600004</v>
      </c>
      <c r="O25" s="57">
        <v>4074.19736306</v>
      </c>
      <c r="P25" s="57">
        <v>4073.79322469</v>
      </c>
      <c r="Q25" s="57">
        <v>4067.8210178500003</v>
      </c>
      <c r="R25" s="57">
        <v>4073.1226076200001</v>
      </c>
      <c r="S25" s="57">
        <v>4073.6527127400004</v>
      </c>
      <c r="T25" s="57">
        <v>4073.3544501200004</v>
      </c>
      <c r="U25" s="57">
        <v>4078.6814702900001</v>
      </c>
      <c r="V25" s="57">
        <v>4073.1635510800002</v>
      </c>
      <c r="W25" s="57">
        <v>4072.6825666700001</v>
      </c>
      <c r="X25" s="57">
        <v>4063.87966426</v>
      </c>
      <c r="Y25" s="57">
        <v>4059.5400842500003</v>
      </c>
    </row>
    <row r="26" spans="1:25" s="60" customFormat="1" ht="15" x14ac:dyDescent="0.4">
      <c r="A26" s="58" t="s">
        <v>147</v>
      </c>
      <c r="B26" s="57">
        <v>4055.4307296300003</v>
      </c>
      <c r="C26" s="57">
        <v>4060.6252383500005</v>
      </c>
      <c r="D26" s="57">
        <v>4059.8743066800002</v>
      </c>
      <c r="E26" s="57">
        <v>4059.7676195700001</v>
      </c>
      <c r="F26" s="57">
        <v>4063.5865244699999</v>
      </c>
      <c r="G26" s="57">
        <v>4063.3688228300002</v>
      </c>
      <c r="H26" s="57">
        <v>4063.5173051000002</v>
      </c>
      <c r="I26" s="57">
        <v>4063.6524304499999</v>
      </c>
      <c r="J26" s="57">
        <v>4064.9537340400002</v>
      </c>
      <c r="K26" s="57">
        <v>4073.7967869800004</v>
      </c>
      <c r="L26" s="57">
        <v>4074.1390117199999</v>
      </c>
      <c r="M26" s="57">
        <v>4074.2876282900002</v>
      </c>
      <c r="N26" s="57">
        <v>4079.2744341799998</v>
      </c>
      <c r="O26" s="57">
        <v>4083.8532089800001</v>
      </c>
      <c r="P26" s="57">
        <v>4083.4079160900001</v>
      </c>
      <c r="Q26" s="57">
        <v>4077.6475126599998</v>
      </c>
      <c r="R26" s="57">
        <v>4078.9538146700002</v>
      </c>
      <c r="S26" s="57">
        <v>4079.5797113799999</v>
      </c>
      <c r="T26" s="57">
        <v>4079.5852866700002</v>
      </c>
      <c r="U26" s="57">
        <v>4079.1031127900001</v>
      </c>
      <c r="V26" s="57">
        <v>4074.0192964000003</v>
      </c>
      <c r="W26" s="57">
        <v>4073.5024577700001</v>
      </c>
      <c r="X26" s="57">
        <v>4064.2443755499999</v>
      </c>
      <c r="Y26" s="57">
        <v>4059.5902167300001</v>
      </c>
    </row>
    <row r="27" spans="1:25" s="60" customFormat="1" ht="15" x14ac:dyDescent="0.4">
      <c r="A27" s="58" t="s">
        <v>148</v>
      </c>
      <c r="B27" s="57">
        <v>4054.9520971800002</v>
      </c>
      <c r="C27" s="57">
        <v>4060.4465688</v>
      </c>
      <c r="D27" s="57">
        <v>4060.1033962700003</v>
      </c>
      <c r="E27" s="57">
        <v>4052.3017099400004</v>
      </c>
      <c r="F27" s="57">
        <v>4070.50627807</v>
      </c>
      <c r="G27" s="57">
        <v>4074.4808388400002</v>
      </c>
      <c r="H27" s="57">
        <v>4063.7540231900002</v>
      </c>
      <c r="I27" s="57">
        <v>4060.0736416200002</v>
      </c>
      <c r="J27" s="57">
        <v>4068.8671237600001</v>
      </c>
      <c r="K27" s="57">
        <v>4065.5916082000003</v>
      </c>
      <c r="L27" s="57">
        <v>4060.3745019400003</v>
      </c>
      <c r="M27" s="57">
        <v>4067.8546939100002</v>
      </c>
      <c r="N27" s="57">
        <v>4062.58624556</v>
      </c>
      <c r="O27" s="57">
        <v>4062.92969911</v>
      </c>
      <c r="P27" s="57">
        <v>4067.3750220800002</v>
      </c>
      <c r="Q27" s="57">
        <v>4067.4848350100001</v>
      </c>
      <c r="R27" s="57">
        <v>4072.8799611000004</v>
      </c>
      <c r="S27" s="57">
        <v>4073.4613120499998</v>
      </c>
      <c r="T27" s="57">
        <v>4073.4760482500001</v>
      </c>
      <c r="U27" s="57">
        <v>4072.8652489400001</v>
      </c>
      <c r="V27" s="57">
        <v>4072.4999981400001</v>
      </c>
      <c r="W27" s="57">
        <v>4071.6590137100002</v>
      </c>
      <c r="X27" s="57">
        <v>4070.6897225800003</v>
      </c>
      <c r="Y27" s="57">
        <v>4061.3464936600003</v>
      </c>
    </row>
    <row r="28" spans="1:25" s="60" customFormat="1" ht="15" x14ac:dyDescent="0.4">
      <c r="A28" s="58" t="s">
        <v>149</v>
      </c>
      <c r="B28" s="57">
        <v>4048.47553702</v>
      </c>
      <c r="C28" s="57">
        <v>4048.8506893499998</v>
      </c>
      <c r="D28" s="57">
        <v>4048.7462977200003</v>
      </c>
      <c r="E28" s="57">
        <v>4048.7839705900001</v>
      </c>
      <c r="F28" s="57">
        <v>4048.9594642700004</v>
      </c>
      <c r="G28" s="57">
        <v>4049.5229147600003</v>
      </c>
      <c r="H28" s="57">
        <v>4050.1879299700004</v>
      </c>
      <c r="I28" s="57">
        <v>4054.4477987600003</v>
      </c>
      <c r="J28" s="57">
        <v>4059.2941263000002</v>
      </c>
      <c r="K28" s="57">
        <v>4060.1038960700002</v>
      </c>
      <c r="L28" s="57">
        <v>4060.1167937600003</v>
      </c>
      <c r="M28" s="57">
        <v>4059.8070927799999</v>
      </c>
      <c r="N28" s="57">
        <v>4059.4980169999999</v>
      </c>
      <c r="O28" s="57">
        <v>4064.3247673300002</v>
      </c>
      <c r="P28" s="57">
        <v>4064.1526877300003</v>
      </c>
      <c r="Q28" s="57">
        <v>4067.87777895</v>
      </c>
      <c r="R28" s="57">
        <v>4073.1820176400001</v>
      </c>
      <c r="S28" s="57">
        <v>4073.53051607</v>
      </c>
      <c r="T28" s="57">
        <v>4069.7248183199999</v>
      </c>
      <c r="U28" s="57">
        <v>4065.3867925700001</v>
      </c>
      <c r="V28" s="57">
        <v>4064.8450246100001</v>
      </c>
      <c r="W28" s="57">
        <v>4060.4377753899998</v>
      </c>
      <c r="X28" s="57">
        <v>4054.9236384200003</v>
      </c>
      <c r="Y28" s="57">
        <v>4049.0998976999999</v>
      </c>
    </row>
    <row r="29" spans="1:25" s="60" customFormat="1" ht="15" x14ac:dyDescent="0.4">
      <c r="A29" s="58" t="s">
        <v>150</v>
      </c>
      <c r="B29" s="57">
        <v>4048.15889384</v>
      </c>
      <c r="C29" s="57">
        <v>4048.3525072400003</v>
      </c>
      <c r="D29" s="57">
        <v>4048.3101589500002</v>
      </c>
      <c r="E29" s="57">
        <v>4048.3554247500001</v>
      </c>
      <c r="F29" s="57">
        <v>4048.6172477</v>
      </c>
      <c r="G29" s="57">
        <v>4049.0884844000002</v>
      </c>
      <c r="H29" s="57">
        <v>4049.8470429899999</v>
      </c>
      <c r="I29" s="57">
        <v>4054.1161351999999</v>
      </c>
      <c r="J29" s="57">
        <v>4063.8569630000002</v>
      </c>
      <c r="K29" s="57">
        <v>4064.6265322600002</v>
      </c>
      <c r="L29" s="57">
        <v>4064.7255804100005</v>
      </c>
      <c r="M29" s="57">
        <v>4064.6644528900001</v>
      </c>
      <c r="N29" s="57">
        <v>4064.4970784200004</v>
      </c>
      <c r="O29" s="57">
        <v>4064.3549072800001</v>
      </c>
      <c r="P29" s="57">
        <v>4064.0778213200001</v>
      </c>
      <c r="Q29" s="57">
        <v>4067.64674302</v>
      </c>
      <c r="R29" s="57">
        <v>4072.7828558199999</v>
      </c>
      <c r="S29" s="57">
        <v>4073.1054881300001</v>
      </c>
      <c r="T29" s="57">
        <v>4069.5450108900004</v>
      </c>
      <c r="U29" s="57">
        <v>4065.2431757499999</v>
      </c>
      <c r="V29" s="57">
        <v>4064.7048789099999</v>
      </c>
      <c r="W29" s="57">
        <v>4060.4873551999999</v>
      </c>
      <c r="X29" s="57">
        <v>4054.9295074400002</v>
      </c>
      <c r="Y29" s="57">
        <v>4054.1207269400002</v>
      </c>
    </row>
    <row r="30" spans="1:25" s="60" customFormat="1" ht="15" x14ac:dyDescent="0.4">
      <c r="A30" s="58" t="s">
        <v>151</v>
      </c>
      <c r="B30" s="57">
        <v>4048.6175499999999</v>
      </c>
      <c r="C30" s="57">
        <v>4048.2238855800001</v>
      </c>
      <c r="D30" s="57">
        <v>4048.2024735599998</v>
      </c>
      <c r="E30" s="57">
        <v>4057.7162622800001</v>
      </c>
      <c r="F30" s="57">
        <v>4057.7387368700001</v>
      </c>
      <c r="G30" s="57">
        <v>4074.4826912899998</v>
      </c>
      <c r="H30" s="57">
        <v>4062.7422133500004</v>
      </c>
      <c r="I30" s="57">
        <v>4047.6952389500002</v>
      </c>
      <c r="J30" s="57">
        <v>4055.6502941600002</v>
      </c>
      <c r="K30" s="57">
        <v>4053.4725428299998</v>
      </c>
      <c r="L30" s="57">
        <v>4079.0054995199998</v>
      </c>
      <c r="M30" s="57">
        <v>4072.0760702100001</v>
      </c>
      <c r="N30" s="57">
        <v>4059.35796467</v>
      </c>
      <c r="O30" s="57">
        <v>4063.4984186800002</v>
      </c>
      <c r="P30" s="57">
        <v>4063.3416380899998</v>
      </c>
      <c r="Q30" s="57">
        <v>4066.8715931200004</v>
      </c>
      <c r="R30" s="57">
        <v>4072.2992092900004</v>
      </c>
      <c r="S30" s="57">
        <v>4072.8002827099999</v>
      </c>
      <c r="T30" s="57">
        <v>4072.6858052799998</v>
      </c>
      <c r="U30" s="57">
        <v>4071.9377377000001</v>
      </c>
      <c r="V30" s="57">
        <v>4067.75509255</v>
      </c>
      <c r="W30" s="57">
        <v>4062.5199137700001</v>
      </c>
      <c r="X30" s="57">
        <v>4061.8128970100001</v>
      </c>
      <c r="Y30" s="57">
        <v>4057.2788936200004</v>
      </c>
    </row>
    <row r="31" spans="1:25" s="60" customFormat="1" ht="15" x14ac:dyDescent="0.4">
      <c r="A31" s="58" t="s">
        <v>152</v>
      </c>
      <c r="B31" s="57">
        <v>4053.6805175300001</v>
      </c>
      <c r="C31" s="57">
        <v>4053.2275823</v>
      </c>
      <c r="D31" s="57">
        <v>4053.2501071000002</v>
      </c>
      <c r="E31" s="57">
        <v>4053.3493352</v>
      </c>
      <c r="F31" s="57">
        <v>4048.0496789700001</v>
      </c>
      <c r="G31" s="57">
        <v>4048.7652182000002</v>
      </c>
      <c r="H31" s="57">
        <v>4049.5774783200004</v>
      </c>
      <c r="I31" s="57">
        <v>4053.89300327</v>
      </c>
      <c r="J31" s="57">
        <v>4063.37838835</v>
      </c>
      <c r="K31" s="57">
        <v>4064.1754830500004</v>
      </c>
      <c r="L31" s="57">
        <v>4064.3220749700004</v>
      </c>
      <c r="M31" s="57">
        <v>4064.0622966800001</v>
      </c>
      <c r="N31" s="57">
        <v>4063.7985851399999</v>
      </c>
      <c r="O31" s="57">
        <v>4063.6933155699999</v>
      </c>
      <c r="P31" s="57">
        <v>4067.4688369200003</v>
      </c>
      <c r="Q31" s="57">
        <v>4065.9519789000001</v>
      </c>
      <c r="R31" s="57">
        <v>4070.4289589500004</v>
      </c>
      <c r="S31" s="57">
        <v>4069.8907073400001</v>
      </c>
      <c r="T31" s="57">
        <v>4069.3377501700002</v>
      </c>
      <c r="U31" s="57">
        <v>4065.1706985700002</v>
      </c>
      <c r="V31" s="57">
        <v>4064.6055992900001</v>
      </c>
      <c r="W31" s="57">
        <v>4060.39618324</v>
      </c>
      <c r="X31" s="57">
        <v>4054.8830113600002</v>
      </c>
      <c r="Y31" s="57">
        <v>4054.1226172699999</v>
      </c>
    </row>
    <row r="32" spans="1:25" s="60" customFormat="1" ht="15" x14ac:dyDescent="0.4">
      <c r="A32" s="58" t="s">
        <v>153</v>
      </c>
      <c r="B32" s="57">
        <v>4054.4317765200003</v>
      </c>
      <c r="C32" s="57">
        <v>4053.9236672699999</v>
      </c>
      <c r="D32" s="57">
        <v>4053.7722342000002</v>
      </c>
      <c r="E32" s="57">
        <v>4053.7972068100003</v>
      </c>
      <c r="F32" s="57">
        <v>4053.86528387</v>
      </c>
      <c r="G32" s="57">
        <v>4053.9791673999998</v>
      </c>
      <c r="H32" s="57">
        <v>4054.1538008500002</v>
      </c>
      <c r="I32" s="57">
        <v>4054.3159542600001</v>
      </c>
      <c r="J32" s="57">
        <v>4058.5891991600001</v>
      </c>
      <c r="K32" s="57">
        <v>4063.2651937700002</v>
      </c>
      <c r="L32" s="57">
        <v>4067.27879123</v>
      </c>
      <c r="M32" s="57">
        <v>4067.3048016800003</v>
      </c>
      <c r="N32" s="57">
        <v>4067.1369658600001</v>
      </c>
      <c r="O32" s="57">
        <v>4067.0315044899999</v>
      </c>
      <c r="P32" s="57">
        <v>4066.8171874600002</v>
      </c>
      <c r="Q32" s="57">
        <v>4066.9343698500002</v>
      </c>
      <c r="R32" s="57">
        <v>4072.3041721999998</v>
      </c>
      <c r="S32" s="57">
        <v>4072.74536137</v>
      </c>
      <c r="T32" s="57">
        <v>4072.6685822099998</v>
      </c>
      <c r="U32" s="57">
        <v>4072.2658094200001</v>
      </c>
      <c r="V32" s="57">
        <v>4068.2392050400003</v>
      </c>
      <c r="W32" s="57">
        <v>4064.1957184399998</v>
      </c>
      <c r="X32" s="57">
        <v>4054.8836529</v>
      </c>
      <c r="Y32" s="57">
        <v>4060.1560707400004</v>
      </c>
    </row>
    <row r="33" spans="1:27" s="60" customFormat="1" ht="15" x14ac:dyDescent="0.4">
      <c r="A33" s="58" t="s">
        <v>154</v>
      </c>
      <c r="B33" s="57">
        <v>4053.9857779499998</v>
      </c>
      <c r="C33" s="57">
        <v>4053.5983346399998</v>
      </c>
      <c r="D33" s="57">
        <v>4053.50490429</v>
      </c>
      <c r="E33" s="57">
        <v>4053.4836125400002</v>
      </c>
      <c r="F33" s="57">
        <v>4053.46640235</v>
      </c>
      <c r="G33" s="57">
        <v>4057.3661086000002</v>
      </c>
      <c r="H33" s="57">
        <v>4057.4606628700003</v>
      </c>
      <c r="I33" s="57">
        <v>4057.6127798200005</v>
      </c>
      <c r="J33" s="57">
        <v>4059.82525816</v>
      </c>
      <c r="K33" s="57">
        <v>4068.5109149800001</v>
      </c>
      <c r="L33" s="57">
        <v>4068.7363410200001</v>
      </c>
      <c r="M33" s="57">
        <v>4068.98884542</v>
      </c>
      <c r="N33" s="57">
        <v>4068.9211938100002</v>
      </c>
      <c r="O33" s="57">
        <v>4063.0886367800003</v>
      </c>
      <c r="P33" s="57">
        <v>4062.98292631</v>
      </c>
      <c r="Q33" s="57">
        <v>4066.5757757000001</v>
      </c>
      <c r="R33" s="57">
        <v>4072.0889891400002</v>
      </c>
      <c r="S33" s="57">
        <v>4072.5320460600001</v>
      </c>
      <c r="T33" s="57">
        <v>4072.4431805200002</v>
      </c>
      <c r="U33" s="57">
        <v>4072.0199609000001</v>
      </c>
      <c r="V33" s="57">
        <v>4067.9590695500001</v>
      </c>
      <c r="W33" s="57">
        <v>4063.8829069399999</v>
      </c>
      <c r="X33" s="57">
        <v>4054.7291829300002</v>
      </c>
      <c r="Y33" s="57">
        <v>4059.3392403900002</v>
      </c>
    </row>
    <row r="34" spans="1:27" s="60" customFormat="1" ht="15" x14ac:dyDescent="0.4">
      <c r="A34" s="58" t="s">
        <v>155</v>
      </c>
      <c r="B34" s="57">
        <v>4053.9476649300004</v>
      </c>
      <c r="C34" s="57">
        <v>4053.6425752599998</v>
      </c>
      <c r="D34" s="57">
        <v>4053.5015249200001</v>
      </c>
      <c r="E34" s="57">
        <v>4053.6663665100004</v>
      </c>
      <c r="F34" s="57">
        <v>4053.97663564</v>
      </c>
      <c r="G34" s="57">
        <v>4054.83738111</v>
      </c>
      <c r="H34" s="57">
        <v>4049.8550240499999</v>
      </c>
      <c r="I34" s="57">
        <v>4050.3433791799998</v>
      </c>
      <c r="J34" s="57">
        <v>4051.2082013899999</v>
      </c>
      <c r="K34" s="57">
        <v>4049.8900779400001</v>
      </c>
      <c r="L34" s="57">
        <v>4050.7743049500004</v>
      </c>
      <c r="M34" s="57">
        <v>4050.5537645600002</v>
      </c>
      <c r="N34" s="57">
        <v>4057.1373129399999</v>
      </c>
      <c r="O34" s="57">
        <v>4056.9781968000002</v>
      </c>
      <c r="P34" s="57">
        <v>4056.4491931000002</v>
      </c>
      <c r="Q34" s="57">
        <v>4038.5256034800004</v>
      </c>
      <c r="R34" s="57">
        <v>4035.3732562300002</v>
      </c>
      <c r="S34" s="57">
        <v>4035.7282887800002</v>
      </c>
      <c r="T34" s="57">
        <v>4035.4666477400001</v>
      </c>
      <c r="U34" s="57">
        <v>4034.7654878900003</v>
      </c>
      <c r="V34" s="57">
        <v>4034.4321596999998</v>
      </c>
      <c r="W34" s="57">
        <v>4024.3216523700003</v>
      </c>
      <c r="X34" s="57">
        <v>4024.1146188600001</v>
      </c>
      <c r="Y34" s="57">
        <v>4023.87756347</v>
      </c>
    </row>
    <row r="35" spans="1:27" s="60" customFormat="1" ht="15" x14ac:dyDescent="0.4">
      <c r="A35" s="58" t="s">
        <v>156</v>
      </c>
      <c r="B35" s="57">
        <v>4071.8370396099999</v>
      </c>
      <c r="C35" s="57">
        <v>4071.33392602</v>
      </c>
      <c r="D35" s="57">
        <v>4071.3695020700002</v>
      </c>
      <c r="E35" s="57">
        <v>4071.4093550000002</v>
      </c>
      <c r="F35" s="57">
        <v>4071.6498532300002</v>
      </c>
      <c r="G35" s="57">
        <v>4070.5729067299999</v>
      </c>
      <c r="H35" s="57">
        <v>4077.0747379200002</v>
      </c>
      <c r="I35" s="57">
        <v>4077.4347002000004</v>
      </c>
      <c r="J35" s="57">
        <v>4078.7884926300003</v>
      </c>
      <c r="K35" s="57">
        <v>4083.5012527200001</v>
      </c>
      <c r="L35" s="57">
        <v>4082.0882640600003</v>
      </c>
      <c r="M35" s="57">
        <v>4081.8665101800002</v>
      </c>
      <c r="N35" s="57">
        <v>4081.5855681000003</v>
      </c>
      <c r="O35" s="57">
        <v>4081.2715125300001</v>
      </c>
      <c r="P35" s="57">
        <v>4080.7596327800002</v>
      </c>
      <c r="Q35" s="57">
        <v>4084.21651062</v>
      </c>
      <c r="R35" s="57">
        <v>4085.2260285600005</v>
      </c>
      <c r="S35" s="57">
        <v>4085.4011627999998</v>
      </c>
      <c r="T35" s="57">
        <v>4085.2306739900005</v>
      </c>
      <c r="U35" s="57">
        <v>4084.4774058399998</v>
      </c>
      <c r="V35" s="57">
        <v>4080.2237594300004</v>
      </c>
      <c r="W35" s="57">
        <v>4076.2031031000001</v>
      </c>
      <c r="X35" s="57">
        <v>4071.9567140300001</v>
      </c>
      <c r="Y35" s="57">
        <v>4070.89963696</v>
      </c>
    </row>
    <row r="36" spans="1:27" s="60" customFormat="1" ht="15" x14ac:dyDescent="0.4">
      <c r="A36" s="58" t="s">
        <v>157</v>
      </c>
      <c r="B36" s="57">
        <v>4064.3494786900001</v>
      </c>
      <c r="C36" s="57">
        <v>4058.51894146</v>
      </c>
      <c r="D36" s="57">
        <v>4058.3582340800003</v>
      </c>
      <c r="E36" s="57">
        <v>4058.2965914800002</v>
      </c>
      <c r="F36" s="57">
        <v>4058.6995132400002</v>
      </c>
      <c r="G36" s="57">
        <v>4059.4212433399998</v>
      </c>
      <c r="H36" s="57">
        <v>4049.0623382399999</v>
      </c>
      <c r="I36" s="57">
        <v>4049.7963266500001</v>
      </c>
      <c r="J36" s="57">
        <v>4051.0306419899998</v>
      </c>
      <c r="K36" s="57">
        <v>4056.4413789200003</v>
      </c>
      <c r="L36" s="57">
        <v>4057.2340505299999</v>
      </c>
      <c r="M36" s="57">
        <v>4057.1926089400004</v>
      </c>
      <c r="N36" s="57">
        <v>4057.3586930400002</v>
      </c>
      <c r="O36" s="57">
        <v>4057.3404274000004</v>
      </c>
      <c r="P36" s="57">
        <v>4056.9666422</v>
      </c>
      <c r="Q36" s="57">
        <v>4041.7188773400003</v>
      </c>
      <c r="R36" s="57">
        <v>4022.12095469</v>
      </c>
      <c r="S36" s="57">
        <v>4022.8825408500002</v>
      </c>
      <c r="T36" s="57">
        <v>4022.5745956600003</v>
      </c>
      <c r="U36" s="57">
        <v>4021.8293757800002</v>
      </c>
      <c r="V36" s="57">
        <v>4021.5685944400002</v>
      </c>
      <c r="W36" s="57">
        <v>4016.7577755900002</v>
      </c>
      <c r="X36" s="57">
        <v>4016.4382123599999</v>
      </c>
      <c r="Y36" s="57">
        <v>4016.0173463500005</v>
      </c>
    </row>
    <row r="37" spans="1:27" s="60" customFormat="1" ht="15" x14ac:dyDescent="0.4">
      <c r="A37" s="58" t="s">
        <v>158</v>
      </c>
      <c r="B37" s="57">
        <v>4009.0268548399999</v>
      </c>
      <c r="C37" s="57">
        <v>4009.1216342000002</v>
      </c>
      <c r="D37" s="57">
        <v>4011.4151522299999</v>
      </c>
      <c r="E37" s="57">
        <v>4011.4058178300002</v>
      </c>
      <c r="F37" s="57">
        <v>4011.4280275900001</v>
      </c>
      <c r="G37" s="57">
        <v>4016.4261508899999</v>
      </c>
      <c r="H37" s="57">
        <v>4020.9936721399999</v>
      </c>
      <c r="I37" s="57">
        <v>4025.4345392100004</v>
      </c>
      <c r="J37" s="57">
        <v>4025.9424720900001</v>
      </c>
      <c r="K37" s="57">
        <v>4026.5159258800004</v>
      </c>
      <c r="L37" s="57">
        <v>4026.1930195200002</v>
      </c>
      <c r="M37" s="57">
        <v>4026.0191160499999</v>
      </c>
      <c r="N37" s="57">
        <v>4025.8762472100002</v>
      </c>
      <c r="O37" s="57">
        <v>4020.8381027700002</v>
      </c>
      <c r="P37" s="57">
        <v>4025.9061681399999</v>
      </c>
      <c r="Q37" s="57">
        <v>4025.9301948100001</v>
      </c>
      <c r="R37" s="57">
        <v>4026.4542010599998</v>
      </c>
      <c r="S37" s="57">
        <v>4026.6028649</v>
      </c>
      <c r="T37" s="57">
        <v>4026.5158784900004</v>
      </c>
      <c r="U37" s="57">
        <v>4026.3849956800004</v>
      </c>
      <c r="V37" s="57">
        <v>4026.0962999900003</v>
      </c>
      <c r="W37" s="57">
        <v>4021.5098563199999</v>
      </c>
      <c r="X37" s="57">
        <v>4016.0047189100001</v>
      </c>
      <c r="Y37" s="57">
        <v>4011.1384756100001</v>
      </c>
    </row>
    <row r="38" spans="1:27" s="60" customFormat="1" ht="15" x14ac:dyDescent="0.4">
      <c r="A38" s="58" t="s">
        <v>159</v>
      </c>
      <c r="B38" s="57">
        <v>4009.9005542300001</v>
      </c>
      <c r="C38" s="57">
        <v>4009.7899270799999</v>
      </c>
      <c r="D38" s="57">
        <v>4009.7788804299998</v>
      </c>
      <c r="E38" s="57">
        <v>4009.7825839300003</v>
      </c>
      <c r="F38" s="57">
        <v>4009.8367027600002</v>
      </c>
      <c r="G38" s="57">
        <v>4009.9768810700002</v>
      </c>
      <c r="H38" s="57">
        <v>4019.2259377199998</v>
      </c>
      <c r="I38" s="57">
        <v>4025.6523753500001</v>
      </c>
      <c r="J38" s="57">
        <v>4026.32265603</v>
      </c>
      <c r="K38" s="57">
        <v>4027.00623068</v>
      </c>
      <c r="L38" s="57">
        <v>4027.0864575800001</v>
      </c>
      <c r="M38" s="57">
        <v>4032.1136498100004</v>
      </c>
      <c r="N38" s="57">
        <v>4032.0165055300004</v>
      </c>
      <c r="O38" s="57">
        <v>4031.9389872600004</v>
      </c>
      <c r="P38" s="57">
        <v>4031.83164265</v>
      </c>
      <c r="Q38" s="57">
        <v>4031.7897136700003</v>
      </c>
      <c r="R38" s="57">
        <v>4032.4145438100004</v>
      </c>
      <c r="S38" s="57">
        <v>4032.4812767000003</v>
      </c>
      <c r="T38" s="57">
        <v>4032.3273513499998</v>
      </c>
      <c r="U38" s="57">
        <v>4027.9704372400001</v>
      </c>
      <c r="V38" s="57">
        <v>4027.5749728300002</v>
      </c>
      <c r="W38" s="57">
        <v>4022.36842789</v>
      </c>
      <c r="X38" s="57">
        <v>4006.1695800699999</v>
      </c>
      <c r="Y38" s="57">
        <v>4010.7576804500004</v>
      </c>
    </row>
    <row r="39" spans="1:27" s="60" customFormat="1" ht="15" x14ac:dyDescent="0.4">
      <c r="A39" s="58" t="s">
        <v>160</v>
      </c>
      <c r="B39" s="57">
        <v>4005.8998210099999</v>
      </c>
      <c r="C39" s="57">
        <v>4005.7153627500002</v>
      </c>
      <c r="D39" s="57">
        <v>4005.6965297500001</v>
      </c>
      <c r="E39" s="57">
        <v>4005.6843487699998</v>
      </c>
      <c r="F39" s="57">
        <v>4005.8443404899999</v>
      </c>
      <c r="G39" s="57">
        <v>4005.94503566</v>
      </c>
      <c r="H39" s="57">
        <v>4005.8017527100001</v>
      </c>
      <c r="I39" s="57">
        <v>4012.2900652400003</v>
      </c>
      <c r="J39" s="57">
        <v>4016.9259027799999</v>
      </c>
      <c r="K39" s="57">
        <v>4012.6785514399999</v>
      </c>
      <c r="L39" s="57">
        <v>4012.8378668800001</v>
      </c>
      <c r="M39" s="57">
        <v>4012.85024165</v>
      </c>
      <c r="N39" s="57">
        <v>4017.9524362000002</v>
      </c>
      <c r="O39" s="57">
        <v>4013.1294412699999</v>
      </c>
      <c r="P39" s="57">
        <v>4017.8744697800003</v>
      </c>
      <c r="Q39" s="57">
        <v>4013.09053038</v>
      </c>
      <c r="R39" s="57">
        <v>4017.67939892</v>
      </c>
      <c r="S39" s="57">
        <v>4017.7566578200003</v>
      </c>
      <c r="T39" s="57">
        <v>4017.6285173400001</v>
      </c>
      <c r="U39" s="57">
        <v>4012.6371712700002</v>
      </c>
      <c r="V39" s="57">
        <v>4003.4269346999999</v>
      </c>
      <c r="W39" s="57">
        <v>3999.1530537600001</v>
      </c>
      <c r="X39" s="57">
        <v>3997.0091333500004</v>
      </c>
      <c r="Y39" s="57">
        <v>4001.5578898000003</v>
      </c>
    </row>
    <row r="40" spans="1:27" s="60" customFormat="1" ht="15" x14ac:dyDescent="0.4">
      <c r="A40" s="58" t="s">
        <v>161</v>
      </c>
      <c r="B40" s="57">
        <v>4006.2844692400004</v>
      </c>
      <c r="C40" s="57">
        <v>4005.7642761200004</v>
      </c>
      <c r="D40" s="57">
        <v>4005.7288670100002</v>
      </c>
      <c r="E40" s="57">
        <v>4005.7527107300002</v>
      </c>
      <c r="F40" s="57">
        <v>4005.80041557</v>
      </c>
      <c r="G40" s="57">
        <v>4005.9510144300002</v>
      </c>
      <c r="H40" s="57">
        <v>4003.6656817000003</v>
      </c>
      <c r="I40" s="57">
        <v>4002.9530061200003</v>
      </c>
      <c r="J40" s="57">
        <v>4013.0489561700001</v>
      </c>
      <c r="K40" s="57">
        <v>4012.9698562100002</v>
      </c>
      <c r="L40" s="57">
        <v>4013.1314261500002</v>
      </c>
      <c r="M40" s="57">
        <v>4013.1579889700001</v>
      </c>
      <c r="N40" s="57">
        <v>4017.8482197399999</v>
      </c>
      <c r="O40" s="57">
        <v>4018.26194003</v>
      </c>
      <c r="P40" s="57">
        <v>4023.2169944200004</v>
      </c>
      <c r="Q40" s="57">
        <v>4018.4748708300003</v>
      </c>
      <c r="R40" s="57">
        <v>4014.2970175</v>
      </c>
      <c r="S40" s="57">
        <v>4014.4285283600002</v>
      </c>
      <c r="T40" s="57">
        <v>4014.3212553600001</v>
      </c>
      <c r="U40" s="57">
        <v>4009.2209854600001</v>
      </c>
      <c r="V40" s="57">
        <v>4008.5893576600001</v>
      </c>
      <c r="W40" s="57">
        <v>4012.6029748600004</v>
      </c>
      <c r="X40" s="57">
        <v>4004.4599313600002</v>
      </c>
      <c r="Y40" s="57">
        <v>3999.4280944000002</v>
      </c>
    </row>
    <row r="41" spans="1:27" s="60" customFormat="1" ht="15" x14ac:dyDescent="0.4">
      <c r="A41" s="58" t="s">
        <v>162</v>
      </c>
      <c r="B41" s="57">
        <v>4006.3876280900004</v>
      </c>
      <c r="C41" s="57">
        <v>4006.0968872800004</v>
      </c>
      <c r="D41" s="57">
        <v>4006.0614675500001</v>
      </c>
      <c r="E41" s="57">
        <v>4006.25135503</v>
      </c>
      <c r="F41" s="57">
        <v>4006.4416801200005</v>
      </c>
      <c r="G41" s="57">
        <v>4006.0607628400003</v>
      </c>
      <c r="H41" s="57">
        <v>4006.1874688799999</v>
      </c>
      <c r="I41" s="57">
        <v>4005.9783538600004</v>
      </c>
      <c r="J41" s="57">
        <v>4011.0401835900002</v>
      </c>
      <c r="K41" s="57">
        <v>4011.35188174</v>
      </c>
      <c r="L41" s="57">
        <v>4011.5178831800004</v>
      </c>
      <c r="M41" s="57">
        <v>4013.8439156300001</v>
      </c>
      <c r="N41" s="57">
        <v>4013.5667768600001</v>
      </c>
      <c r="O41" s="57">
        <v>4017.9036341199999</v>
      </c>
      <c r="P41" s="57">
        <v>4018.0570265599999</v>
      </c>
      <c r="Q41" s="57">
        <v>4018.2724156000004</v>
      </c>
      <c r="R41" s="57">
        <v>4013.65913499</v>
      </c>
      <c r="S41" s="57">
        <v>4013.6701833200004</v>
      </c>
      <c r="T41" s="57">
        <v>4013.5257322900002</v>
      </c>
      <c r="U41" s="57">
        <v>4008.5482259099999</v>
      </c>
      <c r="V41" s="57">
        <v>4003.4292707600002</v>
      </c>
      <c r="W41" s="57">
        <v>3994.2714220900002</v>
      </c>
      <c r="X41" s="57">
        <v>3987.2142452400003</v>
      </c>
      <c r="Y41" s="57">
        <v>3991.8503428499998</v>
      </c>
    </row>
    <row r="42" spans="1:27" s="60" customFormat="1" ht="15" x14ac:dyDescent="0.4">
      <c r="A42" s="58" t="s">
        <v>163</v>
      </c>
      <c r="B42" s="57">
        <v>4001.3999868400001</v>
      </c>
      <c r="C42" s="57">
        <v>4001.3982085799998</v>
      </c>
      <c r="D42" s="57">
        <v>4001.4047472600005</v>
      </c>
      <c r="E42" s="57">
        <v>4001.5143646699998</v>
      </c>
      <c r="F42" s="57">
        <v>3996.8990823700001</v>
      </c>
      <c r="G42" s="57">
        <v>3997.0601864300002</v>
      </c>
      <c r="H42" s="57">
        <v>4004.0902483</v>
      </c>
      <c r="I42" s="57">
        <v>4007.9669146900001</v>
      </c>
      <c r="J42" s="57">
        <v>4012.4834194000005</v>
      </c>
      <c r="K42" s="57">
        <v>4017.5882423399999</v>
      </c>
      <c r="L42" s="57">
        <v>4017.7060617000002</v>
      </c>
      <c r="M42" s="57">
        <v>4017.6832074900003</v>
      </c>
      <c r="N42" s="57">
        <v>4017.5789524900001</v>
      </c>
      <c r="O42" s="57">
        <v>4012.8903773700004</v>
      </c>
      <c r="P42" s="57">
        <v>4012.9427995800002</v>
      </c>
      <c r="Q42" s="57">
        <v>4008.3648003400003</v>
      </c>
      <c r="R42" s="57">
        <v>4013.4258484000002</v>
      </c>
      <c r="S42" s="57">
        <v>4013.4125924400005</v>
      </c>
      <c r="T42" s="57">
        <v>4013.3667174600005</v>
      </c>
      <c r="U42" s="57">
        <v>4008.5397637100004</v>
      </c>
      <c r="V42" s="57">
        <v>4008.4793097800002</v>
      </c>
      <c r="W42" s="57">
        <v>3994.63230183</v>
      </c>
      <c r="X42" s="57">
        <v>3988.3368993000004</v>
      </c>
      <c r="Y42" s="57">
        <v>3992.7261013400002</v>
      </c>
    </row>
    <row r="43" spans="1:27" s="60" customFormat="1" ht="15" x14ac:dyDescent="0.4">
      <c r="A43" s="58" t="s">
        <v>164</v>
      </c>
      <c r="B43" s="57">
        <v>4001.6094341100002</v>
      </c>
      <c r="C43" s="57">
        <v>4001.3593652700001</v>
      </c>
      <c r="D43" s="57">
        <v>4001.3381461600002</v>
      </c>
      <c r="E43" s="57">
        <v>4001.37016795</v>
      </c>
      <c r="F43" s="57">
        <v>3996.8390682300001</v>
      </c>
      <c r="G43" s="57">
        <v>3997.0666001600002</v>
      </c>
      <c r="H43" s="57">
        <v>4004.1211529299999</v>
      </c>
      <c r="I43" s="57">
        <v>4008.0301331700002</v>
      </c>
      <c r="J43" s="57">
        <v>4012.4706170500003</v>
      </c>
      <c r="K43" s="57">
        <v>4017.5781814000002</v>
      </c>
      <c r="L43" s="57">
        <v>4017.6530585700002</v>
      </c>
      <c r="M43" s="57">
        <v>4017.6082150700004</v>
      </c>
      <c r="N43" s="57">
        <v>4017.7399781600002</v>
      </c>
      <c r="O43" s="57">
        <v>4017.7463289900002</v>
      </c>
      <c r="P43" s="57">
        <v>4017.5882453100003</v>
      </c>
      <c r="Q43" s="57">
        <v>4012.9519070200004</v>
      </c>
      <c r="R43" s="57">
        <v>4013.5928435599999</v>
      </c>
      <c r="S43" s="57">
        <v>4013.4363466000004</v>
      </c>
      <c r="T43" s="57">
        <v>4013.4097033600001</v>
      </c>
      <c r="U43" s="57">
        <v>4008.42585482</v>
      </c>
      <c r="V43" s="57">
        <v>4008.4087356200002</v>
      </c>
      <c r="W43" s="57">
        <v>3999.0135287399999</v>
      </c>
      <c r="X43" s="57">
        <v>3992.5871622700001</v>
      </c>
      <c r="Y43" s="57">
        <v>3996.9986119300002</v>
      </c>
    </row>
    <row r="44" spans="1:27" s="60" customFormat="1" ht="15" x14ac:dyDescent="0.4">
      <c r="A44" s="58" t="s">
        <v>165</v>
      </c>
      <c r="B44" s="57">
        <v>4003.6290922100002</v>
      </c>
      <c r="C44" s="57">
        <v>4003.5174393699999</v>
      </c>
      <c r="D44" s="57">
        <v>4003.4948573600004</v>
      </c>
      <c r="E44" s="57">
        <v>4003.4547602399998</v>
      </c>
      <c r="F44" s="57">
        <v>4003.5668916800005</v>
      </c>
      <c r="G44" s="57">
        <v>4003.7798867700003</v>
      </c>
      <c r="H44" s="57">
        <v>4004.0135465600001</v>
      </c>
      <c r="I44" s="57">
        <v>4007.8861757200002</v>
      </c>
      <c r="J44" s="57">
        <v>4012.4034131899998</v>
      </c>
      <c r="K44" s="57">
        <v>4017.4773102099998</v>
      </c>
      <c r="L44" s="57">
        <v>4017.5752455800002</v>
      </c>
      <c r="M44" s="57">
        <v>4017.60003968</v>
      </c>
      <c r="N44" s="57">
        <v>4017.6238099299999</v>
      </c>
      <c r="O44" s="57">
        <v>4017.4603891200004</v>
      </c>
      <c r="P44" s="57">
        <v>4017.2815459600001</v>
      </c>
      <c r="Q44" s="57">
        <v>4008.11229714</v>
      </c>
      <c r="R44" s="57">
        <v>4013.4061241600002</v>
      </c>
      <c r="S44" s="57">
        <v>4013.3992644099999</v>
      </c>
      <c r="T44" s="57">
        <v>4013.3569628800001</v>
      </c>
      <c r="U44" s="57">
        <v>4008.3945327900001</v>
      </c>
      <c r="V44" s="57">
        <v>4012.9391045800003</v>
      </c>
      <c r="W44" s="57">
        <v>3999.0301283400004</v>
      </c>
      <c r="X44" s="57">
        <v>3997.50555592</v>
      </c>
      <c r="Y44" s="57">
        <v>4001.9120957100004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65" t="s">
        <v>69</v>
      </c>
      <c r="B46" s="198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7" s="32" customFormat="1" ht="10.5" x14ac:dyDescent="0.2">
      <c r="A47" s="165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.75" customHeight="1" x14ac:dyDescent="0.2">
      <c r="A48" s="56" t="s">
        <v>135</v>
      </c>
      <c r="B48" s="57">
        <v>4260.2857852199995</v>
      </c>
      <c r="C48" s="57">
        <v>4259.7701476000002</v>
      </c>
      <c r="D48" s="57">
        <v>4259.6856995199996</v>
      </c>
      <c r="E48" s="57">
        <v>4254.0639272400003</v>
      </c>
      <c r="F48" s="57">
        <v>4263.0720577900001</v>
      </c>
      <c r="G48" s="57">
        <v>4263.2265356600001</v>
      </c>
      <c r="H48" s="57">
        <v>4261.1424641499998</v>
      </c>
      <c r="I48" s="57">
        <v>4264.51080327</v>
      </c>
      <c r="J48" s="57">
        <v>4265.3438762799997</v>
      </c>
      <c r="K48" s="57">
        <v>4267.72029269</v>
      </c>
      <c r="L48" s="57">
        <v>4262.7586421100004</v>
      </c>
      <c r="M48" s="57">
        <v>4261.6269742099994</v>
      </c>
      <c r="N48" s="57">
        <v>4258.7186983399997</v>
      </c>
      <c r="O48" s="57">
        <v>4262.0509567700001</v>
      </c>
      <c r="P48" s="57">
        <v>4268.0634317399999</v>
      </c>
      <c r="Q48" s="57">
        <v>4273.6165297200005</v>
      </c>
      <c r="R48" s="57">
        <v>4276.2980551399996</v>
      </c>
      <c r="S48" s="57">
        <v>4286.2161232899998</v>
      </c>
      <c r="T48" s="57">
        <v>4286.7287588500003</v>
      </c>
      <c r="U48" s="57">
        <v>4280.84183175</v>
      </c>
      <c r="V48" s="57">
        <v>4275.9305066199995</v>
      </c>
      <c r="W48" s="57">
        <v>4270.8033498599998</v>
      </c>
      <c r="X48" s="57">
        <v>4269.8512283500004</v>
      </c>
      <c r="Y48" s="57">
        <v>4274.71617754</v>
      </c>
    </row>
    <row r="49" spans="1:25" s="60" customFormat="1" ht="15" x14ac:dyDescent="0.4">
      <c r="A49" s="58" t="s">
        <v>136</v>
      </c>
      <c r="B49" s="57">
        <v>4274.6351341499994</v>
      </c>
      <c r="C49" s="57">
        <v>4286.9746126099999</v>
      </c>
      <c r="D49" s="57">
        <v>4286.7115231600001</v>
      </c>
      <c r="E49" s="57">
        <v>4283.4704981499999</v>
      </c>
      <c r="F49" s="57">
        <v>4283.6102449399996</v>
      </c>
      <c r="G49" s="57">
        <v>4283.7060215700003</v>
      </c>
      <c r="H49" s="57">
        <v>4281.60061434</v>
      </c>
      <c r="I49" s="57">
        <v>4282.440337</v>
      </c>
      <c r="J49" s="57">
        <v>4277.8819479699996</v>
      </c>
      <c r="K49" s="57">
        <v>4275.2554260699999</v>
      </c>
      <c r="L49" s="57">
        <v>4275.4390324300002</v>
      </c>
      <c r="M49" s="57">
        <v>4275.5650476999999</v>
      </c>
      <c r="N49" s="57">
        <v>4275.5030997899994</v>
      </c>
      <c r="O49" s="57">
        <v>4281.12476358</v>
      </c>
      <c r="P49" s="57">
        <v>4286.5010946100001</v>
      </c>
      <c r="Q49" s="57">
        <v>4285.9532501399999</v>
      </c>
      <c r="R49" s="57">
        <v>4291.6293761899997</v>
      </c>
      <c r="S49" s="57">
        <v>4292.1810045299999</v>
      </c>
      <c r="T49" s="57">
        <v>4292.7871090999997</v>
      </c>
      <c r="U49" s="57">
        <v>4287.0010642699999</v>
      </c>
      <c r="V49" s="57">
        <v>4286.5402834899996</v>
      </c>
      <c r="W49" s="57">
        <v>4288.8622994699999</v>
      </c>
      <c r="X49" s="57">
        <v>4287.8016994099999</v>
      </c>
      <c r="Y49" s="57">
        <v>4284.5028928399997</v>
      </c>
    </row>
    <row r="50" spans="1:25" s="60" customFormat="1" ht="15" x14ac:dyDescent="0.4">
      <c r="A50" s="58" t="s">
        <v>137</v>
      </c>
      <c r="B50" s="57">
        <v>4283.9697539700001</v>
      </c>
      <c r="C50" s="57">
        <v>4283.5455981200002</v>
      </c>
      <c r="D50" s="57">
        <v>4283.4903992999998</v>
      </c>
      <c r="E50" s="57">
        <v>4283.42938572</v>
      </c>
      <c r="F50" s="57">
        <v>4283.5994364899998</v>
      </c>
      <c r="G50" s="57">
        <v>4283.8336043700001</v>
      </c>
      <c r="H50" s="57">
        <v>4281.6212414900001</v>
      </c>
      <c r="I50" s="57">
        <v>4282.9425935700001</v>
      </c>
      <c r="J50" s="57">
        <v>4284.3308475499998</v>
      </c>
      <c r="K50" s="57">
        <v>4282.0521630599997</v>
      </c>
      <c r="L50" s="57">
        <v>4279.7435350400001</v>
      </c>
      <c r="M50" s="57">
        <v>4280.2038812800001</v>
      </c>
      <c r="N50" s="57">
        <v>4286.5109328899998</v>
      </c>
      <c r="O50" s="57">
        <v>4284.5118918099997</v>
      </c>
      <c r="P50" s="57">
        <v>4289.77699846</v>
      </c>
      <c r="Q50" s="57">
        <v>4282.4862299899996</v>
      </c>
      <c r="R50" s="57">
        <v>4287.3267042299995</v>
      </c>
      <c r="S50" s="57">
        <v>4296.7847359200005</v>
      </c>
      <c r="T50" s="57">
        <v>4295.1880679999995</v>
      </c>
      <c r="U50" s="57">
        <v>4288.86147213</v>
      </c>
      <c r="V50" s="57">
        <v>4286.1584371600002</v>
      </c>
      <c r="W50" s="57">
        <v>4288.5379271100001</v>
      </c>
      <c r="X50" s="57">
        <v>4282.1281416399997</v>
      </c>
      <c r="Y50" s="57">
        <v>4283.9984450600004</v>
      </c>
    </row>
    <row r="51" spans="1:25" s="60" customFormat="1" ht="15" x14ac:dyDescent="0.4">
      <c r="A51" s="58" t="s">
        <v>138</v>
      </c>
      <c r="B51" s="57">
        <v>4289.8535451500002</v>
      </c>
      <c r="C51" s="57">
        <v>4289.3632809199999</v>
      </c>
      <c r="D51" s="57">
        <v>4288.7674328800003</v>
      </c>
      <c r="E51" s="57">
        <v>4288.5067287599995</v>
      </c>
      <c r="F51" s="57">
        <v>4288.8845996800001</v>
      </c>
      <c r="G51" s="57">
        <v>4301.2172506299994</v>
      </c>
      <c r="H51" s="57">
        <v>4309.5393540000005</v>
      </c>
      <c r="I51" s="57">
        <v>4310.3532323899999</v>
      </c>
      <c r="J51" s="57">
        <v>4311.4971378</v>
      </c>
      <c r="K51" s="57">
        <v>4312.0621615500004</v>
      </c>
      <c r="L51" s="57">
        <v>4312.1514768500001</v>
      </c>
      <c r="M51" s="57">
        <v>4311.9467815600001</v>
      </c>
      <c r="N51" s="57">
        <v>4311.63042984</v>
      </c>
      <c r="O51" s="57">
        <v>4311.2783964299997</v>
      </c>
      <c r="P51" s="57">
        <v>4315.9884966999998</v>
      </c>
      <c r="Q51" s="57">
        <v>4315.6817281399999</v>
      </c>
      <c r="R51" s="57">
        <v>4316.5705873500001</v>
      </c>
      <c r="S51" s="57">
        <v>4317.6179077699999</v>
      </c>
      <c r="T51" s="57">
        <v>4317.8268889499996</v>
      </c>
      <c r="U51" s="57">
        <v>4317.0837243200003</v>
      </c>
      <c r="V51" s="57">
        <v>4316.5852083199998</v>
      </c>
      <c r="W51" s="57">
        <v>4315.8477831</v>
      </c>
      <c r="X51" s="57">
        <v>4311.3433811499999</v>
      </c>
      <c r="Y51" s="57">
        <v>4307.15286105</v>
      </c>
    </row>
    <row r="52" spans="1:25" s="60" customFormat="1" ht="15" x14ac:dyDescent="0.4">
      <c r="A52" s="58" t="s">
        <v>139</v>
      </c>
      <c r="B52" s="57">
        <v>4291.0093146199997</v>
      </c>
      <c r="C52" s="57">
        <v>4286.2106033599994</v>
      </c>
      <c r="D52" s="57">
        <v>4286.0260859399996</v>
      </c>
      <c r="E52" s="57">
        <v>4285.8837659199999</v>
      </c>
      <c r="F52" s="57">
        <v>4286.0117104399997</v>
      </c>
      <c r="G52" s="57">
        <v>4295.45772966</v>
      </c>
      <c r="H52" s="57">
        <v>4299.2413433000002</v>
      </c>
      <c r="I52" s="57">
        <v>4303.4298712700001</v>
      </c>
      <c r="J52" s="57">
        <v>4306.0075846600002</v>
      </c>
      <c r="K52" s="57">
        <v>4306.7196203699996</v>
      </c>
      <c r="L52" s="57">
        <v>4306.8798539199997</v>
      </c>
      <c r="M52" s="57">
        <v>4306.8002053999999</v>
      </c>
      <c r="N52" s="57">
        <v>4306.7402896200001</v>
      </c>
      <c r="O52" s="57">
        <v>4306.7693924300002</v>
      </c>
      <c r="P52" s="57">
        <v>4311.3952170599996</v>
      </c>
      <c r="Q52" s="57">
        <v>4304.9516412800003</v>
      </c>
      <c r="R52" s="57">
        <v>4305.34573482</v>
      </c>
      <c r="S52" s="57">
        <v>4306.2348046999996</v>
      </c>
      <c r="T52" s="57">
        <v>4306.3428508799998</v>
      </c>
      <c r="U52" s="57">
        <v>4305.9872895600001</v>
      </c>
      <c r="V52" s="57">
        <v>4305.6102955799997</v>
      </c>
      <c r="W52" s="57">
        <v>4305.0244215100001</v>
      </c>
      <c r="X52" s="57">
        <v>4304.3416705600002</v>
      </c>
      <c r="Y52" s="57">
        <v>4303.7071110400002</v>
      </c>
    </row>
    <row r="53" spans="1:25" s="60" customFormat="1" ht="15" x14ac:dyDescent="0.4">
      <c r="A53" s="58" t="s">
        <v>140</v>
      </c>
      <c r="B53" s="57">
        <v>4292.06019999</v>
      </c>
      <c r="C53" s="57">
        <v>4291.2479800500005</v>
      </c>
      <c r="D53" s="57">
        <v>4291.1481559799995</v>
      </c>
      <c r="E53" s="57">
        <v>4291.077483</v>
      </c>
      <c r="F53" s="57">
        <v>4290.9868414000002</v>
      </c>
      <c r="G53" s="57">
        <v>4290.3692374100001</v>
      </c>
      <c r="H53" s="57">
        <v>4293.77546411</v>
      </c>
      <c r="I53" s="57">
        <v>4298.0679023499997</v>
      </c>
      <c r="J53" s="57">
        <v>4299.1837686199997</v>
      </c>
      <c r="K53" s="57">
        <v>4300.0098745799996</v>
      </c>
      <c r="L53" s="57">
        <v>4300.3964009399997</v>
      </c>
      <c r="M53" s="57">
        <v>4300.3494720600002</v>
      </c>
      <c r="N53" s="57">
        <v>4300.3377528000001</v>
      </c>
      <c r="O53" s="57">
        <v>4300.22106394</v>
      </c>
      <c r="P53" s="57">
        <v>4304.7850467999997</v>
      </c>
      <c r="Q53" s="57">
        <v>4303.4626581699995</v>
      </c>
      <c r="R53" s="57">
        <v>4304.2187779699998</v>
      </c>
      <c r="S53" s="57">
        <v>4305.1046370099994</v>
      </c>
      <c r="T53" s="57">
        <v>4305.09491583</v>
      </c>
      <c r="U53" s="57">
        <v>4304.8766338799996</v>
      </c>
      <c r="V53" s="57">
        <v>4304.4979120199996</v>
      </c>
      <c r="W53" s="57">
        <v>4304.0174761199996</v>
      </c>
      <c r="X53" s="57">
        <v>4303.5826339400001</v>
      </c>
      <c r="Y53" s="57">
        <v>4299.44318458</v>
      </c>
    </row>
    <row r="54" spans="1:25" s="60" customFormat="1" ht="15" x14ac:dyDescent="0.4">
      <c r="A54" s="58" t="s">
        <v>141</v>
      </c>
      <c r="B54" s="57">
        <v>4290.7655672500005</v>
      </c>
      <c r="C54" s="57">
        <v>4292.0460749800004</v>
      </c>
      <c r="D54" s="57">
        <v>4291.78110655</v>
      </c>
      <c r="E54" s="57">
        <v>4291.8714909099999</v>
      </c>
      <c r="F54" s="57">
        <v>4292.1417214599996</v>
      </c>
      <c r="G54" s="57">
        <v>4296.4683042099996</v>
      </c>
      <c r="H54" s="57">
        <v>4298.6122275999996</v>
      </c>
      <c r="I54" s="57">
        <v>4296.8069039700003</v>
      </c>
      <c r="J54" s="57">
        <v>4292.3194635399996</v>
      </c>
      <c r="K54" s="57">
        <v>4292.6729569299996</v>
      </c>
      <c r="L54" s="57">
        <v>4295.0901603700004</v>
      </c>
      <c r="M54" s="57">
        <v>4295.0611840800002</v>
      </c>
      <c r="N54" s="57">
        <v>4294.8717181600005</v>
      </c>
      <c r="O54" s="57">
        <v>4295.0676666899999</v>
      </c>
      <c r="P54" s="57">
        <v>4299.9278005400001</v>
      </c>
      <c r="Q54" s="57">
        <v>4299.41718064</v>
      </c>
      <c r="R54" s="57">
        <v>4300.08295954</v>
      </c>
      <c r="S54" s="57">
        <v>4300.9866462999998</v>
      </c>
      <c r="T54" s="57">
        <v>4300.8991008200001</v>
      </c>
      <c r="U54" s="57">
        <v>4300.3880257199999</v>
      </c>
      <c r="V54" s="57">
        <v>4299.9779449099997</v>
      </c>
      <c r="W54" s="57">
        <v>4299.11269756</v>
      </c>
      <c r="X54" s="57">
        <v>4304.19074447</v>
      </c>
      <c r="Y54" s="57">
        <v>4294.83536714</v>
      </c>
    </row>
    <row r="55" spans="1:25" s="60" customFormat="1" ht="15" x14ac:dyDescent="0.4">
      <c r="A55" s="58" t="s">
        <v>142</v>
      </c>
      <c r="B55" s="57">
        <v>4291.3897965799997</v>
      </c>
      <c r="C55" s="57">
        <v>4292.73536315</v>
      </c>
      <c r="D55" s="57">
        <v>4292.4369272900003</v>
      </c>
      <c r="E55" s="57">
        <v>4292.41349962</v>
      </c>
      <c r="F55" s="57">
        <v>4292.5956268800001</v>
      </c>
      <c r="G55" s="57">
        <v>4296.8628518699998</v>
      </c>
      <c r="H55" s="57">
        <v>4301.1929606699996</v>
      </c>
      <c r="I55" s="57">
        <v>4304.8275591700003</v>
      </c>
      <c r="J55" s="57">
        <v>4306.0885827700004</v>
      </c>
      <c r="K55" s="57">
        <v>4307.0951031799996</v>
      </c>
      <c r="L55" s="57">
        <v>4307.9553818499999</v>
      </c>
      <c r="M55" s="57">
        <v>4308.9342728499996</v>
      </c>
      <c r="N55" s="57">
        <v>4308.9133199500002</v>
      </c>
      <c r="O55" s="57">
        <v>4309.2570207799999</v>
      </c>
      <c r="P55" s="57">
        <v>4314.5030313699999</v>
      </c>
      <c r="Q55" s="57">
        <v>4307.8304426100003</v>
      </c>
      <c r="R55" s="57">
        <v>4308.3753568000002</v>
      </c>
      <c r="S55" s="57">
        <v>4308.8331144200001</v>
      </c>
      <c r="T55" s="57">
        <v>4308.7578576699998</v>
      </c>
      <c r="U55" s="57">
        <v>4308.1643679499994</v>
      </c>
      <c r="V55" s="57">
        <v>4307.5801419600002</v>
      </c>
      <c r="W55" s="57">
        <v>4306.5971980699996</v>
      </c>
      <c r="X55" s="57">
        <v>4306.2052208699997</v>
      </c>
      <c r="Y55" s="57">
        <v>4296.6946628799997</v>
      </c>
    </row>
    <row r="56" spans="1:25" s="60" customFormat="1" ht="15" x14ac:dyDescent="0.4">
      <c r="A56" s="58" t="s">
        <v>143</v>
      </c>
      <c r="B56" s="57">
        <v>4288.4008274999997</v>
      </c>
      <c r="C56" s="57">
        <v>4294.3701377999996</v>
      </c>
      <c r="D56" s="57">
        <v>4294.1680376599998</v>
      </c>
      <c r="E56" s="57">
        <v>4294.1255918799998</v>
      </c>
      <c r="F56" s="57">
        <v>4298.4397795000004</v>
      </c>
      <c r="G56" s="57">
        <v>4298.6647753999996</v>
      </c>
      <c r="H56" s="57">
        <v>4299.6413882899997</v>
      </c>
      <c r="I56" s="57">
        <v>4299.7894639300002</v>
      </c>
      <c r="J56" s="57">
        <v>4300.9963298599996</v>
      </c>
      <c r="K56" s="57">
        <v>4309.7516523599998</v>
      </c>
      <c r="L56" s="57">
        <v>4309.9713140399999</v>
      </c>
      <c r="M56" s="57">
        <v>4310.0989215199997</v>
      </c>
      <c r="N56" s="57">
        <v>4310.11024972</v>
      </c>
      <c r="O56" s="57">
        <v>4309.7690330300002</v>
      </c>
      <c r="P56" s="57">
        <v>4314.4868429899998</v>
      </c>
      <c r="Q56" s="57">
        <v>4307.88529905</v>
      </c>
      <c r="R56" s="57">
        <v>4308.8075589700002</v>
      </c>
      <c r="S56" s="57">
        <v>4309.4035536299998</v>
      </c>
      <c r="T56" s="57">
        <v>4309.1481893099999</v>
      </c>
      <c r="U56" s="57">
        <v>4308.6273851099995</v>
      </c>
      <c r="V56" s="57">
        <v>4308.1158612999998</v>
      </c>
      <c r="W56" s="57">
        <v>4307.3555451299999</v>
      </c>
      <c r="X56" s="57">
        <v>4302.9058522100004</v>
      </c>
      <c r="Y56" s="57">
        <v>4293.5105251099994</v>
      </c>
    </row>
    <row r="57" spans="1:25" s="60" customFormat="1" ht="15" x14ac:dyDescent="0.4">
      <c r="A57" s="58" t="s">
        <v>144</v>
      </c>
      <c r="B57" s="57">
        <v>4288.1149734499995</v>
      </c>
      <c r="C57" s="57">
        <v>4293.5939620700001</v>
      </c>
      <c r="D57" s="57">
        <v>4293.2759067999996</v>
      </c>
      <c r="E57" s="57">
        <v>4293.35867461</v>
      </c>
      <c r="F57" s="57">
        <v>4293.6042564500003</v>
      </c>
      <c r="G57" s="57">
        <v>4298.1720251400002</v>
      </c>
      <c r="H57" s="57">
        <v>4302.8916064999994</v>
      </c>
      <c r="I57" s="57">
        <v>4307.03217795</v>
      </c>
      <c r="J57" s="57">
        <v>4308.35867005</v>
      </c>
      <c r="K57" s="57">
        <v>4309.2518367699995</v>
      </c>
      <c r="L57" s="57">
        <v>4309.6501908999999</v>
      </c>
      <c r="M57" s="57">
        <v>4309.3732279400001</v>
      </c>
      <c r="N57" s="57">
        <v>4309.48983916</v>
      </c>
      <c r="O57" s="57">
        <v>4309.11905415</v>
      </c>
      <c r="P57" s="57">
        <v>4313.9892440100002</v>
      </c>
      <c r="Q57" s="57">
        <v>4307.2821666599993</v>
      </c>
      <c r="R57" s="57">
        <v>4313.1798962699995</v>
      </c>
      <c r="S57" s="57">
        <v>4314.0123070999998</v>
      </c>
      <c r="T57" s="57">
        <v>4313.6233288000003</v>
      </c>
      <c r="U57" s="57">
        <v>4313.12234997</v>
      </c>
      <c r="V57" s="57">
        <v>4307.4706011399994</v>
      </c>
      <c r="W57" s="57">
        <v>4306.7688084199999</v>
      </c>
      <c r="X57" s="57">
        <v>4302.2345920999996</v>
      </c>
      <c r="Y57" s="57">
        <v>4292.6245950800003</v>
      </c>
    </row>
    <row r="58" spans="1:25" s="60" customFormat="1" ht="15" x14ac:dyDescent="0.4">
      <c r="A58" s="58" t="s">
        <v>145</v>
      </c>
      <c r="B58" s="57">
        <v>4288.6502136500003</v>
      </c>
      <c r="C58" s="57">
        <v>4294.1464531399997</v>
      </c>
      <c r="D58" s="57">
        <v>4293.90827266</v>
      </c>
      <c r="E58" s="57">
        <v>4293.8396870099996</v>
      </c>
      <c r="F58" s="57">
        <v>4293.8263197799997</v>
      </c>
      <c r="G58" s="57">
        <v>4298.2853541000004</v>
      </c>
      <c r="H58" s="57">
        <v>4302.8005580099998</v>
      </c>
      <c r="I58" s="57">
        <v>4306.8972854900003</v>
      </c>
      <c r="J58" s="57">
        <v>4308.0828372699998</v>
      </c>
      <c r="K58" s="57">
        <v>4308.9473603799997</v>
      </c>
      <c r="L58" s="57">
        <v>4309.3724468500004</v>
      </c>
      <c r="M58" s="57">
        <v>4308.9852067600004</v>
      </c>
      <c r="N58" s="57">
        <v>4308.7412292400004</v>
      </c>
      <c r="O58" s="57">
        <v>4308.4754393399999</v>
      </c>
      <c r="P58" s="57">
        <v>4312.9683896099996</v>
      </c>
      <c r="Q58" s="57">
        <v>4306.47544578</v>
      </c>
      <c r="R58" s="57">
        <v>4312.3930991899997</v>
      </c>
      <c r="S58" s="57">
        <v>4313.0807120499994</v>
      </c>
      <c r="T58" s="57">
        <v>4306.8784392300004</v>
      </c>
      <c r="U58" s="57">
        <v>4306.2517217699997</v>
      </c>
      <c r="V58" s="57">
        <v>4305.70155978</v>
      </c>
      <c r="W58" s="57">
        <v>4305.3142091999998</v>
      </c>
      <c r="X58" s="57">
        <v>4301.9861796200003</v>
      </c>
      <c r="Y58" s="57">
        <v>4292.5188818999995</v>
      </c>
    </row>
    <row r="59" spans="1:25" s="60" customFormat="1" ht="15" x14ac:dyDescent="0.4">
      <c r="A59" s="58" t="s">
        <v>146</v>
      </c>
      <c r="B59" s="57">
        <v>4287.8393585499998</v>
      </c>
      <c r="C59" s="57">
        <v>4293.1001863700003</v>
      </c>
      <c r="D59" s="57">
        <v>4292.4974531099997</v>
      </c>
      <c r="E59" s="57">
        <v>4292.2104092999998</v>
      </c>
      <c r="F59" s="57">
        <v>4296.04652635</v>
      </c>
      <c r="G59" s="57">
        <v>4296.2275607399997</v>
      </c>
      <c r="H59" s="57">
        <v>4290.9821174199997</v>
      </c>
      <c r="I59" s="57">
        <v>4291.8440715400002</v>
      </c>
      <c r="J59" s="57">
        <v>4292.8185042099994</v>
      </c>
      <c r="K59" s="57">
        <v>4301.0890170799994</v>
      </c>
      <c r="L59" s="57">
        <v>4301.6713745500001</v>
      </c>
      <c r="M59" s="57">
        <v>4301.8658379199996</v>
      </c>
      <c r="N59" s="57">
        <v>4302.0197648599997</v>
      </c>
      <c r="O59" s="57">
        <v>4306.7073630599998</v>
      </c>
      <c r="P59" s="57">
        <v>4306.3032246900002</v>
      </c>
      <c r="Q59" s="57">
        <v>4300.3310178499996</v>
      </c>
      <c r="R59" s="57">
        <v>4305.6326076200003</v>
      </c>
      <c r="S59" s="57">
        <v>4306.1627127399997</v>
      </c>
      <c r="T59" s="57">
        <v>4305.8644501199997</v>
      </c>
      <c r="U59" s="57">
        <v>4311.1914702899994</v>
      </c>
      <c r="V59" s="57">
        <v>4305.6735510799999</v>
      </c>
      <c r="W59" s="57">
        <v>4305.1925666699999</v>
      </c>
      <c r="X59" s="57">
        <v>4296.3896642600002</v>
      </c>
      <c r="Y59" s="57">
        <v>4292.0500842499996</v>
      </c>
    </row>
    <row r="60" spans="1:25" s="60" customFormat="1" ht="15" x14ac:dyDescent="0.4">
      <c r="A60" s="58" t="s">
        <v>147</v>
      </c>
      <c r="B60" s="57">
        <v>4287.9407296299996</v>
      </c>
      <c r="C60" s="57">
        <v>4293.1352383499998</v>
      </c>
      <c r="D60" s="57">
        <v>4292.38430668</v>
      </c>
      <c r="E60" s="57">
        <v>4292.2776195699998</v>
      </c>
      <c r="F60" s="57">
        <v>4296.0965244700001</v>
      </c>
      <c r="G60" s="57">
        <v>4295.87882283</v>
      </c>
      <c r="H60" s="57">
        <v>4296.0273051000004</v>
      </c>
      <c r="I60" s="57">
        <v>4296.1624304500001</v>
      </c>
      <c r="J60" s="57">
        <v>4297.4637340400004</v>
      </c>
      <c r="K60" s="57">
        <v>4306.3067869799997</v>
      </c>
      <c r="L60" s="57">
        <v>4306.6490117200001</v>
      </c>
      <c r="M60" s="57">
        <v>4306.7976282899999</v>
      </c>
      <c r="N60" s="57">
        <v>4311.7844341800001</v>
      </c>
      <c r="O60" s="57">
        <v>4316.3632089799994</v>
      </c>
      <c r="P60" s="57">
        <v>4315.9179160900003</v>
      </c>
      <c r="Q60" s="57">
        <v>4310.1575126600001</v>
      </c>
      <c r="R60" s="57">
        <v>4311.4638146699999</v>
      </c>
      <c r="S60" s="57">
        <v>4312.0897113800002</v>
      </c>
      <c r="T60" s="57">
        <v>4312.09528667</v>
      </c>
      <c r="U60" s="57">
        <v>4311.6131127899998</v>
      </c>
      <c r="V60" s="57">
        <v>4306.5292964</v>
      </c>
      <c r="W60" s="57">
        <v>4306.0124577699999</v>
      </c>
      <c r="X60" s="57">
        <v>4296.7543755500001</v>
      </c>
      <c r="Y60" s="57">
        <v>4292.1002167299994</v>
      </c>
    </row>
    <row r="61" spans="1:25" s="60" customFormat="1" ht="15" x14ac:dyDescent="0.4">
      <c r="A61" s="58" t="s">
        <v>148</v>
      </c>
      <c r="B61" s="57">
        <v>4287.4620971799995</v>
      </c>
      <c r="C61" s="57">
        <v>4292.9565688000002</v>
      </c>
      <c r="D61" s="57">
        <v>4292.6133962699996</v>
      </c>
      <c r="E61" s="57">
        <v>4284.8117099399997</v>
      </c>
      <c r="F61" s="57">
        <v>4303.0162780700002</v>
      </c>
      <c r="G61" s="57">
        <v>4306.9908388399999</v>
      </c>
      <c r="H61" s="57">
        <v>4296.2640231900004</v>
      </c>
      <c r="I61" s="57">
        <v>4292.58364162</v>
      </c>
      <c r="J61" s="57">
        <v>4301.3771237599994</v>
      </c>
      <c r="K61" s="57">
        <v>4298.1016081999996</v>
      </c>
      <c r="L61" s="57">
        <v>4292.8845019399996</v>
      </c>
      <c r="M61" s="57">
        <v>4300.3646939099999</v>
      </c>
      <c r="N61" s="57">
        <v>4295.0962455600002</v>
      </c>
      <c r="O61" s="57">
        <v>4295.4396991100002</v>
      </c>
      <c r="P61" s="57">
        <v>4299.8850220799995</v>
      </c>
      <c r="Q61" s="57">
        <v>4299.9948350100003</v>
      </c>
      <c r="R61" s="57">
        <v>4305.3899610999997</v>
      </c>
      <c r="S61" s="57">
        <v>4305.9713120500001</v>
      </c>
      <c r="T61" s="57">
        <v>4305.9860482499998</v>
      </c>
      <c r="U61" s="57">
        <v>4305.3752489399994</v>
      </c>
      <c r="V61" s="57">
        <v>4305.0099981399999</v>
      </c>
      <c r="W61" s="57">
        <v>4304.1690137099995</v>
      </c>
      <c r="X61" s="57">
        <v>4303.1997225799996</v>
      </c>
      <c r="Y61" s="57">
        <v>4293.8564936599996</v>
      </c>
    </row>
    <row r="62" spans="1:25" s="60" customFormat="1" ht="15" x14ac:dyDescent="0.4">
      <c r="A62" s="58" t="s">
        <v>149</v>
      </c>
      <c r="B62" s="57">
        <v>4280.9855370200003</v>
      </c>
      <c r="C62" s="57">
        <v>4281.36068935</v>
      </c>
      <c r="D62" s="57">
        <v>4281.2562977199996</v>
      </c>
      <c r="E62" s="57">
        <v>4281.2939705899998</v>
      </c>
      <c r="F62" s="57">
        <v>4281.4694642699997</v>
      </c>
      <c r="G62" s="57">
        <v>4282.0329147599996</v>
      </c>
      <c r="H62" s="57">
        <v>4282.6979299699997</v>
      </c>
      <c r="I62" s="57">
        <v>4286.9577987599996</v>
      </c>
      <c r="J62" s="57">
        <v>4291.8041262999996</v>
      </c>
      <c r="K62" s="57">
        <v>4292.61389607</v>
      </c>
      <c r="L62" s="57">
        <v>4292.6267937599996</v>
      </c>
      <c r="M62" s="57">
        <v>4292.3170927800002</v>
      </c>
      <c r="N62" s="57">
        <v>4292.0080170000001</v>
      </c>
      <c r="O62" s="57">
        <v>4296.8347673299995</v>
      </c>
      <c r="P62" s="57">
        <v>4296.6626877300005</v>
      </c>
      <c r="Q62" s="57">
        <v>4300.3877789500002</v>
      </c>
      <c r="R62" s="57">
        <v>4305.6920176399999</v>
      </c>
      <c r="S62" s="57">
        <v>4306.0405160700002</v>
      </c>
      <c r="T62" s="57">
        <v>4302.2348183200002</v>
      </c>
      <c r="U62" s="57">
        <v>4297.8967925699999</v>
      </c>
      <c r="V62" s="57">
        <v>4297.3550246100003</v>
      </c>
      <c r="W62" s="57">
        <v>4292.9477753900001</v>
      </c>
      <c r="X62" s="57">
        <v>4287.4336384199996</v>
      </c>
      <c r="Y62" s="57">
        <v>4281.6098977000001</v>
      </c>
    </row>
    <row r="63" spans="1:25" s="60" customFormat="1" ht="15" x14ac:dyDescent="0.4">
      <c r="A63" s="58" t="s">
        <v>150</v>
      </c>
      <c r="B63" s="57">
        <v>4280.6688938400002</v>
      </c>
      <c r="C63" s="57">
        <v>4280.86250724</v>
      </c>
      <c r="D63" s="57">
        <v>4280.8201589500004</v>
      </c>
      <c r="E63" s="57">
        <v>4280.8654247499999</v>
      </c>
      <c r="F63" s="57">
        <v>4281.1272477000002</v>
      </c>
      <c r="G63" s="57">
        <v>4281.5984843999995</v>
      </c>
      <c r="H63" s="57">
        <v>4282.3570429900001</v>
      </c>
      <c r="I63" s="57">
        <v>4286.6261352000001</v>
      </c>
      <c r="J63" s="57">
        <v>4296.3669630000004</v>
      </c>
      <c r="K63" s="57">
        <v>4297.1365322599995</v>
      </c>
      <c r="L63" s="57">
        <v>4297.2355804099998</v>
      </c>
      <c r="M63" s="57">
        <v>4297.1744528899999</v>
      </c>
      <c r="N63" s="57">
        <v>4297.0070784199997</v>
      </c>
      <c r="O63" s="57">
        <v>4296.8649072799999</v>
      </c>
      <c r="P63" s="57">
        <v>4296.5878213199994</v>
      </c>
      <c r="Q63" s="57">
        <v>4300.1567430200002</v>
      </c>
      <c r="R63" s="57">
        <v>4305.2928558200001</v>
      </c>
      <c r="S63" s="57">
        <v>4305.6154881299999</v>
      </c>
      <c r="T63" s="57">
        <v>4302.0550108899997</v>
      </c>
      <c r="U63" s="57">
        <v>4297.7531757500001</v>
      </c>
      <c r="V63" s="57">
        <v>4297.2148789100002</v>
      </c>
      <c r="W63" s="57">
        <v>4292.9973552000001</v>
      </c>
      <c r="X63" s="57">
        <v>4287.4395074399999</v>
      </c>
      <c r="Y63" s="57">
        <v>4286.6307269400004</v>
      </c>
    </row>
    <row r="64" spans="1:25" s="60" customFormat="1" ht="15" x14ac:dyDescent="0.4">
      <c r="A64" s="58" t="s">
        <v>151</v>
      </c>
      <c r="B64" s="57">
        <v>4281.1275500000002</v>
      </c>
      <c r="C64" s="57">
        <v>4280.7338855799999</v>
      </c>
      <c r="D64" s="57">
        <v>4280.71247356</v>
      </c>
      <c r="E64" s="57">
        <v>4290.2262622799999</v>
      </c>
      <c r="F64" s="57">
        <v>4290.2487368700004</v>
      </c>
      <c r="G64" s="57">
        <v>4306.99269129</v>
      </c>
      <c r="H64" s="57">
        <v>4295.2522133499997</v>
      </c>
      <c r="I64" s="57">
        <v>4280.2052389500004</v>
      </c>
      <c r="J64" s="57">
        <v>4288.1602941599995</v>
      </c>
      <c r="K64" s="57">
        <v>4285.9825428300001</v>
      </c>
      <c r="L64" s="57">
        <v>4311.51549952</v>
      </c>
      <c r="M64" s="57">
        <v>4304.5860702099999</v>
      </c>
      <c r="N64" s="57">
        <v>4291.8679646700002</v>
      </c>
      <c r="O64" s="57">
        <v>4296.0084186799995</v>
      </c>
      <c r="P64" s="57">
        <v>4295.8516380900001</v>
      </c>
      <c r="Q64" s="57">
        <v>4299.3815931199997</v>
      </c>
      <c r="R64" s="57">
        <v>4304.8092092899997</v>
      </c>
      <c r="S64" s="57">
        <v>4305.3102827100001</v>
      </c>
      <c r="T64" s="57">
        <v>4305.1958052800001</v>
      </c>
      <c r="U64" s="57">
        <v>4304.4477377000003</v>
      </c>
      <c r="V64" s="57">
        <v>4300.2650925500002</v>
      </c>
      <c r="W64" s="57">
        <v>4295.0299137700003</v>
      </c>
      <c r="X64" s="57">
        <v>4294.3228970099999</v>
      </c>
      <c r="Y64" s="57">
        <v>4289.7888936199997</v>
      </c>
    </row>
    <row r="65" spans="1:25" s="60" customFormat="1" ht="15" x14ac:dyDescent="0.4">
      <c r="A65" s="58" t="s">
        <v>152</v>
      </c>
      <c r="B65" s="57">
        <v>4286.1905175299999</v>
      </c>
      <c r="C65" s="57">
        <v>4285.7375823000002</v>
      </c>
      <c r="D65" s="57">
        <v>4285.7601070999999</v>
      </c>
      <c r="E65" s="57">
        <v>4285.8593351999998</v>
      </c>
      <c r="F65" s="57">
        <v>4280.5596789699994</v>
      </c>
      <c r="G65" s="57">
        <v>4281.2752182000004</v>
      </c>
      <c r="H65" s="57">
        <v>4282.0874783199997</v>
      </c>
      <c r="I65" s="57">
        <v>4286.4030032700002</v>
      </c>
      <c r="J65" s="57">
        <v>4295.8883883500002</v>
      </c>
      <c r="K65" s="57">
        <v>4296.6854830499997</v>
      </c>
      <c r="L65" s="57">
        <v>4296.8320749699997</v>
      </c>
      <c r="M65" s="57">
        <v>4296.5722966800004</v>
      </c>
      <c r="N65" s="57">
        <v>4296.3085851400001</v>
      </c>
      <c r="O65" s="57">
        <v>4296.2033155700001</v>
      </c>
      <c r="P65" s="57">
        <v>4299.9788369199996</v>
      </c>
      <c r="Q65" s="57">
        <v>4298.4619788999998</v>
      </c>
      <c r="R65" s="57">
        <v>4302.9389589499997</v>
      </c>
      <c r="S65" s="57">
        <v>4302.4007073399998</v>
      </c>
      <c r="T65" s="57">
        <v>4301.8477501699999</v>
      </c>
      <c r="U65" s="57">
        <v>4297.6806985700005</v>
      </c>
      <c r="V65" s="57">
        <v>4297.1155992900003</v>
      </c>
      <c r="W65" s="57">
        <v>4292.9061832400002</v>
      </c>
      <c r="X65" s="57">
        <v>4287.3930113599999</v>
      </c>
      <c r="Y65" s="57">
        <v>4286.6326172700001</v>
      </c>
    </row>
    <row r="66" spans="1:25" s="60" customFormat="1" ht="15" x14ac:dyDescent="0.4">
      <c r="A66" s="58" t="s">
        <v>153</v>
      </c>
      <c r="B66" s="57">
        <v>4286.9417765199996</v>
      </c>
      <c r="C66" s="57">
        <v>4286.4336672700001</v>
      </c>
      <c r="D66" s="57">
        <v>4286.2822341999999</v>
      </c>
      <c r="E66" s="57">
        <v>4286.30720681</v>
      </c>
      <c r="F66" s="57">
        <v>4286.3752838700002</v>
      </c>
      <c r="G66" s="57">
        <v>4286.4891674</v>
      </c>
      <c r="H66" s="57">
        <v>4286.6638008499995</v>
      </c>
      <c r="I66" s="57">
        <v>4286.8259542599999</v>
      </c>
      <c r="J66" s="57">
        <v>4291.0991991600004</v>
      </c>
      <c r="K66" s="57">
        <v>4295.7751937699995</v>
      </c>
      <c r="L66" s="57">
        <v>4299.7887912300002</v>
      </c>
      <c r="M66" s="57">
        <v>4299.8148016799996</v>
      </c>
      <c r="N66" s="57">
        <v>4299.6469658599999</v>
      </c>
      <c r="O66" s="57">
        <v>4299.5415044900001</v>
      </c>
      <c r="P66" s="57">
        <v>4299.3271874599995</v>
      </c>
      <c r="Q66" s="57">
        <v>4299.4443698499999</v>
      </c>
      <c r="R66" s="57">
        <v>4304.8141722</v>
      </c>
      <c r="S66" s="57">
        <v>4305.2553613700002</v>
      </c>
      <c r="T66" s="57">
        <v>4305.1785822100001</v>
      </c>
      <c r="U66" s="57">
        <v>4304.7758094199999</v>
      </c>
      <c r="V66" s="57">
        <v>4300.7492050399997</v>
      </c>
      <c r="W66" s="57">
        <v>4296.7057184400001</v>
      </c>
      <c r="X66" s="57">
        <v>4287.3936529000002</v>
      </c>
      <c r="Y66" s="57">
        <v>4292.6660707399997</v>
      </c>
    </row>
    <row r="67" spans="1:25" s="60" customFormat="1" ht="15" x14ac:dyDescent="0.4">
      <c r="A67" s="58" t="s">
        <v>154</v>
      </c>
      <c r="B67" s="57">
        <v>4286.49577795</v>
      </c>
      <c r="C67" s="57">
        <v>4286.1083346400001</v>
      </c>
      <c r="D67" s="57">
        <v>4286.0149042900002</v>
      </c>
      <c r="E67" s="57">
        <v>4285.99361254</v>
      </c>
      <c r="F67" s="57">
        <v>4285.9764023500002</v>
      </c>
      <c r="G67" s="57">
        <v>4289.8761085999995</v>
      </c>
      <c r="H67" s="57">
        <v>4289.9706628699996</v>
      </c>
      <c r="I67" s="57">
        <v>4290.1227798199998</v>
      </c>
      <c r="J67" s="57">
        <v>4292.3352581600002</v>
      </c>
      <c r="K67" s="57">
        <v>4301.0209149799994</v>
      </c>
      <c r="L67" s="57">
        <v>4301.2463410199998</v>
      </c>
      <c r="M67" s="57">
        <v>4301.4988454200002</v>
      </c>
      <c r="N67" s="57">
        <v>4301.43119381</v>
      </c>
      <c r="O67" s="57">
        <v>4295.5986367799997</v>
      </c>
      <c r="P67" s="57">
        <v>4295.4929263100003</v>
      </c>
      <c r="Q67" s="57">
        <v>4299.0857756999994</v>
      </c>
      <c r="R67" s="57">
        <v>4304.5989891400004</v>
      </c>
      <c r="S67" s="57">
        <v>4305.0420460599998</v>
      </c>
      <c r="T67" s="57">
        <v>4304.9531805200004</v>
      </c>
      <c r="U67" s="57">
        <v>4304.5299608999994</v>
      </c>
      <c r="V67" s="57">
        <v>4300.4690695499994</v>
      </c>
      <c r="W67" s="57">
        <v>4296.3929069400001</v>
      </c>
      <c r="X67" s="57">
        <v>4287.2391829299995</v>
      </c>
      <c r="Y67" s="57">
        <v>4291.84924039</v>
      </c>
    </row>
    <row r="68" spans="1:25" s="60" customFormat="1" ht="15" x14ac:dyDescent="0.4">
      <c r="A68" s="58" t="s">
        <v>155</v>
      </c>
      <c r="B68" s="57">
        <v>4286.4576649299997</v>
      </c>
      <c r="C68" s="57">
        <v>4286.15257526</v>
      </c>
      <c r="D68" s="57">
        <v>4286.0115249199998</v>
      </c>
      <c r="E68" s="57">
        <v>4286.1763665099998</v>
      </c>
      <c r="F68" s="57">
        <v>4286.4866356399998</v>
      </c>
      <c r="G68" s="57">
        <v>4287.3473811100002</v>
      </c>
      <c r="H68" s="57">
        <v>4282.3650240500001</v>
      </c>
      <c r="I68" s="57">
        <v>4282.85337918</v>
      </c>
      <c r="J68" s="57">
        <v>4283.7182013900001</v>
      </c>
      <c r="K68" s="57">
        <v>4282.4000779399994</v>
      </c>
      <c r="L68" s="57">
        <v>4283.2843049499998</v>
      </c>
      <c r="M68" s="57">
        <v>4283.06376456</v>
      </c>
      <c r="N68" s="57">
        <v>4289.6473129400001</v>
      </c>
      <c r="O68" s="57">
        <v>4289.4881968</v>
      </c>
      <c r="P68" s="57">
        <v>4288.9591930999995</v>
      </c>
      <c r="Q68" s="57">
        <v>4271.0356034799997</v>
      </c>
      <c r="R68" s="57">
        <v>4267.8832562299995</v>
      </c>
      <c r="S68" s="57">
        <v>4268.2382887799995</v>
      </c>
      <c r="T68" s="57">
        <v>4267.9766477399999</v>
      </c>
      <c r="U68" s="57">
        <v>4267.2754878899996</v>
      </c>
      <c r="V68" s="57">
        <v>4266.9421597</v>
      </c>
      <c r="W68" s="57">
        <v>4256.8316523699996</v>
      </c>
      <c r="X68" s="57">
        <v>4256.6246188599998</v>
      </c>
      <c r="Y68" s="57">
        <v>4256.3875634699998</v>
      </c>
    </row>
    <row r="69" spans="1:25" s="60" customFormat="1" ht="15" x14ac:dyDescent="0.4">
      <c r="A69" s="58" t="s">
        <v>156</v>
      </c>
      <c r="B69" s="57">
        <v>4304.3470396100001</v>
      </c>
      <c r="C69" s="57">
        <v>4303.8439260200003</v>
      </c>
      <c r="D69" s="57">
        <v>4303.8795020699999</v>
      </c>
      <c r="E69" s="57">
        <v>4303.919355</v>
      </c>
      <c r="F69" s="57">
        <v>4304.1598532299995</v>
      </c>
      <c r="G69" s="57">
        <v>4303.0829067300001</v>
      </c>
      <c r="H69" s="57">
        <v>4309.5847379200004</v>
      </c>
      <c r="I69" s="57">
        <v>4309.9447001999997</v>
      </c>
      <c r="J69" s="57">
        <v>4311.2984926299996</v>
      </c>
      <c r="K69" s="57">
        <v>4316.0112527199999</v>
      </c>
      <c r="L69" s="57">
        <v>4314.5982640599996</v>
      </c>
      <c r="M69" s="57">
        <v>4314.37651018</v>
      </c>
      <c r="N69" s="57">
        <v>4314.0955680999996</v>
      </c>
      <c r="O69" s="57">
        <v>4313.7815125300003</v>
      </c>
      <c r="P69" s="57">
        <v>4313.2696327800004</v>
      </c>
      <c r="Q69" s="57">
        <v>4316.7265106200002</v>
      </c>
      <c r="R69" s="57">
        <v>4317.7360285599998</v>
      </c>
      <c r="S69" s="57">
        <v>4317.9111628000001</v>
      </c>
      <c r="T69" s="57">
        <v>4317.7406739899998</v>
      </c>
      <c r="U69" s="57">
        <v>4316.9874058400001</v>
      </c>
      <c r="V69" s="57">
        <v>4312.7337594299997</v>
      </c>
      <c r="W69" s="57">
        <v>4308.7131030999999</v>
      </c>
      <c r="X69" s="57">
        <v>4304.4667140299998</v>
      </c>
      <c r="Y69" s="57">
        <v>4303.4096369600002</v>
      </c>
    </row>
    <row r="70" spans="1:25" s="60" customFormat="1" ht="15" x14ac:dyDescent="0.4">
      <c r="A70" s="58" t="s">
        <v>157</v>
      </c>
      <c r="B70" s="57">
        <v>4296.8594786899994</v>
      </c>
      <c r="C70" s="57">
        <v>4291.0289414600002</v>
      </c>
      <c r="D70" s="57">
        <v>4290.8682340799996</v>
      </c>
      <c r="E70" s="57">
        <v>4290.80659148</v>
      </c>
      <c r="F70" s="57">
        <v>4291.20951324</v>
      </c>
      <c r="G70" s="57">
        <v>4291.93124334</v>
      </c>
      <c r="H70" s="57">
        <v>4281.5723382400001</v>
      </c>
      <c r="I70" s="57">
        <v>4282.3063266499994</v>
      </c>
      <c r="J70" s="57">
        <v>4283.54064199</v>
      </c>
      <c r="K70" s="57">
        <v>4288.95137892</v>
      </c>
      <c r="L70" s="57">
        <v>4289.7440505300001</v>
      </c>
      <c r="M70" s="57">
        <v>4289.7026089399997</v>
      </c>
      <c r="N70" s="57">
        <v>4289.8686930399999</v>
      </c>
      <c r="O70" s="57">
        <v>4289.8504273999997</v>
      </c>
      <c r="P70" s="57">
        <v>4289.4766422000002</v>
      </c>
      <c r="Q70" s="57">
        <v>4274.2288773399996</v>
      </c>
      <c r="R70" s="57">
        <v>4254.6309546900002</v>
      </c>
      <c r="S70" s="57">
        <v>4255.3925408499999</v>
      </c>
      <c r="T70" s="57">
        <v>4255.0845956599996</v>
      </c>
      <c r="U70" s="57">
        <v>4254.3393757800004</v>
      </c>
      <c r="V70" s="57">
        <v>4254.0785944399995</v>
      </c>
      <c r="W70" s="57">
        <v>4249.2677755900004</v>
      </c>
      <c r="X70" s="57">
        <v>4248.9482123600001</v>
      </c>
      <c r="Y70" s="57">
        <v>4248.5273463499998</v>
      </c>
    </row>
    <row r="71" spans="1:25" s="60" customFormat="1" ht="15" x14ac:dyDescent="0.4">
      <c r="A71" s="58" t="s">
        <v>158</v>
      </c>
      <c r="B71" s="57">
        <v>4241.5368548400002</v>
      </c>
      <c r="C71" s="57">
        <v>4241.6316342</v>
      </c>
      <c r="D71" s="57">
        <v>4243.9251522300001</v>
      </c>
      <c r="E71" s="57">
        <v>4243.9158178300004</v>
      </c>
      <c r="F71" s="57">
        <v>4243.9380275900003</v>
      </c>
      <c r="G71" s="57">
        <v>4248.9361508900001</v>
      </c>
      <c r="H71" s="57">
        <v>4253.5036721400002</v>
      </c>
      <c r="I71" s="57">
        <v>4257.9445392099997</v>
      </c>
      <c r="J71" s="57">
        <v>4258.4524720899999</v>
      </c>
      <c r="K71" s="57">
        <v>4259.0259258799997</v>
      </c>
      <c r="L71" s="57">
        <v>4258.7030195200005</v>
      </c>
      <c r="M71" s="57">
        <v>4258.5291160500001</v>
      </c>
      <c r="N71" s="57">
        <v>4258.38624721</v>
      </c>
      <c r="O71" s="57">
        <v>4253.34810277</v>
      </c>
      <c r="P71" s="57">
        <v>4258.4161681400001</v>
      </c>
      <c r="Q71" s="57">
        <v>4258.4401948100003</v>
      </c>
      <c r="R71" s="57">
        <v>4258.9642010600001</v>
      </c>
      <c r="S71" s="57">
        <v>4259.1128649000002</v>
      </c>
      <c r="T71" s="57">
        <v>4259.0258784899997</v>
      </c>
      <c r="U71" s="57">
        <v>4258.8949956799997</v>
      </c>
      <c r="V71" s="57">
        <v>4258.6062999900005</v>
      </c>
      <c r="W71" s="57">
        <v>4254.0198563200001</v>
      </c>
      <c r="X71" s="57">
        <v>4248.5147189099998</v>
      </c>
      <c r="Y71" s="57">
        <v>4243.6484756099999</v>
      </c>
    </row>
    <row r="72" spans="1:25" s="60" customFormat="1" ht="15" x14ac:dyDescent="0.4">
      <c r="A72" s="58" t="s">
        <v>159</v>
      </c>
      <c r="B72" s="57">
        <v>4242.4105542300003</v>
      </c>
      <c r="C72" s="57">
        <v>4242.2999270800001</v>
      </c>
      <c r="D72" s="57">
        <v>4242.2888804300001</v>
      </c>
      <c r="E72" s="57">
        <v>4242.2925839299996</v>
      </c>
      <c r="F72" s="57">
        <v>4242.34670276</v>
      </c>
      <c r="G72" s="57">
        <v>4242.48688107</v>
      </c>
      <c r="H72" s="57">
        <v>4251.73593772</v>
      </c>
      <c r="I72" s="57">
        <v>4258.1623753499998</v>
      </c>
      <c r="J72" s="57">
        <v>4258.8326560300002</v>
      </c>
      <c r="K72" s="57">
        <v>4259.5162306799994</v>
      </c>
      <c r="L72" s="57">
        <v>4259.5964575799999</v>
      </c>
      <c r="M72" s="57">
        <v>4264.6236498099997</v>
      </c>
      <c r="N72" s="57">
        <v>4264.5265055299997</v>
      </c>
      <c r="O72" s="57">
        <v>4264.4489872599997</v>
      </c>
      <c r="P72" s="57">
        <v>4264.3416426499998</v>
      </c>
      <c r="Q72" s="57">
        <v>4264.2997136699996</v>
      </c>
      <c r="R72" s="57">
        <v>4264.9245438099997</v>
      </c>
      <c r="S72" s="57">
        <v>4264.9912766999996</v>
      </c>
      <c r="T72" s="57">
        <v>4264.8373513500001</v>
      </c>
      <c r="U72" s="57">
        <v>4260.4804372399994</v>
      </c>
      <c r="V72" s="57">
        <v>4260.08497283</v>
      </c>
      <c r="W72" s="57">
        <v>4254.8784278900002</v>
      </c>
      <c r="X72" s="57">
        <v>4238.6795800700002</v>
      </c>
      <c r="Y72" s="57">
        <v>4243.2676804499997</v>
      </c>
    </row>
    <row r="73" spans="1:25" s="60" customFormat="1" ht="15" x14ac:dyDescent="0.4">
      <c r="A73" s="58" t="s">
        <v>160</v>
      </c>
      <c r="B73" s="57">
        <v>4238.4098210100001</v>
      </c>
      <c r="C73" s="57">
        <v>4238.2253627499995</v>
      </c>
      <c r="D73" s="57">
        <v>4238.2065297499994</v>
      </c>
      <c r="E73" s="57">
        <v>4238.19434877</v>
      </c>
      <c r="F73" s="57">
        <v>4238.3543404900001</v>
      </c>
      <c r="G73" s="57">
        <v>4238.4550356600002</v>
      </c>
      <c r="H73" s="57">
        <v>4238.3117527100003</v>
      </c>
      <c r="I73" s="57">
        <v>4244.8000652399996</v>
      </c>
      <c r="J73" s="57">
        <v>4249.4359027800001</v>
      </c>
      <c r="K73" s="57">
        <v>4245.1885514400001</v>
      </c>
      <c r="L73" s="57">
        <v>4245.3478668799999</v>
      </c>
      <c r="M73" s="57">
        <v>4245.3602416499998</v>
      </c>
      <c r="N73" s="57">
        <v>4250.4624361999995</v>
      </c>
      <c r="O73" s="57">
        <v>4245.6394412700001</v>
      </c>
      <c r="P73" s="57">
        <v>4250.3844697799996</v>
      </c>
      <c r="Q73" s="57">
        <v>4245.6005303800002</v>
      </c>
      <c r="R73" s="57">
        <v>4250.1893989199998</v>
      </c>
      <c r="S73" s="57">
        <v>4250.2666578199996</v>
      </c>
      <c r="T73" s="57">
        <v>4250.1385173399995</v>
      </c>
      <c r="U73" s="57">
        <v>4245.1471712700004</v>
      </c>
      <c r="V73" s="57">
        <v>4235.9369347000002</v>
      </c>
      <c r="W73" s="57">
        <v>4231.6630537599995</v>
      </c>
      <c r="X73" s="57">
        <v>4229.5191333499997</v>
      </c>
      <c r="Y73" s="57">
        <v>4234.0678897999996</v>
      </c>
    </row>
    <row r="74" spans="1:25" s="60" customFormat="1" ht="15" x14ac:dyDescent="0.4">
      <c r="A74" s="58" t="s">
        <v>161</v>
      </c>
      <c r="B74" s="57">
        <v>4238.7944692399997</v>
      </c>
      <c r="C74" s="57">
        <v>4238.2742761199997</v>
      </c>
      <c r="D74" s="57">
        <v>4238.2388670099999</v>
      </c>
      <c r="E74" s="57">
        <v>4238.2627107299995</v>
      </c>
      <c r="F74" s="57">
        <v>4238.3104155700003</v>
      </c>
      <c r="G74" s="57">
        <v>4238.4610144300004</v>
      </c>
      <c r="H74" s="57">
        <v>4236.1756816999996</v>
      </c>
      <c r="I74" s="57">
        <v>4235.4630061199996</v>
      </c>
      <c r="J74" s="57">
        <v>4245.5589561699999</v>
      </c>
      <c r="K74" s="57">
        <v>4245.4798562100004</v>
      </c>
      <c r="L74" s="57">
        <v>4245.6414261499995</v>
      </c>
      <c r="M74" s="57">
        <v>4245.6679889699999</v>
      </c>
      <c r="N74" s="57">
        <v>4250.3582197400001</v>
      </c>
      <c r="O74" s="57">
        <v>4250.7719400300002</v>
      </c>
      <c r="P74" s="57">
        <v>4255.7269944199998</v>
      </c>
      <c r="Q74" s="57">
        <v>4250.9848708299996</v>
      </c>
      <c r="R74" s="57">
        <v>4246.8070174999993</v>
      </c>
      <c r="S74" s="57">
        <v>4246.9385283600004</v>
      </c>
      <c r="T74" s="57">
        <v>4246.8312553599999</v>
      </c>
      <c r="U74" s="57">
        <v>4241.7309854599998</v>
      </c>
      <c r="V74" s="57">
        <v>4241.0993576599994</v>
      </c>
      <c r="W74" s="57">
        <v>4245.1129748599997</v>
      </c>
      <c r="X74" s="57">
        <v>4236.9699313599995</v>
      </c>
      <c r="Y74" s="57">
        <v>4231.9380944000004</v>
      </c>
    </row>
    <row r="75" spans="1:25" s="60" customFormat="1" ht="15" x14ac:dyDescent="0.4">
      <c r="A75" s="58" t="s">
        <v>162</v>
      </c>
      <c r="B75" s="57">
        <v>4238.8976280899997</v>
      </c>
      <c r="C75" s="57">
        <v>4238.6068872799997</v>
      </c>
      <c r="D75" s="57">
        <v>4238.5714675500003</v>
      </c>
      <c r="E75" s="57">
        <v>4238.7613550300002</v>
      </c>
      <c r="F75" s="57">
        <v>4238.9516801199998</v>
      </c>
      <c r="G75" s="57">
        <v>4238.5707628399996</v>
      </c>
      <c r="H75" s="57">
        <v>4238.6974688800001</v>
      </c>
      <c r="I75" s="57">
        <v>4238.4883538599997</v>
      </c>
      <c r="J75" s="57">
        <v>4243.5501835899995</v>
      </c>
      <c r="K75" s="57">
        <v>4243.8618817400002</v>
      </c>
      <c r="L75" s="57">
        <v>4244.0278831799997</v>
      </c>
      <c r="M75" s="57">
        <v>4246.3539156299994</v>
      </c>
      <c r="N75" s="57">
        <v>4246.0767768599999</v>
      </c>
      <c r="O75" s="57">
        <v>4250.4136341200001</v>
      </c>
      <c r="P75" s="57">
        <v>4250.5670265600002</v>
      </c>
      <c r="Q75" s="57">
        <v>4250.7824155999997</v>
      </c>
      <c r="R75" s="57">
        <v>4246.1691349900002</v>
      </c>
      <c r="S75" s="57">
        <v>4246.1801833199997</v>
      </c>
      <c r="T75" s="57">
        <v>4246.0357322899999</v>
      </c>
      <c r="U75" s="57">
        <v>4241.0582259100001</v>
      </c>
      <c r="V75" s="57">
        <v>4235.93927076</v>
      </c>
      <c r="W75" s="57">
        <v>4226.78142209</v>
      </c>
      <c r="X75" s="57">
        <v>4219.7242452399996</v>
      </c>
      <c r="Y75" s="57">
        <v>4224.3603428500001</v>
      </c>
    </row>
    <row r="76" spans="1:25" s="60" customFormat="1" ht="15" x14ac:dyDescent="0.4">
      <c r="A76" s="58" t="s">
        <v>163</v>
      </c>
      <c r="B76" s="57">
        <v>4233.9099868399999</v>
      </c>
      <c r="C76" s="57">
        <v>4233.9082085800001</v>
      </c>
      <c r="D76" s="57">
        <v>4233.9147472599998</v>
      </c>
      <c r="E76" s="57">
        <v>4234.0243646700001</v>
      </c>
      <c r="F76" s="57">
        <v>4229.4090823699999</v>
      </c>
      <c r="G76" s="57">
        <v>4229.5701864299999</v>
      </c>
      <c r="H76" s="57">
        <v>4236.6002483000002</v>
      </c>
      <c r="I76" s="57">
        <v>4240.4769146899998</v>
      </c>
      <c r="J76" s="57">
        <v>4244.9934193999998</v>
      </c>
      <c r="K76" s="57">
        <v>4250.0982423400001</v>
      </c>
      <c r="L76" s="57">
        <v>4250.2160617</v>
      </c>
      <c r="M76" s="57">
        <v>4250.1932074899996</v>
      </c>
      <c r="N76" s="57">
        <v>4250.0889524899994</v>
      </c>
      <c r="O76" s="57">
        <v>4245.4003773699997</v>
      </c>
      <c r="P76" s="57">
        <v>4245.4527995799999</v>
      </c>
      <c r="Q76" s="57">
        <v>4240.8748003399996</v>
      </c>
      <c r="R76" s="57">
        <v>4245.9358484000004</v>
      </c>
      <c r="S76" s="57">
        <v>4245.9225924399998</v>
      </c>
      <c r="T76" s="57">
        <v>4245.8767174599998</v>
      </c>
      <c r="U76" s="57">
        <v>4241.0497637099998</v>
      </c>
      <c r="V76" s="57">
        <v>4240.9893097799995</v>
      </c>
      <c r="W76" s="57">
        <v>4227.1423018300002</v>
      </c>
      <c r="X76" s="57">
        <v>4220.8468992999997</v>
      </c>
      <c r="Y76" s="57">
        <v>4225.2361013400005</v>
      </c>
    </row>
    <row r="77" spans="1:25" s="60" customFormat="1" ht="15" x14ac:dyDescent="0.4">
      <c r="A77" s="58" t="s">
        <v>164</v>
      </c>
      <c r="B77" s="57">
        <v>4234.1194341099999</v>
      </c>
      <c r="C77" s="57">
        <v>4233.8693652700003</v>
      </c>
      <c r="D77" s="57">
        <v>4233.8481461600004</v>
      </c>
      <c r="E77" s="57">
        <v>4233.8801679500002</v>
      </c>
      <c r="F77" s="57">
        <v>4229.3490682299998</v>
      </c>
      <c r="G77" s="57">
        <v>4229.5766001600005</v>
      </c>
      <c r="H77" s="57">
        <v>4236.6311529300001</v>
      </c>
      <c r="I77" s="57">
        <v>4240.5401331699995</v>
      </c>
      <c r="J77" s="57">
        <v>4244.9806170499996</v>
      </c>
      <c r="K77" s="57">
        <v>4250.0881814000004</v>
      </c>
      <c r="L77" s="57">
        <v>4250.1630585700004</v>
      </c>
      <c r="M77" s="57">
        <v>4250.1182150699997</v>
      </c>
      <c r="N77" s="57">
        <v>4250.24997816</v>
      </c>
      <c r="O77" s="57">
        <v>4250.2563289899999</v>
      </c>
      <c r="P77" s="57">
        <v>4250.0982453099996</v>
      </c>
      <c r="Q77" s="57">
        <v>4245.4619070199997</v>
      </c>
      <c r="R77" s="57">
        <v>4246.1028435600001</v>
      </c>
      <c r="S77" s="57">
        <v>4245.9463465999997</v>
      </c>
      <c r="T77" s="57">
        <v>4245.9197033599994</v>
      </c>
      <c r="U77" s="57">
        <v>4240.9358548199998</v>
      </c>
      <c r="V77" s="57">
        <v>4240.91873562</v>
      </c>
      <c r="W77" s="57">
        <v>4231.5235287400001</v>
      </c>
      <c r="X77" s="57">
        <v>4225.0971622699999</v>
      </c>
      <c r="Y77" s="57">
        <v>4229.5086119299995</v>
      </c>
    </row>
    <row r="78" spans="1:25" s="60" customFormat="1" ht="15" x14ac:dyDescent="0.4">
      <c r="A78" s="58" t="s">
        <v>165</v>
      </c>
      <c r="B78" s="57">
        <v>4236.1390922099999</v>
      </c>
      <c r="C78" s="57">
        <v>4236.0274393700001</v>
      </c>
      <c r="D78" s="57">
        <v>4236.0048573599997</v>
      </c>
      <c r="E78" s="57">
        <v>4235.96476024</v>
      </c>
      <c r="F78" s="57">
        <v>4236.0768916799998</v>
      </c>
      <c r="G78" s="57">
        <v>4236.2898867699996</v>
      </c>
      <c r="H78" s="57">
        <v>4236.5235465599999</v>
      </c>
      <c r="I78" s="57">
        <v>4240.3961757199995</v>
      </c>
      <c r="J78" s="57">
        <v>4244.91341319</v>
      </c>
      <c r="K78" s="57">
        <v>4249.98731021</v>
      </c>
      <c r="L78" s="57">
        <v>4250.0852455799995</v>
      </c>
      <c r="M78" s="57">
        <v>4250.1100396800002</v>
      </c>
      <c r="N78" s="57">
        <v>4250.1338099300001</v>
      </c>
      <c r="O78" s="57">
        <v>4249.9703891199997</v>
      </c>
      <c r="P78" s="57">
        <v>4249.7915459599999</v>
      </c>
      <c r="Q78" s="57">
        <v>4240.6222971400002</v>
      </c>
      <c r="R78" s="57">
        <v>4245.9161241599995</v>
      </c>
      <c r="S78" s="57">
        <v>4245.9092644100001</v>
      </c>
      <c r="T78" s="57">
        <v>4245.8669628799998</v>
      </c>
      <c r="U78" s="57">
        <v>4240.9045327900003</v>
      </c>
      <c r="V78" s="57">
        <v>4245.4491045799996</v>
      </c>
      <c r="W78" s="57">
        <v>4231.5401283399997</v>
      </c>
      <c r="X78" s="57">
        <v>4230.0155559200002</v>
      </c>
      <c r="Y78" s="57">
        <v>4234.4220957099997</v>
      </c>
    </row>
    <row r="79" spans="1:25" s="32" customFormat="1" x14ac:dyDescent="0.2"/>
    <row r="80" spans="1:25" s="32" customFormat="1" ht="15.75" customHeight="1" x14ac:dyDescent="0.2">
      <c r="A80" s="160" t="s">
        <v>69</v>
      </c>
      <c r="B80" s="197" t="s">
        <v>96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4"/>
    </row>
    <row r="81" spans="1:25" s="32" customFormat="1" ht="10.5" x14ac:dyDescent="0.2">
      <c r="A81" s="161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6" t="s">
        <v>135</v>
      </c>
      <c r="B82" s="57">
        <v>4781.0357852199995</v>
      </c>
      <c r="C82" s="57">
        <v>4780.5201476000002</v>
      </c>
      <c r="D82" s="57">
        <v>4780.4356995199996</v>
      </c>
      <c r="E82" s="57">
        <v>4774.8139272400003</v>
      </c>
      <c r="F82" s="57">
        <v>4783.8220577900001</v>
      </c>
      <c r="G82" s="57">
        <v>4783.9765356600001</v>
      </c>
      <c r="H82" s="57">
        <v>4781.8924641499998</v>
      </c>
      <c r="I82" s="57">
        <v>4785.26080327</v>
      </c>
      <c r="J82" s="57">
        <v>4786.0938762799997</v>
      </c>
      <c r="K82" s="57">
        <v>4788.47029269</v>
      </c>
      <c r="L82" s="57">
        <v>4783.5086421100004</v>
      </c>
      <c r="M82" s="57">
        <v>4782.3769742099994</v>
      </c>
      <c r="N82" s="57">
        <v>4779.4686983399997</v>
      </c>
      <c r="O82" s="57">
        <v>4782.8009567700001</v>
      </c>
      <c r="P82" s="57">
        <v>4788.8134317399999</v>
      </c>
      <c r="Q82" s="57">
        <v>4794.3665297200005</v>
      </c>
      <c r="R82" s="57">
        <v>4797.0480551399996</v>
      </c>
      <c r="S82" s="57">
        <v>4806.9661232899998</v>
      </c>
      <c r="T82" s="57">
        <v>4807.4787588500003</v>
      </c>
      <c r="U82" s="57">
        <v>4801.59183175</v>
      </c>
      <c r="V82" s="57">
        <v>4796.6805066199995</v>
      </c>
      <c r="W82" s="57">
        <v>4791.5533498599998</v>
      </c>
      <c r="X82" s="57">
        <v>4790.6012283500004</v>
      </c>
      <c r="Y82" s="57">
        <v>4795.46617754</v>
      </c>
    </row>
    <row r="83" spans="1:25" s="60" customFormat="1" ht="15" x14ac:dyDescent="0.4">
      <c r="A83" s="58" t="s">
        <v>136</v>
      </c>
      <c r="B83" s="57">
        <v>4795.3851341499994</v>
      </c>
      <c r="C83" s="57">
        <v>4807.7246126099999</v>
      </c>
      <c r="D83" s="57">
        <v>4807.4615231600001</v>
      </c>
      <c r="E83" s="57">
        <v>4804.2204981499999</v>
      </c>
      <c r="F83" s="57">
        <v>4804.3602449399996</v>
      </c>
      <c r="G83" s="57">
        <v>4804.4560215700003</v>
      </c>
      <c r="H83" s="57">
        <v>4802.35061434</v>
      </c>
      <c r="I83" s="57">
        <v>4803.190337</v>
      </c>
      <c r="J83" s="57">
        <v>4798.6319479699996</v>
      </c>
      <c r="K83" s="57">
        <v>4796.0054260699999</v>
      </c>
      <c r="L83" s="57">
        <v>4796.1890324300002</v>
      </c>
      <c r="M83" s="57">
        <v>4796.3150476999999</v>
      </c>
      <c r="N83" s="57">
        <v>4796.2530997899994</v>
      </c>
      <c r="O83" s="57">
        <v>4801.87476358</v>
      </c>
      <c r="P83" s="57">
        <v>4807.2510946100001</v>
      </c>
      <c r="Q83" s="57">
        <v>4806.7032501399999</v>
      </c>
      <c r="R83" s="57">
        <v>4812.3793761899997</v>
      </c>
      <c r="S83" s="57">
        <v>4812.9310045299999</v>
      </c>
      <c r="T83" s="57">
        <v>4813.5371090999997</v>
      </c>
      <c r="U83" s="57">
        <v>4807.7510642699999</v>
      </c>
      <c r="V83" s="57">
        <v>4807.2902834899996</v>
      </c>
      <c r="W83" s="57">
        <v>4809.6122994699999</v>
      </c>
      <c r="X83" s="57">
        <v>4808.5516994099999</v>
      </c>
      <c r="Y83" s="57">
        <v>4805.2528928399997</v>
      </c>
    </row>
    <row r="84" spans="1:25" s="60" customFormat="1" ht="15" x14ac:dyDescent="0.4">
      <c r="A84" s="58" t="s">
        <v>137</v>
      </c>
      <c r="B84" s="57">
        <v>4804.7197539700001</v>
      </c>
      <c r="C84" s="57">
        <v>4804.2955981200002</v>
      </c>
      <c r="D84" s="57">
        <v>4804.2403992999998</v>
      </c>
      <c r="E84" s="57">
        <v>4804.17938572</v>
      </c>
      <c r="F84" s="57">
        <v>4804.3494364899998</v>
      </c>
      <c r="G84" s="57">
        <v>4804.5836043700001</v>
      </c>
      <c r="H84" s="57">
        <v>4802.3712414900001</v>
      </c>
      <c r="I84" s="57">
        <v>4803.6925935700001</v>
      </c>
      <c r="J84" s="57">
        <v>4805.0808475499998</v>
      </c>
      <c r="K84" s="57">
        <v>4802.8021630599997</v>
      </c>
      <c r="L84" s="57">
        <v>4800.4935350400001</v>
      </c>
      <c r="M84" s="57">
        <v>4800.9538812800001</v>
      </c>
      <c r="N84" s="57">
        <v>4807.2609328899998</v>
      </c>
      <c r="O84" s="57">
        <v>4805.2618918099997</v>
      </c>
      <c r="P84" s="57">
        <v>4810.52699846</v>
      </c>
      <c r="Q84" s="57">
        <v>4803.2362299899996</v>
      </c>
      <c r="R84" s="57">
        <v>4808.0767042299995</v>
      </c>
      <c r="S84" s="57">
        <v>4817.5347359200005</v>
      </c>
      <c r="T84" s="57">
        <v>4815.9380679999995</v>
      </c>
      <c r="U84" s="57">
        <v>4809.61147213</v>
      </c>
      <c r="V84" s="57">
        <v>4806.9084371600002</v>
      </c>
      <c r="W84" s="57">
        <v>4809.2879271100001</v>
      </c>
      <c r="X84" s="57">
        <v>4802.8781416399997</v>
      </c>
      <c r="Y84" s="57">
        <v>4804.7484450600004</v>
      </c>
    </row>
    <row r="85" spans="1:25" s="60" customFormat="1" ht="15" x14ac:dyDescent="0.4">
      <c r="A85" s="58" t="s">
        <v>138</v>
      </c>
      <c r="B85" s="57">
        <v>4810.6035451500002</v>
      </c>
      <c r="C85" s="57">
        <v>4810.1132809199999</v>
      </c>
      <c r="D85" s="57">
        <v>4809.5174328800003</v>
      </c>
      <c r="E85" s="57">
        <v>4809.2567287599995</v>
      </c>
      <c r="F85" s="57">
        <v>4809.6345996800001</v>
      </c>
      <c r="G85" s="57">
        <v>4821.9672506299994</v>
      </c>
      <c r="H85" s="57">
        <v>4830.2893540000005</v>
      </c>
      <c r="I85" s="57">
        <v>4831.1032323899999</v>
      </c>
      <c r="J85" s="57">
        <v>4832.2471378</v>
      </c>
      <c r="K85" s="57">
        <v>4832.8121615500004</v>
      </c>
      <c r="L85" s="57">
        <v>4832.9014768500001</v>
      </c>
      <c r="M85" s="57">
        <v>4832.6967815600001</v>
      </c>
      <c r="N85" s="57">
        <v>4832.38042984</v>
      </c>
      <c r="O85" s="57">
        <v>4832.0283964299997</v>
      </c>
      <c r="P85" s="57">
        <v>4836.7384966999998</v>
      </c>
      <c r="Q85" s="57">
        <v>4836.4317281399999</v>
      </c>
      <c r="R85" s="57">
        <v>4837.3205873500001</v>
      </c>
      <c r="S85" s="57">
        <v>4838.3679077699999</v>
      </c>
      <c r="T85" s="57">
        <v>4838.5768889499996</v>
      </c>
      <c r="U85" s="57">
        <v>4837.8337243200003</v>
      </c>
      <c r="V85" s="57">
        <v>4837.3352083199998</v>
      </c>
      <c r="W85" s="57">
        <v>4836.5977831</v>
      </c>
      <c r="X85" s="57">
        <v>4832.0933811499999</v>
      </c>
      <c r="Y85" s="57">
        <v>4827.90286105</v>
      </c>
    </row>
    <row r="86" spans="1:25" s="60" customFormat="1" ht="15" x14ac:dyDescent="0.4">
      <c r="A86" s="58" t="s">
        <v>139</v>
      </c>
      <c r="B86" s="57">
        <v>4811.7593146199997</v>
      </c>
      <c r="C86" s="57">
        <v>4806.9606033599994</v>
      </c>
      <c r="D86" s="57">
        <v>4806.7760859399996</v>
      </c>
      <c r="E86" s="57">
        <v>4806.6337659199999</v>
      </c>
      <c r="F86" s="57">
        <v>4806.7617104399997</v>
      </c>
      <c r="G86" s="57">
        <v>4816.20772966</v>
      </c>
      <c r="H86" s="57">
        <v>4819.9913433000002</v>
      </c>
      <c r="I86" s="57">
        <v>4824.1798712700001</v>
      </c>
      <c r="J86" s="57">
        <v>4826.7575846600002</v>
      </c>
      <c r="K86" s="57">
        <v>4827.4696203699996</v>
      </c>
      <c r="L86" s="57">
        <v>4827.6298539199997</v>
      </c>
      <c r="M86" s="57">
        <v>4827.5502053999999</v>
      </c>
      <c r="N86" s="57">
        <v>4827.4902896200001</v>
      </c>
      <c r="O86" s="57">
        <v>4827.5193924300002</v>
      </c>
      <c r="P86" s="57">
        <v>4832.1452170599996</v>
      </c>
      <c r="Q86" s="57">
        <v>4825.7016412800003</v>
      </c>
      <c r="R86" s="57">
        <v>4826.09573482</v>
      </c>
      <c r="S86" s="57">
        <v>4826.9848046999996</v>
      </c>
      <c r="T86" s="57">
        <v>4827.0928508799998</v>
      </c>
      <c r="U86" s="57">
        <v>4826.7372895600001</v>
      </c>
      <c r="V86" s="57">
        <v>4826.3602955799997</v>
      </c>
      <c r="W86" s="57">
        <v>4825.7744215100001</v>
      </c>
      <c r="X86" s="57">
        <v>4825.0916705600002</v>
      </c>
      <c r="Y86" s="57">
        <v>4824.4571110400002</v>
      </c>
    </row>
    <row r="87" spans="1:25" s="60" customFormat="1" ht="15" x14ac:dyDescent="0.4">
      <c r="A87" s="58" t="s">
        <v>140</v>
      </c>
      <c r="B87" s="57">
        <v>4812.81019999</v>
      </c>
      <c r="C87" s="57">
        <v>4811.9979800500005</v>
      </c>
      <c r="D87" s="57">
        <v>4811.8981559799995</v>
      </c>
      <c r="E87" s="57">
        <v>4811.827483</v>
      </c>
      <c r="F87" s="57">
        <v>4811.7368414000002</v>
      </c>
      <c r="G87" s="57">
        <v>4811.1192374100001</v>
      </c>
      <c r="H87" s="57">
        <v>4814.52546411</v>
      </c>
      <c r="I87" s="57">
        <v>4818.8179023499997</v>
      </c>
      <c r="J87" s="57">
        <v>4819.9337686199997</v>
      </c>
      <c r="K87" s="57">
        <v>4820.7598745799996</v>
      </c>
      <c r="L87" s="57">
        <v>4821.1464009399997</v>
      </c>
      <c r="M87" s="57">
        <v>4821.0994720600002</v>
      </c>
      <c r="N87" s="57">
        <v>4821.0877528000001</v>
      </c>
      <c r="O87" s="57">
        <v>4820.97106394</v>
      </c>
      <c r="P87" s="57">
        <v>4825.5350467999997</v>
      </c>
      <c r="Q87" s="57">
        <v>4824.2126581699995</v>
      </c>
      <c r="R87" s="57">
        <v>4824.9687779699998</v>
      </c>
      <c r="S87" s="57">
        <v>4825.8546370099994</v>
      </c>
      <c r="T87" s="57">
        <v>4825.84491583</v>
      </c>
      <c r="U87" s="57">
        <v>4825.6266338799996</v>
      </c>
      <c r="V87" s="57">
        <v>4825.2479120199996</v>
      </c>
      <c r="W87" s="57">
        <v>4824.7674761199996</v>
      </c>
      <c r="X87" s="57">
        <v>4824.3326339400001</v>
      </c>
      <c r="Y87" s="57">
        <v>4820.19318458</v>
      </c>
    </row>
    <row r="88" spans="1:25" s="60" customFormat="1" ht="15" x14ac:dyDescent="0.4">
      <c r="A88" s="58" t="s">
        <v>141</v>
      </c>
      <c r="B88" s="57">
        <v>4811.5155672500005</v>
      </c>
      <c r="C88" s="57">
        <v>4812.7960749800004</v>
      </c>
      <c r="D88" s="57">
        <v>4812.53110655</v>
      </c>
      <c r="E88" s="57">
        <v>4812.6214909099999</v>
      </c>
      <c r="F88" s="57">
        <v>4812.8917214599996</v>
      </c>
      <c r="G88" s="57">
        <v>4817.2183042099996</v>
      </c>
      <c r="H88" s="57">
        <v>4819.3622275999996</v>
      </c>
      <c r="I88" s="57">
        <v>4817.5569039700003</v>
      </c>
      <c r="J88" s="57">
        <v>4813.0694635399996</v>
      </c>
      <c r="K88" s="57">
        <v>4813.4229569299996</v>
      </c>
      <c r="L88" s="57">
        <v>4815.8401603700004</v>
      </c>
      <c r="M88" s="57">
        <v>4815.8111840800002</v>
      </c>
      <c r="N88" s="57">
        <v>4815.6217181600005</v>
      </c>
      <c r="O88" s="57">
        <v>4815.8176666899999</v>
      </c>
      <c r="P88" s="57">
        <v>4820.6778005400001</v>
      </c>
      <c r="Q88" s="57">
        <v>4820.16718064</v>
      </c>
      <c r="R88" s="57">
        <v>4820.83295954</v>
      </c>
      <c r="S88" s="57">
        <v>4821.7366462999998</v>
      </c>
      <c r="T88" s="57">
        <v>4821.6491008200001</v>
      </c>
      <c r="U88" s="57">
        <v>4821.1380257199999</v>
      </c>
      <c r="V88" s="57">
        <v>4820.7279449099997</v>
      </c>
      <c r="W88" s="57">
        <v>4819.86269756</v>
      </c>
      <c r="X88" s="57">
        <v>4824.94074447</v>
      </c>
      <c r="Y88" s="57">
        <v>4815.58536714</v>
      </c>
    </row>
    <row r="89" spans="1:25" s="60" customFormat="1" ht="15" x14ac:dyDescent="0.4">
      <c r="A89" s="58" t="s">
        <v>142</v>
      </c>
      <c r="B89" s="57">
        <v>4812.1397965799997</v>
      </c>
      <c r="C89" s="57">
        <v>4813.48536315</v>
      </c>
      <c r="D89" s="57">
        <v>4813.1869272900003</v>
      </c>
      <c r="E89" s="57">
        <v>4813.16349962</v>
      </c>
      <c r="F89" s="57">
        <v>4813.3456268800001</v>
      </c>
      <c r="G89" s="57">
        <v>4817.6128518699998</v>
      </c>
      <c r="H89" s="57">
        <v>4821.9429606699996</v>
      </c>
      <c r="I89" s="57">
        <v>4825.5775591700003</v>
      </c>
      <c r="J89" s="57">
        <v>4826.8385827700004</v>
      </c>
      <c r="K89" s="57">
        <v>4827.8451031799996</v>
      </c>
      <c r="L89" s="57">
        <v>4828.7053818499999</v>
      </c>
      <c r="M89" s="57">
        <v>4829.6842728499996</v>
      </c>
      <c r="N89" s="57">
        <v>4829.6633199500002</v>
      </c>
      <c r="O89" s="57">
        <v>4830.0070207799999</v>
      </c>
      <c r="P89" s="57">
        <v>4835.2530313699999</v>
      </c>
      <c r="Q89" s="57">
        <v>4828.5804426100003</v>
      </c>
      <c r="R89" s="57">
        <v>4829.1253568000002</v>
      </c>
      <c r="S89" s="57">
        <v>4829.5831144200001</v>
      </c>
      <c r="T89" s="57">
        <v>4829.5078576699998</v>
      </c>
      <c r="U89" s="57">
        <v>4828.9143679499994</v>
      </c>
      <c r="V89" s="57">
        <v>4828.3301419600002</v>
      </c>
      <c r="W89" s="57">
        <v>4827.3471980699996</v>
      </c>
      <c r="X89" s="57">
        <v>4826.9552208699997</v>
      </c>
      <c r="Y89" s="57">
        <v>4817.4446628799997</v>
      </c>
    </row>
    <row r="90" spans="1:25" s="60" customFormat="1" ht="15" x14ac:dyDescent="0.4">
      <c r="A90" s="58" t="s">
        <v>143</v>
      </c>
      <c r="B90" s="57">
        <v>4809.1508274999997</v>
      </c>
      <c r="C90" s="57">
        <v>4815.1201377999996</v>
      </c>
      <c r="D90" s="57">
        <v>4814.9180376599998</v>
      </c>
      <c r="E90" s="57">
        <v>4814.8755918799998</v>
      </c>
      <c r="F90" s="57">
        <v>4819.1897795000004</v>
      </c>
      <c r="G90" s="57">
        <v>4819.4147753999996</v>
      </c>
      <c r="H90" s="57">
        <v>4820.3913882899997</v>
      </c>
      <c r="I90" s="57">
        <v>4820.5394639300002</v>
      </c>
      <c r="J90" s="57">
        <v>4821.7463298599996</v>
      </c>
      <c r="K90" s="57">
        <v>4830.5016523599998</v>
      </c>
      <c r="L90" s="57">
        <v>4830.7213140399999</v>
      </c>
      <c r="M90" s="57">
        <v>4830.8489215199997</v>
      </c>
      <c r="N90" s="57">
        <v>4830.86024972</v>
      </c>
      <c r="O90" s="57">
        <v>4830.5190330300002</v>
      </c>
      <c r="P90" s="57">
        <v>4835.2368429899998</v>
      </c>
      <c r="Q90" s="57">
        <v>4828.63529905</v>
      </c>
      <c r="R90" s="57">
        <v>4829.5575589700002</v>
      </c>
      <c r="S90" s="57">
        <v>4830.1535536299998</v>
      </c>
      <c r="T90" s="57">
        <v>4829.8981893099999</v>
      </c>
      <c r="U90" s="57">
        <v>4829.3773851099995</v>
      </c>
      <c r="V90" s="57">
        <v>4828.8658612999998</v>
      </c>
      <c r="W90" s="57">
        <v>4828.1055451299999</v>
      </c>
      <c r="X90" s="57">
        <v>4823.6558522100004</v>
      </c>
      <c r="Y90" s="57">
        <v>4814.2605251099994</v>
      </c>
    </row>
    <row r="91" spans="1:25" s="60" customFormat="1" ht="15" x14ac:dyDescent="0.4">
      <c r="A91" s="58" t="s">
        <v>144</v>
      </c>
      <c r="B91" s="57">
        <v>4808.8649734499995</v>
      </c>
      <c r="C91" s="57">
        <v>4814.3439620700001</v>
      </c>
      <c r="D91" s="57">
        <v>4814.0259067999996</v>
      </c>
      <c r="E91" s="57">
        <v>4814.10867461</v>
      </c>
      <c r="F91" s="57">
        <v>4814.3542564500003</v>
      </c>
      <c r="G91" s="57">
        <v>4818.9220251400002</v>
      </c>
      <c r="H91" s="57">
        <v>4823.6416064999994</v>
      </c>
      <c r="I91" s="57">
        <v>4827.78217795</v>
      </c>
      <c r="J91" s="57">
        <v>4829.10867005</v>
      </c>
      <c r="K91" s="57">
        <v>4830.0018367699995</v>
      </c>
      <c r="L91" s="57">
        <v>4830.4001908999999</v>
      </c>
      <c r="M91" s="57">
        <v>4830.1232279400001</v>
      </c>
      <c r="N91" s="57">
        <v>4830.23983916</v>
      </c>
      <c r="O91" s="57">
        <v>4829.86905415</v>
      </c>
      <c r="P91" s="57">
        <v>4834.7392440100002</v>
      </c>
      <c r="Q91" s="57">
        <v>4828.0321666599993</v>
      </c>
      <c r="R91" s="57">
        <v>4833.9298962699995</v>
      </c>
      <c r="S91" s="57">
        <v>4834.7623070999998</v>
      </c>
      <c r="T91" s="57">
        <v>4834.3733288000003</v>
      </c>
      <c r="U91" s="57">
        <v>4833.87234997</v>
      </c>
      <c r="V91" s="57">
        <v>4828.2206011399994</v>
      </c>
      <c r="W91" s="57">
        <v>4827.5188084199999</v>
      </c>
      <c r="X91" s="57">
        <v>4822.9845920999996</v>
      </c>
      <c r="Y91" s="57">
        <v>4813.3745950800003</v>
      </c>
    </row>
    <row r="92" spans="1:25" s="60" customFormat="1" ht="15" x14ac:dyDescent="0.4">
      <c r="A92" s="58" t="s">
        <v>145</v>
      </c>
      <c r="B92" s="57">
        <v>4809.4002136500003</v>
      </c>
      <c r="C92" s="57">
        <v>4814.8964531399997</v>
      </c>
      <c r="D92" s="57">
        <v>4814.65827266</v>
      </c>
      <c r="E92" s="57">
        <v>4814.5896870099996</v>
      </c>
      <c r="F92" s="57">
        <v>4814.5763197799997</v>
      </c>
      <c r="G92" s="57">
        <v>4819.0353541000004</v>
      </c>
      <c r="H92" s="57">
        <v>4823.5505580099998</v>
      </c>
      <c r="I92" s="57">
        <v>4827.6472854900003</v>
      </c>
      <c r="J92" s="57">
        <v>4828.8328372699998</v>
      </c>
      <c r="K92" s="57">
        <v>4829.6973603799997</v>
      </c>
      <c r="L92" s="57">
        <v>4830.1224468500004</v>
      </c>
      <c r="M92" s="57">
        <v>4829.7352067600004</v>
      </c>
      <c r="N92" s="57">
        <v>4829.4912292400004</v>
      </c>
      <c r="O92" s="57">
        <v>4829.2254393399999</v>
      </c>
      <c r="P92" s="57">
        <v>4833.7183896099996</v>
      </c>
      <c r="Q92" s="57">
        <v>4827.22544578</v>
      </c>
      <c r="R92" s="57">
        <v>4833.1430991899997</v>
      </c>
      <c r="S92" s="57">
        <v>4833.8307120499994</v>
      </c>
      <c r="T92" s="57">
        <v>4827.6284392300004</v>
      </c>
      <c r="U92" s="57">
        <v>4827.0017217699997</v>
      </c>
      <c r="V92" s="57">
        <v>4826.45155978</v>
      </c>
      <c r="W92" s="57">
        <v>4826.0642091999998</v>
      </c>
      <c r="X92" s="57">
        <v>4822.7361796200003</v>
      </c>
      <c r="Y92" s="57">
        <v>4813.2688818999995</v>
      </c>
    </row>
    <row r="93" spans="1:25" s="60" customFormat="1" ht="15" x14ac:dyDescent="0.4">
      <c r="A93" s="58" t="s">
        <v>146</v>
      </c>
      <c r="B93" s="57">
        <v>4808.5893585499998</v>
      </c>
      <c r="C93" s="57">
        <v>4813.8501863700003</v>
      </c>
      <c r="D93" s="57">
        <v>4813.2474531099997</v>
      </c>
      <c r="E93" s="57">
        <v>4812.9604092999998</v>
      </c>
      <c r="F93" s="57">
        <v>4816.79652635</v>
      </c>
      <c r="G93" s="57">
        <v>4816.9775607399997</v>
      </c>
      <c r="H93" s="57">
        <v>4811.7321174199997</v>
      </c>
      <c r="I93" s="57">
        <v>4812.5940715400002</v>
      </c>
      <c r="J93" s="57">
        <v>4813.5685042099994</v>
      </c>
      <c r="K93" s="57">
        <v>4821.8390170799994</v>
      </c>
      <c r="L93" s="57">
        <v>4822.4213745500001</v>
      </c>
      <c r="M93" s="57">
        <v>4822.6158379199996</v>
      </c>
      <c r="N93" s="57">
        <v>4822.7697648599997</v>
      </c>
      <c r="O93" s="57">
        <v>4827.4573630599998</v>
      </c>
      <c r="P93" s="57">
        <v>4827.0532246900002</v>
      </c>
      <c r="Q93" s="57">
        <v>4821.0810178499996</v>
      </c>
      <c r="R93" s="57">
        <v>4826.3826076200003</v>
      </c>
      <c r="S93" s="57">
        <v>4826.9127127399997</v>
      </c>
      <c r="T93" s="57">
        <v>4826.6144501199997</v>
      </c>
      <c r="U93" s="57">
        <v>4831.9414702899994</v>
      </c>
      <c r="V93" s="57">
        <v>4826.4235510799999</v>
      </c>
      <c r="W93" s="57">
        <v>4825.9425666699999</v>
      </c>
      <c r="X93" s="57">
        <v>4817.1396642600002</v>
      </c>
      <c r="Y93" s="57">
        <v>4812.8000842499996</v>
      </c>
    </row>
    <row r="94" spans="1:25" s="60" customFormat="1" ht="15" x14ac:dyDescent="0.4">
      <c r="A94" s="58" t="s">
        <v>147</v>
      </c>
      <c r="B94" s="57">
        <v>4808.6907296299996</v>
      </c>
      <c r="C94" s="57">
        <v>4813.8852383499998</v>
      </c>
      <c r="D94" s="57">
        <v>4813.13430668</v>
      </c>
      <c r="E94" s="57">
        <v>4813.0276195699998</v>
      </c>
      <c r="F94" s="57">
        <v>4816.8465244700001</v>
      </c>
      <c r="G94" s="57">
        <v>4816.62882283</v>
      </c>
      <c r="H94" s="57">
        <v>4816.7773051000004</v>
      </c>
      <c r="I94" s="57">
        <v>4816.9124304500001</v>
      </c>
      <c r="J94" s="57">
        <v>4818.2137340400004</v>
      </c>
      <c r="K94" s="57">
        <v>4827.0567869799997</v>
      </c>
      <c r="L94" s="57">
        <v>4827.3990117200001</v>
      </c>
      <c r="M94" s="57">
        <v>4827.5476282899999</v>
      </c>
      <c r="N94" s="57">
        <v>4832.5344341800001</v>
      </c>
      <c r="O94" s="57">
        <v>4837.1132089799994</v>
      </c>
      <c r="P94" s="57">
        <v>4836.6679160900003</v>
      </c>
      <c r="Q94" s="57">
        <v>4830.9075126600001</v>
      </c>
      <c r="R94" s="57">
        <v>4832.2138146699999</v>
      </c>
      <c r="S94" s="57">
        <v>4832.8397113800002</v>
      </c>
      <c r="T94" s="57">
        <v>4832.84528667</v>
      </c>
      <c r="U94" s="57">
        <v>4832.3631127899998</v>
      </c>
      <c r="V94" s="57">
        <v>4827.2792964</v>
      </c>
      <c r="W94" s="57">
        <v>4826.7624577699999</v>
      </c>
      <c r="X94" s="57">
        <v>4817.5043755500001</v>
      </c>
      <c r="Y94" s="57">
        <v>4812.8502167299994</v>
      </c>
    </row>
    <row r="95" spans="1:25" s="60" customFormat="1" ht="15" x14ac:dyDescent="0.4">
      <c r="A95" s="58" t="s">
        <v>148</v>
      </c>
      <c r="B95" s="57">
        <v>4808.2120971799995</v>
      </c>
      <c r="C95" s="57">
        <v>4813.7065688000002</v>
      </c>
      <c r="D95" s="57">
        <v>4813.3633962699996</v>
      </c>
      <c r="E95" s="57">
        <v>4805.5617099399997</v>
      </c>
      <c r="F95" s="57">
        <v>4823.7662780700002</v>
      </c>
      <c r="G95" s="57">
        <v>4827.7408388399999</v>
      </c>
      <c r="H95" s="57">
        <v>4817.0140231900004</v>
      </c>
      <c r="I95" s="57">
        <v>4813.33364162</v>
      </c>
      <c r="J95" s="57">
        <v>4822.1271237599994</v>
      </c>
      <c r="K95" s="57">
        <v>4818.8516081999996</v>
      </c>
      <c r="L95" s="57">
        <v>4813.6345019399996</v>
      </c>
      <c r="M95" s="57">
        <v>4821.1146939099999</v>
      </c>
      <c r="N95" s="57">
        <v>4815.8462455600002</v>
      </c>
      <c r="O95" s="57">
        <v>4816.1896991100002</v>
      </c>
      <c r="P95" s="57">
        <v>4820.6350220799995</v>
      </c>
      <c r="Q95" s="57">
        <v>4820.7448350100003</v>
      </c>
      <c r="R95" s="57">
        <v>4826.1399610999997</v>
      </c>
      <c r="S95" s="57">
        <v>4826.7213120500001</v>
      </c>
      <c r="T95" s="57">
        <v>4826.7360482499998</v>
      </c>
      <c r="U95" s="57">
        <v>4826.1252489399994</v>
      </c>
      <c r="V95" s="57">
        <v>4825.7599981399999</v>
      </c>
      <c r="W95" s="57">
        <v>4824.9190137099995</v>
      </c>
      <c r="X95" s="57">
        <v>4823.9497225799996</v>
      </c>
      <c r="Y95" s="57">
        <v>4814.6064936599996</v>
      </c>
    </row>
    <row r="96" spans="1:25" s="60" customFormat="1" ht="15" x14ac:dyDescent="0.4">
      <c r="A96" s="58" t="s">
        <v>149</v>
      </c>
      <c r="B96" s="57">
        <v>4801.7355370200003</v>
      </c>
      <c r="C96" s="57">
        <v>4802.11068935</v>
      </c>
      <c r="D96" s="57">
        <v>4802.0062977199996</v>
      </c>
      <c r="E96" s="57">
        <v>4802.0439705899998</v>
      </c>
      <c r="F96" s="57">
        <v>4802.2194642699997</v>
      </c>
      <c r="G96" s="57">
        <v>4802.7829147599996</v>
      </c>
      <c r="H96" s="57">
        <v>4803.4479299699997</v>
      </c>
      <c r="I96" s="57">
        <v>4807.7077987599996</v>
      </c>
      <c r="J96" s="57">
        <v>4812.5541262999996</v>
      </c>
      <c r="K96" s="57">
        <v>4813.36389607</v>
      </c>
      <c r="L96" s="57">
        <v>4813.3767937599996</v>
      </c>
      <c r="M96" s="57">
        <v>4813.0670927800002</v>
      </c>
      <c r="N96" s="57">
        <v>4812.7580170000001</v>
      </c>
      <c r="O96" s="57">
        <v>4817.5847673299995</v>
      </c>
      <c r="P96" s="57">
        <v>4817.4126877300005</v>
      </c>
      <c r="Q96" s="57">
        <v>4821.1377789500002</v>
      </c>
      <c r="R96" s="57">
        <v>4826.4420176399999</v>
      </c>
      <c r="S96" s="57">
        <v>4826.7905160700002</v>
      </c>
      <c r="T96" s="57">
        <v>4822.9848183200002</v>
      </c>
      <c r="U96" s="57">
        <v>4818.6467925699999</v>
      </c>
      <c r="V96" s="57">
        <v>4818.1050246100003</v>
      </c>
      <c r="W96" s="57">
        <v>4813.6977753900001</v>
      </c>
      <c r="X96" s="57">
        <v>4808.1836384199996</v>
      </c>
      <c r="Y96" s="57">
        <v>4802.3598977000001</v>
      </c>
    </row>
    <row r="97" spans="1:25" s="60" customFormat="1" ht="15" x14ac:dyDescent="0.4">
      <c r="A97" s="58" t="s">
        <v>150</v>
      </c>
      <c r="B97" s="57">
        <v>4801.4188938400002</v>
      </c>
      <c r="C97" s="57">
        <v>4801.61250724</v>
      </c>
      <c r="D97" s="57">
        <v>4801.5701589500004</v>
      </c>
      <c r="E97" s="57">
        <v>4801.6154247499999</v>
      </c>
      <c r="F97" s="57">
        <v>4801.8772477000002</v>
      </c>
      <c r="G97" s="57">
        <v>4802.3484843999995</v>
      </c>
      <c r="H97" s="57">
        <v>4803.1070429900001</v>
      </c>
      <c r="I97" s="57">
        <v>4807.3761352000001</v>
      </c>
      <c r="J97" s="57">
        <v>4817.1169630000004</v>
      </c>
      <c r="K97" s="57">
        <v>4817.8865322599995</v>
      </c>
      <c r="L97" s="57">
        <v>4817.9855804099998</v>
      </c>
      <c r="M97" s="57">
        <v>4817.9244528899999</v>
      </c>
      <c r="N97" s="57">
        <v>4817.7570784199997</v>
      </c>
      <c r="O97" s="57">
        <v>4817.6149072799999</v>
      </c>
      <c r="P97" s="57">
        <v>4817.3378213199994</v>
      </c>
      <c r="Q97" s="57">
        <v>4820.9067430200002</v>
      </c>
      <c r="R97" s="57">
        <v>4826.0428558200001</v>
      </c>
      <c r="S97" s="57">
        <v>4826.3654881299999</v>
      </c>
      <c r="T97" s="57">
        <v>4822.8050108899997</v>
      </c>
      <c r="U97" s="57">
        <v>4818.5031757500001</v>
      </c>
      <c r="V97" s="57">
        <v>4817.9648789100002</v>
      </c>
      <c r="W97" s="57">
        <v>4813.7473552000001</v>
      </c>
      <c r="X97" s="57">
        <v>4808.1895074399999</v>
      </c>
      <c r="Y97" s="57">
        <v>4807.3807269400004</v>
      </c>
    </row>
    <row r="98" spans="1:25" s="60" customFormat="1" ht="15" x14ac:dyDescent="0.4">
      <c r="A98" s="58" t="s">
        <v>151</v>
      </c>
      <c r="B98" s="57">
        <v>4801.8775500000002</v>
      </c>
      <c r="C98" s="57">
        <v>4801.4838855799999</v>
      </c>
      <c r="D98" s="57">
        <v>4801.46247356</v>
      </c>
      <c r="E98" s="57">
        <v>4810.9762622799999</v>
      </c>
      <c r="F98" s="57">
        <v>4810.9987368700004</v>
      </c>
      <c r="G98" s="57">
        <v>4827.74269129</v>
      </c>
      <c r="H98" s="57">
        <v>4816.0022133499997</v>
      </c>
      <c r="I98" s="57">
        <v>4800.9552389500004</v>
      </c>
      <c r="J98" s="57">
        <v>4808.9102941599995</v>
      </c>
      <c r="K98" s="57">
        <v>4806.7325428300001</v>
      </c>
      <c r="L98" s="57">
        <v>4832.26549952</v>
      </c>
      <c r="M98" s="57">
        <v>4825.3360702099999</v>
      </c>
      <c r="N98" s="57">
        <v>4812.6179646700002</v>
      </c>
      <c r="O98" s="57">
        <v>4816.7584186799995</v>
      </c>
      <c r="P98" s="57">
        <v>4816.6016380900001</v>
      </c>
      <c r="Q98" s="57">
        <v>4820.1315931199997</v>
      </c>
      <c r="R98" s="57">
        <v>4825.5592092899997</v>
      </c>
      <c r="S98" s="57">
        <v>4826.0602827100001</v>
      </c>
      <c r="T98" s="57">
        <v>4825.9458052800001</v>
      </c>
      <c r="U98" s="57">
        <v>4825.1977377000003</v>
      </c>
      <c r="V98" s="57">
        <v>4821.0150925500002</v>
      </c>
      <c r="W98" s="57">
        <v>4815.7799137700003</v>
      </c>
      <c r="X98" s="57">
        <v>4815.0728970099999</v>
      </c>
      <c r="Y98" s="57">
        <v>4810.5388936199997</v>
      </c>
    </row>
    <row r="99" spans="1:25" s="60" customFormat="1" ht="15" x14ac:dyDescent="0.4">
      <c r="A99" s="58" t="s">
        <v>152</v>
      </c>
      <c r="B99" s="57">
        <v>4806.9405175299999</v>
      </c>
      <c r="C99" s="57">
        <v>4806.4875823000002</v>
      </c>
      <c r="D99" s="57">
        <v>4806.5101070999999</v>
      </c>
      <c r="E99" s="57">
        <v>4806.6093351999998</v>
      </c>
      <c r="F99" s="57">
        <v>4801.3096789699994</v>
      </c>
      <c r="G99" s="57">
        <v>4802.0252182000004</v>
      </c>
      <c r="H99" s="57">
        <v>4802.8374783199997</v>
      </c>
      <c r="I99" s="57">
        <v>4807.1530032700002</v>
      </c>
      <c r="J99" s="57">
        <v>4816.6383883500002</v>
      </c>
      <c r="K99" s="57">
        <v>4817.4354830499997</v>
      </c>
      <c r="L99" s="57">
        <v>4817.5820749699997</v>
      </c>
      <c r="M99" s="57">
        <v>4817.3222966800004</v>
      </c>
      <c r="N99" s="57">
        <v>4817.0585851400001</v>
      </c>
      <c r="O99" s="57">
        <v>4816.9533155700001</v>
      </c>
      <c r="P99" s="57">
        <v>4820.7288369199996</v>
      </c>
      <c r="Q99" s="57">
        <v>4819.2119788999998</v>
      </c>
      <c r="R99" s="57">
        <v>4823.6889589499997</v>
      </c>
      <c r="S99" s="57">
        <v>4823.1507073399998</v>
      </c>
      <c r="T99" s="57">
        <v>4822.5977501699999</v>
      </c>
      <c r="U99" s="57">
        <v>4818.4306985700005</v>
      </c>
      <c r="V99" s="57">
        <v>4817.8655992900003</v>
      </c>
      <c r="W99" s="57">
        <v>4813.6561832400002</v>
      </c>
      <c r="X99" s="57">
        <v>4808.1430113599999</v>
      </c>
      <c r="Y99" s="57">
        <v>4807.3826172700001</v>
      </c>
    </row>
    <row r="100" spans="1:25" s="60" customFormat="1" ht="15" x14ac:dyDescent="0.4">
      <c r="A100" s="58" t="s">
        <v>153</v>
      </c>
      <c r="B100" s="57">
        <v>4807.6917765199996</v>
      </c>
      <c r="C100" s="57">
        <v>4807.1836672700001</v>
      </c>
      <c r="D100" s="57">
        <v>4807.0322341999999</v>
      </c>
      <c r="E100" s="57">
        <v>4807.05720681</v>
      </c>
      <c r="F100" s="57">
        <v>4807.1252838700002</v>
      </c>
      <c r="G100" s="57">
        <v>4807.2391674</v>
      </c>
      <c r="H100" s="57">
        <v>4807.4138008499995</v>
      </c>
      <c r="I100" s="57">
        <v>4807.5759542599999</v>
      </c>
      <c r="J100" s="57">
        <v>4811.8491991600004</v>
      </c>
      <c r="K100" s="57">
        <v>4816.5251937699995</v>
      </c>
      <c r="L100" s="57">
        <v>4820.5387912300002</v>
      </c>
      <c r="M100" s="57">
        <v>4820.5648016799996</v>
      </c>
      <c r="N100" s="57">
        <v>4820.3969658599999</v>
      </c>
      <c r="O100" s="57">
        <v>4820.2915044900001</v>
      </c>
      <c r="P100" s="57">
        <v>4820.0771874599995</v>
      </c>
      <c r="Q100" s="57">
        <v>4820.1943698499999</v>
      </c>
      <c r="R100" s="57">
        <v>4825.5641722</v>
      </c>
      <c r="S100" s="57">
        <v>4826.0053613700002</v>
      </c>
      <c r="T100" s="57">
        <v>4825.9285822100001</v>
      </c>
      <c r="U100" s="57">
        <v>4825.5258094199999</v>
      </c>
      <c r="V100" s="57">
        <v>4821.4992050399997</v>
      </c>
      <c r="W100" s="57">
        <v>4817.4557184400001</v>
      </c>
      <c r="X100" s="57">
        <v>4808.1436529000002</v>
      </c>
      <c r="Y100" s="57">
        <v>4813.4160707399997</v>
      </c>
    </row>
    <row r="101" spans="1:25" s="60" customFormat="1" ht="15" x14ac:dyDescent="0.4">
      <c r="A101" s="58" t="s">
        <v>154</v>
      </c>
      <c r="B101" s="57">
        <v>4807.24577795</v>
      </c>
      <c r="C101" s="57">
        <v>4806.8583346400001</v>
      </c>
      <c r="D101" s="57">
        <v>4806.7649042900002</v>
      </c>
      <c r="E101" s="57">
        <v>4806.74361254</v>
      </c>
      <c r="F101" s="57">
        <v>4806.7264023500002</v>
      </c>
      <c r="G101" s="57">
        <v>4810.6261085999995</v>
      </c>
      <c r="H101" s="57">
        <v>4810.7206628699996</v>
      </c>
      <c r="I101" s="57">
        <v>4810.8727798199998</v>
      </c>
      <c r="J101" s="57">
        <v>4813.0852581600002</v>
      </c>
      <c r="K101" s="57">
        <v>4821.7709149799994</v>
      </c>
      <c r="L101" s="57">
        <v>4821.9963410199998</v>
      </c>
      <c r="M101" s="57">
        <v>4822.2488454200002</v>
      </c>
      <c r="N101" s="57">
        <v>4822.18119381</v>
      </c>
      <c r="O101" s="57">
        <v>4816.3486367799997</v>
      </c>
      <c r="P101" s="57">
        <v>4816.2429263100003</v>
      </c>
      <c r="Q101" s="57">
        <v>4819.8357756999994</v>
      </c>
      <c r="R101" s="57">
        <v>4825.3489891400004</v>
      </c>
      <c r="S101" s="57">
        <v>4825.7920460599998</v>
      </c>
      <c r="T101" s="57">
        <v>4825.7031805200004</v>
      </c>
      <c r="U101" s="57">
        <v>4825.2799608999994</v>
      </c>
      <c r="V101" s="57">
        <v>4821.2190695499994</v>
      </c>
      <c r="W101" s="57">
        <v>4817.1429069400001</v>
      </c>
      <c r="X101" s="57">
        <v>4807.9891829299995</v>
      </c>
      <c r="Y101" s="57">
        <v>4812.59924039</v>
      </c>
    </row>
    <row r="102" spans="1:25" s="60" customFormat="1" ht="15" x14ac:dyDescent="0.4">
      <c r="A102" s="58" t="s">
        <v>155</v>
      </c>
      <c r="B102" s="57">
        <v>4807.2076649299997</v>
      </c>
      <c r="C102" s="57">
        <v>4806.90257526</v>
      </c>
      <c r="D102" s="57">
        <v>4806.7615249199998</v>
      </c>
      <c r="E102" s="57">
        <v>4806.9263665099998</v>
      </c>
      <c r="F102" s="57">
        <v>4807.2366356399998</v>
      </c>
      <c r="G102" s="57">
        <v>4808.0973811100002</v>
      </c>
      <c r="H102" s="57">
        <v>4803.1150240500001</v>
      </c>
      <c r="I102" s="57">
        <v>4803.60337918</v>
      </c>
      <c r="J102" s="57">
        <v>4804.4682013900001</v>
      </c>
      <c r="K102" s="57">
        <v>4803.1500779399994</v>
      </c>
      <c r="L102" s="57">
        <v>4804.0343049499998</v>
      </c>
      <c r="M102" s="57">
        <v>4803.81376456</v>
      </c>
      <c r="N102" s="57">
        <v>4810.3973129400001</v>
      </c>
      <c r="O102" s="57">
        <v>4810.2381968</v>
      </c>
      <c r="P102" s="57">
        <v>4809.7091930999995</v>
      </c>
      <c r="Q102" s="57">
        <v>4791.7856034799997</v>
      </c>
      <c r="R102" s="57">
        <v>4788.6332562299995</v>
      </c>
      <c r="S102" s="57">
        <v>4788.9882887799995</v>
      </c>
      <c r="T102" s="57">
        <v>4788.7266477399999</v>
      </c>
      <c r="U102" s="57">
        <v>4788.0254878899996</v>
      </c>
      <c r="V102" s="57">
        <v>4787.6921597</v>
      </c>
      <c r="W102" s="57">
        <v>4777.5816523699996</v>
      </c>
      <c r="X102" s="57">
        <v>4777.3746188599998</v>
      </c>
      <c r="Y102" s="57">
        <v>4777.1375634699998</v>
      </c>
    </row>
    <row r="103" spans="1:25" s="60" customFormat="1" ht="15" x14ac:dyDescent="0.4">
      <c r="A103" s="58" t="s">
        <v>156</v>
      </c>
      <c r="B103" s="57">
        <v>4825.0970396100001</v>
      </c>
      <c r="C103" s="57">
        <v>4824.5939260200003</v>
      </c>
      <c r="D103" s="57">
        <v>4824.6295020699999</v>
      </c>
      <c r="E103" s="57">
        <v>4824.669355</v>
      </c>
      <c r="F103" s="57">
        <v>4824.9098532299995</v>
      </c>
      <c r="G103" s="57">
        <v>4823.8329067300001</v>
      </c>
      <c r="H103" s="57">
        <v>4830.3347379200004</v>
      </c>
      <c r="I103" s="57">
        <v>4830.6947001999997</v>
      </c>
      <c r="J103" s="57">
        <v>4832.0484926299996</v>
      </c>
      <c r="K103" s="57">
        <v>4836.7612527199999</v>
      </c>
      <c r="L103" s="57">
        <v>4835.3482640599996</v>
      </c>
      <c r="M103" s="57">
        <v>4835.12651018</v>
      </c>
      <c r="N103" s="57">
        <v>4834.8455680999996</v>
      </c>
      <c r="O103" s="57">
        <v>4834.5315125300003</v>
      </c>
      <c r="P103" s="57">
        <v>4834.0196327800004</v>
      </c>
      <c r="Q103" s="57">
        <v>4837.4765106200002</v>
      </c>
      <c r="R103" s="57">
        <v>4838.4860285599998</v>
      </c>
      <c r="S103" s="57">
        <v>4838.6611628000001</v>
      </c>
      <c r="T103" s="57">
        <v>4838.4906739899998</v>
      </c>
      <c r="U103" s="57">
        <v>4837.7374058400001</v>
      </c>
      <c r="V103" s="57">
        <v>4833.4837594299997</v>
      </c>
      <c r="W103" s="57">
        <v>4829.4631030999999</v>
      </c>
      <c r="X103" s="57">
        <v>4825.2167140299998</v>
      </c>
      <c r="Y103" s="57">
        <v>4824.1596369600002</v>
      </c>
    </row>
    <row r="104" spans="1:25" s="60" customFormat="1" ht="15" x14ac:dyDescent="0.4">
      <c r="A104" s="58" t="s">
        <v>157</v>
      </c>
      <c r="B104" s="57">
        <v>4817.6094786899994</v>
      </c>
      <c r="C104" s="57">
        <v>4811.7789414600002</v>
      </c>
      <c r="D104" s="57">
        <v>4811.6182340799996</v>
      </c>
      <c r="E104" s="57">
        <v>4811.55659148</v>
      </c>
      <c r="F104" s="57">
        <v>4811.95951324</v>
      </c>
      <c r="G104" s="57">
        <v>4812.68124334</v>
      </c>
      <c r="H104" s="57">
        <v>4802.3223382400001</v>
      </c>
      <c r="I104" s="57">
        <v>4803.0563266499994</v>
      </c>
      <c r="J104" s="57">
        <v>4804.29064199</v>
      </c>
      <c r="K104" s="57">
        <v>4809.70137892</v>
      </c>
      <c r="L104" s="57">
        <v>4810.4940505300001</v>
      </c>
      <c r="M104" s="57">
        <v>4810.4526089399997</v>
      </c>
      <c r="N104" s="57">
        <v>4810.6186930399999</v>
      </c>
      <c r="O104" s="57">
        <v>4810.6004273999997</v>
      </c>
      <c r="P104" s="57">
        <v>4810.2266422000002</v>
      </c>
      <c r="Q104" s="57">
        <v>4794.9788773399996</v>
      </c>
      <c r="R104" s="57">
        <v>4775.3809546900002</v>
      </c>
      <c r="S104" s="57">
        <v>4776.1425408499999</v>
      </c>
      <c r="T104" s="57">
        <v>4775.8345956599996</v>
      </c>
      <c r="U104" s="57">
        <v>4775.0893757800004</v>
      </c>
      <c r="V104" s="57">
        <v>4774.8285944399995</v>
      </c>
      <c r="W104" s="57">
        <v>4770.0177755900004</v>
      </c>
      <c r="X104" s="57">
        <v>4769.6982123600001</v>
      </c>
      <c r="Y104" s="57">
        <v>4769.2773463499998</v>
      </c>
    </row>
    <row r="105" spans="1:25" s="60" customFormat="1" ht="15" x14ac:dyDescent="0.4">
      <c r="A105" s="58" t="s">
        <v>158</v>
      </c>
      <c r="B105" s="57">
        <v>4762.2868548400002</v>
      </c>
      <c r="C105" s="57">
        <v>4762.3816342</v>
      </c>
      <c r="D105" s="57">
        <v>4764.6751522300001</v>
      </c>
      <c r="E105" s="57">
        <v>4764.6658178300004</v>
      </c>
      <c r="F105" s="57">
        <v>4764.6880275900003</v>
      </c>
      <c r="G105" s="57">
        <v>4769.6861508900001</v>
      </c>
      <c r="H105" s="57">
        <v>4774.2536721400002</v>
      </c>
      <c r="I105" s="57">
        <v>4778.6945392099997</v>
      </c>
      <c r="J105" s="57">
        <v>4779.2024720899999</v>
      </c>
      <c r="K105" s="57">
        <v>4779.7759258799997</v>
      </c>
      <c r="L105" s="57">
        <v>4779.4530195200005</v>
      </c>
      <c r="M105" s="57">
        <v>4779.2791160500001</v>
      </c>
      <c r="N105" s="57">
        <v>4779.13624721</v>
      </c>
      <c r="O105" s="57">
        <v>4774.09810277</v>
      </c>
      <c r="P105" s="57">
        <v>4779.1661681400001</v>
      </c>
      <c r="Q105" s="57">
        <v>4779.1901948100003</v>
      </c>
      <c r="R105" s="57">
        <v>4779.7142010600001</v>
      </c>
      <c r="S105" s="57">
        <v>4779.8628649000002</v>
      </c>
      <c r="T105" s="57">
        <v>4779.7758784899997</v>
      </c>
      <c r="U105" s="57">
        <v>4779.6449956799997</v>
      </c>
      <c r="V105" s="57">
        <v>4779.3562999900005</v>
      </c>
      <c r="W105" s="57">
        <v>4774.7698563200001</v>
      </c>
      <c r="X105" s="57">
        <v>4769.2647189099998</v>
      </c>
      <c r="Y105" s="57">
        <v>4764.3984756099999</v>
      </c>
    </row>
    <row r="106" spans="1:25" s="60" customFormat="1" ht="15" x14ac:dyDescent="0.4">
      <c r="A106" s="58" t="s">
        <v>159</v>
      </c>
      <c r="B106" s="57">
        <v>4763.1605542300003</v>
      </c>
      <c r="C106" s="57">
        <v>4763.0499270800001</v>
      </c>
      <c r="D106" s="57">
        <v>4763.0388804300001</v>
      </c>
      <c r="E106" s="57">
        <v>4763.0425839299996</v>
      </c>
      <c r="F106" s="57">
        <v>4763.09670276</v>
      </c>
      <c r="G106" s="57">
        <v>4763.23688107</v>
      </c>
      <c r="H106" s="57">
        <v>4772.48593772</v>
      </c>
      <c r="I106" s="57">
        <v>4778.9123753499998</v>
      </c>
      <c r="J106" s="57">
        <v>4779.5826560300002</v>
      </c>
      <c r="K106" s="57">
        <v>4780.2662306799994</v>
      </c>
      <c r="L106" s="57">
        <v>4780.3464575799999</v>
      </c>
      <c r="M106" s="57">
        <v>4785.3736498099997</v>
      </c>
      <c r="N106" s="57">
        <v>4785.2765055299997</v>
      </c>
      <c r="O106" s="57">
        <v>4785.1989872599997</v>
      </c>
      <c r="P106" s="57">
        <v>4785.0916426499998</v>
      </c>
      <c r="Q106" s="57">
        <v>4785.0497136699996</v>
      </c>
      <c r="R106" s="57">
        <v>4785.6745438099997</v>
      </c>
      <c r="S106" s="57">
        <v>4785.7412766999996</v>
      </c>
      <c r="T106" s="57">
        <v>4785.5873513500001</v>
      </c>
      <c r="U106" s="57">
        <v>4781.2304372399994</v>
      </c>
      <c r="V106" s="57">
        <v>4780.83497283</v>
      </c>
      <c r="W106" s="57">
        <v>4775.6284278900002</v>
      </c>
      <c r="X106" s="57">
        <v>4759.4295800700002</v>
      </c>
      <c r="Y106" s="57">
        <v>4764.0176804499997</v>
      </c>
    </row>
    <row r="107" spans="1:25" s="60" customFormat="1" ht="15" x14ac:dyDescent="0.4">
      <c r="A107" s="58" t="s">
        <v>160</v>
      </c>
      <c r="B107" s="57">
        <v>4759.1598210100001</v>
      </c>
      <c r="C107" s="57">
        <v>4758.9753627499995</v>
      </c>
      <c r="D107" s="57">
        <v>4758.9565297499994</v>
      </c>
      <c r="E107" s="57">
        <v>4758.94434877</v>
      </c>
      <c r="F107" s="57">
        <v>4759.1043404900001</v>
      </c>
      <c r="G107" s="57">
        <v>4759.2050356600002</v>
      </c>
      <c r="H107" s="57">
        <v>4759.0617527100003</v>
      </c>
      <c r="I107" s="57">
        <v>4765.5500652399996</v>
      </c>
      <c r="J107" s="57">
        <v>4770.1859027800001</v>
      </c>
      <c r="K107" s="57">
        <v>4765.9385514400001</v>
      </c>
      <c r="L107" s="57">
        <v>4766.0978668799999</v>
      </c>
      <c r="M107" s="57">
        <v>4766.1102416499998</v>
      </c>
      <c r="N107" s="57">
        <v>4771.2124361999995</v>
      </c>
      <c r="O107" s="57">
        <v>4766.3894412700001</v>
      </c>
      <c r="P107" s="57">
        <v>4771.1344697799996</v>
      </c>
      <c r="Q107" s="57">
        <v>4766.3505303800002</v>
      </c>
      <c r="R107" s="57">
        <v>4770.9393989199998</v>
      </c>
      <c r="S107" s="57">
        <v>4771.0166578199996</v>
      </c>
      <c r="T107" s="57">
        <v>4770.8885173399995</v>
      </c>
      <c r="U107" s="57">
        <v>4765.8971712700004</v>
      </c>
      <c r="V107" s="57">
        <v>4756.6869347000002</v>
      </c>
      <c r="W107" s="57">
        <v>4752.4130537599995</v>
      </c>
      <c r="X107" s="57">
        <v>4750.2691333499997</v>
      </c>
      <c r="Y107" s="57">
        <v>4754.8178897999996</v>
      </c>
    </row>
    <row r="108" spans="1:25" s="60" customFormat="1" ht="15" x14ac:dyDescent="0.4">
      <c r="A108" s="58" t="s">
        <v>161</v>
      </c>
      <c r="B108" s="57">
        <v>4759.5444692399997</v>
      </c>
      <c r="C108" s="57">
        <v>4759.0242761199997</v>
      </c>
      <c r="D108" s="57">
        <v>4758.9888670099999</v>
      </c>
      <c r="E108" s="57">
        <v>4759.0127107299995</v>
      </c>
      <c r="F108" s="57">
        <v>4759.0604155700003</v>
      </c>
      <c r="G108" s="57">
        <v>4759.2110144300004</v>
      </c>
      <c r="H108" s="57">
        <v>4756.9256816999996</v>
      </c>
      <c r="I108" s="57">
        <v>4756.2130061199996</v>
      </c>
      <c r="J108" s="57">
        <v>4766.3089561699999</v>
      </c>
      <c r="K108" s="57">
        <v>4766.2298562100004</v>
      </c>
      <c r="L108" s="57">
        <v>4766.3914261499995</v>
      </c>
      <c r="M108" s="57">
        <v>4766.4179889699999</v>
      </c>
      <c r="N108" s="57">
        <v>4771.1082197400001</v>
      </c>
      <c r="O108" s="57">
        <v>4771.5219400300002</v>
      </c>
      <c r="P108" s="57">
        <v>4776.4769944199998</v>
      </c>
      <c r="Q108" s="57">
        <v>4771.7348708299996</v>
      </c>
      <c r="R108" s="57">
        <v>4767.5570174999993</v>
      </c>
      <c r="S108" s="57">
        <v>4767.6885283600004</v>
      </c>
      <c r="T108" s="57">
        <v>4767.5812553599999</v>
      </c>
      <c r="U108" s="57">
        <v>4762.4809854599998</v>
      </c>
      <c r="V108" s="57">
        <v>4761.8493576599994</v>
      </c>
      <c r="W108" s="57">
        <v>4765.8629748599997</v>
      </c>
      <c r="X108" s="57">
        <v>4757.7199313599995</v>
      </c>
      <c r="Y108" s="57">
        <v>4752.6880944000004</v>
      </c>
    </row>
    <row r="109" spans="1:25" s="60" customFormat="1" ht="15" x14ac:dyDescent="0.4">
      <c r="A109" s="58" t="s">
        <v>162</v>
      </c>
      <c r="B109" s="57">
        <v>4759.6476280899997</v>
      </c>
      <c r="C109" s="57">
        <v>4759.3568872799997</v>
      </c>
      <c r="D109" s="57">
        <v>4759.3214675500003</v>
      </c>
      <c r="E109" s="57">
        <v>4759.5113550300002</v>
      </c>
      <c r="F109" s="57">
        <v>4759.7016801199998</v>
      </c>
      <c r="G109" s="57">
        <v>4759.3207628399996</v>
      </c>
      <c r="H109" s="57">
        <v>4759.4474688800001</v>
      </c>
      <c r="I109" s="57">
        <v>4759.2383538599997</v>
      </c>
      <c r="J109" s="57">
        <v>4764.3001835899995</v>
      </c>
      <c r="K109" s="57">
        <v>4764.6118817400002</v>
      </c>
      <c r="L109" s="57">
        <v>4764.7778831799997</v>
      </c>
      <c r="M109" s="57">
        <v>4767.1039156299994</v>
      </c>
      <c r="N109" s="57">
        <v>4766.8267768599999</v>
      </c>
      <c r="O109" s="57">
        <v>4771.1636341200001</v>
      </c>
      <c r="P109" s="57">
        <v>4771.3170265600002</v>
      </c>
      <c r="Q109" s="57">
        <v>4771.5324155999997</v>
      </c>
      <c r="R109" s="57">
        <v>4766.9191349900002</v>
      </c>
      <c r="S109" s="57">
        <v>4766.9301833199997</v>
      </c>
      <c r="T109" s="57">
        <v>4766.7857322899999</v>
      </c>
      <c r="U109" s="57">
        <v>4761.8082259100001</v>
      </c>
      <c r="V109" s="57">
        <v>4756.68927076</v>
      </c>
      <c r="W109" s="57">
        <v>4747.53142209</v>
      </c>
      <c r="X109" s="57">
        <v>4740.4742452399996</v>
      </c>
      <c r="Y109" s="57">
        <v>4745.1103428500001</v>
      </c>
    </row>
    <row r="110" spans="1:25" s="60" customFormat="1" ht="15" x14ac:dyDescent="0.4">
      <c r="A110" s="58" t="s">
        <v>163</v>
      </c>
      <c r="B110" s="57">
        <v>4754.6599868399999</v>
      </c>
      <c r="C110" s="57">
        <v>4754.6582085800001</v>
      </c>
      <c r="D110" s="57">
        <v>4754.6647472599998</v>
      </c>
      <c r="E110" s="57">
        <v>4754.7743646700001</v>
      </c>
      <c r="F110" s="57">
        <v>4750.1590823699999</v>
      </c>
      <c r="G110" s="57">
        <v>4750.3201864299999</v>
      </c>
      <c r="H110" s="57">
        <v>4757.3502483000002</v>
      </c>
      <c r="I110" s="57">
        <v>4761.2269146899998</v>
      </c>
      <c r="J110" s="57">
        <v>4765.7434193999998</v>
      </c>
      <c r="K110" s="57">
        <v>4770.8482423400001</v>
      </c>
      <c r="L110" s="57">
        <v>4770.9660617</v>
      </c>
      <c r="M110" s="57">
        <v>4770.9432074899996</v>
      </c>
      <c r="N110" s="57">
        <v>4770.8389524899994</v>
      </c>
      <c r="O110" s="57">
        <v>4766.1503773699997</v>
      </c>
      <c r="P110" s="57">
        <v>4766.2027995799999</v>
      </c>
      <c r="Q110" s="57">
        <v>4761.6248003399996</v>
      </c>
      <c r="R110" s="57">
        <v>4766.6858484000004</v>
      </c>
      <c r="S110" s="57">
        <v>4766.6725924399998</v>
      </c>
      <c r="T110" s="57">
        <v>4766.6267174599998</v>
      </c>
      <c r="U110" s="57">
        <v>4761.7997637099998</v>
      </c>
      <c r="V110" s="57">
        <v>4761.7393097799995</v>
      </c>
      <c r="W110" s="57">
        <v>4747.8923018300002</v>
      </c>
      <c r="X110" s="57">
        <v>4741.5968992999997</v>
      </c>
      <c r="Y110" s="57">
        <v>4745.9861013400005</v>
      </c>
    </row>
    <row r="111" spans="1:25" s="60" customFormat="1" ht="15" x14ac:dyDescent="0.4">
      <c r="A111" s="58" t="s">
        <v>164</v>
      </c>
      <c r="B111" s="57">
        <v>4754.8694341099999</v>
      </c>
      <c r="C111" s="57">
        <v>4754.6193652700003</v>
      </c>
      <c r="D111" s="57">
        <v>4754.5981461600004</v>
      </c>
      <c r="E111" s="57">
        <v>4754.6301679500002</v>
      </c>
      <c r="F111" s="57">
        <v>4750.0990682299998</v>
      </c>
      <c r="G111" s="57">
        <v>4750.3266001600005</v>
      </c>
      <c r="H111" s="57">
        <v>4757.3811529300001</v>
      </c>
      <c r="I111" s="57">
        <v>4761.2901331699995</v>
      </c>
      <c r="J111" s="57">
        <v>4765.7306170499996</v>
      </c>
      <c r="K111" s="57">
        <v>4770.8381814000004</v>
      </c>
      <c r="L111" s="57">
        <v>4770.9130585700004</v>
      </c>
      <c r="M111" s="57">
        <v>4770.8682150699997</v>
      </c>
      <c r="N111" s="57">
        <v>4770.99997816</v>
      </c>
      <c r="O111" s="57">
        <v>4771.0063289899999</v>
      </c>
      <c r="P111" s="57">
        <v>4770.8482453099996</v>
      </c>
      <c r="Q111" s="57">
        <v>4766.2119070199997</v>
      </c>
      <c r="R111" s="57">
        <v>4766.8528435600001</v>
      </c>
      <c r="S111" s="57">
        <v>4766.6963465999997</v>
      </c>
      <c r="T111" s="57">
        <v>4766.6697033599994</v>
      </c>
      <c r="U111" s="57">
        <v>4761.6858548199998</v>
      </c>
      <c r="V111" s="57">
        <v>4761.66873562</v>
      </c>
      <c r="W111" s="57">
        <v>4752.2735287400001</v>
      </c>
      <c r="X111" s="57">
        <v>4745.8471622699999</v>
      </c>
      <c r="Y111" s="57">
        <v>4750.2586119299995</v>
      </c>
    </row>
    <row r="112" spans="1:25" s="60" customFormat="1" ht="15" x14ac:dyDescent="0.4">
      <c r="A112" s="58" t="s">
        <v>165</v>
      </c>
      <c r="B112" s="57">
        <v>4756.8890922099999</v>
      </c>
      <c r="C112" s="57">
        <v>4756.7774393700001</v>
      </c>
      <c r="D112" s="57">
        <v>4756.7548573599997</v>
      </c>
      <c r="E112" s="57">
        <v>4756.71476024</v>
      </c>
      <c r="F112" s="57">
        <v>4756.8268916799998</v>
      </c>
      <c r="G112" s="57">
        <v>4757.0398867699996</v>
      </c>
      <c r="H112" s="57">
        <v>4757.2735465599999</v>
      </c>
      <c r="I112" s="57">
        <v>4761.1461757199995</v>
      </c>
      <c r="J112" s="57">
        <v>4765.66341319</v>
      </c>
      <c r="K112" s="57">
        <v>4770.73731021</v>
      </c>
      <c r="L112" s="57">
        <v>4770.8352455799995</v>
      </c>
      <c r="M112" s="57">
        <v>4770.8600396800002</v>
      </c>
      <c r="N112" s="57">
        <v>4770.8838099300001</v>
      </c>
      <c r="O112" s="57">
        <v>4770.7203891199997</v>
      </c>
      <c r="P112" s="57">
        <v>4770.5415459599999</v>
      </c>
      <c r="Q112" s="57">
        <v>4761.3722971400002</v>
      </c>
      <c r="R112" s="57">
        <v>4766.6661241599995</v>
      </c>
      <c r="S112" s="57">
        <v>4766.6592644100001</v>
      </c>
      <c r="T112" s="57">
        <v>4766.6169628799998</v>
      </c>
      <c r="U112" s="57">
        <v>4761.6545327900003</v>
      </c>
      <c r="V112" s="57">
        <v>4766.1991045799996</v>
      </c>
      <c r="W112" s="57">
        <v>4752.2901283399997</v>
      </c>
      <c r="X112" s="57">
        <v>4750.7655559200002</v>
      </c>
      <c r="Y112" s="57">
        <v>4755.1720957099997</v>
      </c>
    </row>
    <row r="113" spans="1:25" s="32" customFormat="1" x14ac:dyDescent="0.2"/>
    <row r="114" spans="1:25" s="32" customFormat="1" ht="15.75" customHeight="1" x14ac:dyDescent="0.2">
      <c r="A114" s="168" t="s">
        <v>69</v>
      </c>
      <c r="B114" s="197" t="s">
        <v>97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1"/>
    </row>
    <row r="115" spans="1:25" s="32" customFormat="1" ht="10.5" x14ac:dyDescent="0.2">
      <c r="A115" s="169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6" t="s">
        <v>135</v>
      </c>
      <c r="B116" s="57">
        <v>6038.4657852199998</v>
      </c>
      <c r="C116" s="57">
        <v>6037.9501475999996</v>
      </c>
      <c r="D116" s="57">
        <v>6037.8656995199999</v>
      </c>
      <c r="E116" s="57">
        <v>6032.2439272399997</v>
      </c>
      <c r="F116" s="57">
        <v>6041.2520577899995</v>
      </c>
      <c r="G116" s="57">
        <v>6041.4065356599995</v>
      </c>
      <c r="H116" s="57">
        <v>6039.3224641500001</v>
      </c>
      <c r="I116" s="57">
        <v>6042.6908032699994</v>
      </c>
      <c r="J116" s="57">
        <v>6043.52387628</v>
      </c>
      <c r="K116" s="57">
        <v>6045.9002926899993</v>
      </c>
      <c r="L116" s="57">
        <v>6040.9386421099998</v>
      </c>
      <c r="M116" s="57">
        <v>6039.8069742099997</v>
      </c>
      <c r="N116" s="57">
        <v>6036.89869834</v>
      </c>
      <c r="O116" s="57">
        <v>6040.2309567699995</v>
      </c>
      <c r="P116" s="57">
        <v>6046.2434317400002</v>
      </c>
      <c r="Q116" s="57">
        <v>6051.7965297199999</v>
      </c>
      <c r="R116" s="57">
        <v>6054.4780551399999</v>
      </c>
      <c r="S116" s="57">
        <v>6064.3961232900001</v>
      </c>
      <c r="T116" s="57">
        <v>6064.9087588499997</v>
      </c>
      <c r="U116" s="57">
        <v>6059.0218317500003</v>
      </c>
      <c r="V116" s="57">
        <v>6054.1105066199998</v>
      </c>
      <c r="W116" s="57">
        <v>6048.9833498600001</v>
      </c>
      <c r="X116" s="57">
        <v>6048.0312283499998</v>
      </c>
      <c r="Y116" s="57">
        <v>6052.8961775400003</v>
      </c>
    </row>
    <row r="117" spans="1:25" s="60" customFormat="1" ht="15" x14ac:dyDescent="0.4">
      <c r="A117" s="58" t="s">
        <v>136</v>
      </c>
      <c r="B117" s="57">
        <v>6052.8151341499997</v>
      </c>
      <c r="C117" s="57">
        <v>6065.1546126100002</v>
      </c>
      <c r="D117" s="57">
        <v>6064.8915231599995</v>
      </c>
      <c r="E117" s="57">
        <v>6061.6504981500002</v>
      </c>
      <c r="F117" s="57">
        <v>6061.7902449399999</v>
      </c>
      <c r="G117" s="57">
        <v>6061.8860215699997</v>
      </c>
      <c r="H117" s="57">
        <v>6059.7806143399994</v>
      </c>
      <c r="I117" s="57">
        <v>6060.6203370000003</v>
      </c>
      <c r="J117" s="57">
        <v>6056.0619479699999</v>
      </c>
      <c r="K117" s="57">
        <v>6053.4354260700002</v>
      </c>
      <c r="L117" s="57">
        <v>6053.6190324299996</v>
      </c>
      <c r="M117" s="57">
        <v>6053.7450477000002</v>
      </c>
      <c r="N117" s="57">
        <v>6053.6830997899997</v>
      </c>
      <c r="O117" s="57">
        <v>6059.3047635799994</v>
      </c>
      <c r="P117" s="57">
        <v>6064.6810946099995</v>
      </c>
      <c r="Q117" s="57">
        <v>6064.1332501399993</v>
      </c>
      <c r="R117" s="57">
        <v>6069.80937619</v>
      </c>
      <c r="S117" s="57">
        <v>6070.3610045299993</v>
      </c>
      <c r="T117" s="57">
        <v>6070.9671091</v>
      </c>
      <c r="U117" s="57">
        <v>6065.1810642700002</v>
      </c>
      <c r="V117" s="57">
        <v>6064.7202834899999</v>
      </c>
      <c r="W117" s="57">
        <v>6067.0422994700002</v>
      </c>
      <c r="X117" s="57">
        <v>6065.9816994100001</v>
      </c>
      <c r="Y117" s="57">
        <v>6062.68289284</v>
      </c>
    </row>
    <row r="118" spans="1:25" s="60" customFormat="1" ht="15" x14ac:dyDescent="0.4">
      <c r="A118" s="58" t="s">
        <v>137</v>
      </c>
      <c r="B118" s="57">
        <v>6062.1497539699994</v>
      </c>
      <c r="C118" s="57">
        <v>6061.7255981199996</v>
      </c>
      <c r="D118" s="57">
        <v>6061.6703992999992</v>
      </c>
      <c r="E118" s="57">
        <v>6061.6093857199994</v>
      </c>
      <c r="F118" s="57">
        <v>6061.7794364900001</v>
      </c>
      <c r="G118" s="57">
        <v>6062.0136043699995</v>
      </c>
      <c r="H118" s="57">
        <v>6059.8012414899995</v>
      </c>
      <c r="I118" s="57">
        <v>6061.1225935699995</v>
      </c>
      <c r="J118" s="57">
        <v>6062.5108475500001</v>
      </c>
      <c r="K118" s="57">
        <v>6060.2321630599999</v>
      </c>
      <c r="L118" s="57">
        <v>6057.9235350399995</v>
      </c>
      <c r="M118" s="57">
        <v>6058.3838812799995</v>
      </c>
      <c r="N118" s="57">
        <v>6064.6909328900001</v>
      </c>
      <c r="O118" s="57">
        <v>6062.69189181</v>
      </c>
      <c r="P118" s="57">
        <v>6067.9569984600002</v>
      </c>
      <c r="Q118" s="57">
        <v>6060.6662299899999</v>
      </c>
      <c r="R118" s="57">
        <v>6065.5067042299997</v>
      </c>
      <c r="S118" s="57">
        <v>6074.9647359199998</v>
      </c>
      <c r="T118" s="57">
        <v>6073.3680679999998</v>
      </c>
      <c r="U118" s="57">
        <v>6067.0414721299994</v>
      </c>
      <c r="V118" s="57">
        <v>6064.3384371599996</v>
      </c>
      <c r="W118" s="57">
        <v>6066.7179271099994</v>
      </c>
      <c r="X118" s="57">
        <v>6060.30814164</v>
      </c>
      <c r="Y118" s="57">
        <v>6062.1784450599998</v>
      </c>
    </row>
    <row r="119" spans="1:25" s="60" customFormat="1" ht="15" x14ac:dyDescent="0.4">
      <c r="A119" s="58" t="s">
        <v>138</v>
      </c>
      <c r="B119" s="57">
        <v>6068.0335451499996</v>
      </c>
      <c r="C119" s="57">
        <v>6067.5432809199992</v>
      </c>
      <c r="D119" s="57">
        <v>6066.9474328799997</v>
      </c>
      <c r="E119" s="57">
        <v>6066.6867287599998</v>
      </c>
      <c r="F119" s="57">
        <v>6067.0645996799994</v>
      </c>
      <c r="G119" s="57">
        <v>6079.3972506299997</v>
      </c>
      <c r="H119" s="57">
        <v>6087.7193539999998</v>
      </c>
      <c r="I119" s="57">
        <v>6088.5332323900002</v>
      </c>
      <c r="J119" s="57">
        <v>6089.6771377999994</v>
      </c>
      <c r="K119" s="57">
        <v>6090.2421615499998</v>
      </c>
      <c r="L119" s="57">
        <v>6090.3314768499995</v>
      </c>
      <c r="M119" s="57">
        <v>6090.1267815599995</v>
      </c>
      <c r="N119" s="57">
        <v>6089.8104298399994</v>
      </c>
      <c r="O119" s="57">
        <v>6089.45839643</v>
      </c>
      <c r="P119" s="57">
        <v>6094.1684967000001</v>
      </c>
      <c r="Q119" s="57">
        <v>6093.8617281400002</v>
      </c>
      <c r="R119" s="57">
        <v>6094.7505873499995</v>
      </c>
      <c r="S119" s="57">
        <v>6095.7979077700002</v>
      </c>
      <c r="T119" s="57">
        <v>6096.0068889499998</v>
      </c>
      <c r="U119" s="57">
        <v>6095.2637243199997</v>
      </c>
      <c r="V119" s="57">
        <v>6094.7652083200001</v>
      </c>
      <c r="W119" s="57">
        <v>6094.0277831000003</v>
      </c>
      <c r="X119" s="57">
        <v>6089.5233811500002</v>
      </c>
      <c r="Y119" s="57">
        <v>6085.3328610499993</v>
      </c>
    </row>
    <row r="120" spans="1:25" s="60" customFormat="1" ht="15" x14ac:dyDescent="0.4">
      <c r="A120" s="58" t="s">
        <v>139</v>
      </c>
      <c r="B120" s="57">
        <v>6069.18931462</v>
      </c>
      <c r="C120" s="57">
        <v>6064.3906033599997</v>
      </c>
      <c r="D120" s="57">
        <v>6064.2060859399999</v>
      </c>
      <c r="E120" s="57">
        <v>6064.0637659200002</v>
      </c>
      <c r="F120" s="57">
        <v>6064.19171044</v>
      </c>
      <c r="G120" s="57">
        <v>6073.6377296599994</v>
      </c>
      <c r="H120" s="57">
        <v>6077.4213432999995</v>
      </c>
      <c r="I120" s="57">
        <v>6081.6098712699995</v>
      </c>
      <c r="J120" s="57">
        <v>6084.1875846599996</v>
      </c>
      <c r="K120" s="57">
        <v>6084.8996203699999</v>
      </c>
      <c r="L120" s="57">
        <v>6085.05985392</v>
      </c>
      <c r="M120" s="57">
        <v>6084.9802053999992</v>
      </c>
      <c r="N120" s="57">
        <v>6084.9202896199995</v>
      </c>
      <c r="O120" s="57">
        <v>6084.9493924299995</v>
      </c>
      <c r="P120" s="57">
        <v>6089.5752170599999</v>
      </c>
      <c r="Q120" s="57">
        <v>6083.1316412799997</v>
      </c>
      <c r="R120" s="57">
        <v>6083.5257348199993</v>
      </c>
      <c r="S120" s="57">
        <v>6084.4148046999999</v>
      </c>
      <c r="T120" s="57">
        <v>6084.5228508800001</v>
      </c>
      <c r="U120" s="57">
        <v>6084.1672895599995</v>
      </c>
      <c r="V120" s="57">
        <v>6083.79029558</v>
      </c>
      <c r="W120" s="57">
        <v>6083.2044215099995</v>
      </c>
      <c r="X120" s="57">
        <v>6082.5216705599996</v>
      </c>
      <c r="Y120" s="57">
        <v>6081.8871110399996</v>
      </c>
    </row>
    <row r="121" spans="1:25" s="60" customFormat="1" ht="15" x14ac:dyDescent="0.4">
      <c r="A121" s="58" t="s">
        <v>140</v>
      </c>
      <c r="B121" s="57">
        <v>6070.2401999899994</v>
      </c>
      <c r="C121" s="57">
        <v>6069.4279800499999</v>
      </c>
      <c r="D121" s="57">
        <v>6069.3281559799998</v>
      </c>
      <c r="E121" s="57">
        <v>6069.2574829999994</v>
      </c>
      <c r="F121" s="57">
        <v>6069.1668413999996</v>
      </c>
      <c r="G121" s="57">
        <v>6068.5492374099995</v>
      </c>
      <c r="H121" s="57">
        <v>6071.9554641099994</v>
      </c>
      <c r="I121" s="57">
        <v>6076.24790235</v>
      </c>
      <c r="J121" s="57">
        <v>6077.36376862</v>
      </c>
      <c r="K121" s="57">
        <v>6078.1898745799999</v>
      </c>
      <c r="L121" s="57">
        <v>6078.57640094</v>
      </c>
      <c r="M121" s="57">
        <v>6078.5294720599995</v>
      </c>
      <c r="N121" s="57">
        <v>6078.5177527999995</v>
      </c>
      <c r="O121" s="57">
        <v>6078.4010639400003</v>
      </c>
      <c r="P121" s="57">
        <v>6082.9650468</v>
      </c>
      <c r="Q121" s="57">
        <v>6081.6426581699998</v>
      </c>
      <c r="R121" s="57">
        <v>6082.3987779700001</v>
      </c>
      <c r="S121" s="57">
        <v>6083.2846370099996</v>
      </c>
      <c r="T121" s="57">
        <v>6083.2749158299994</v>
      </c>
      <c r="U121" s="57">
        <v>6083.0566338799999</v>
      </c>
      <c r="V121" s="57">
        <v>6082.6779120199999</v>
      </c>
      <c r="W121" s="57">
        <v>6082.1974761199999</v>
      </c>
      <c r="X121" s="57">
        <v>6081.7626339399994</v>
      </c>
      <c r="Y121" s="57">
        <v>6077.6231845799994</v>
      </c>
    </row>
    <row r="122" spans="1:25" s="60" customFormat="1" ht="15" x14ac:dyDescent="0.4">
      <c r="A122" s="58" t="s">
        <v>141</v>
      </c>
      <c r="B122" s="57">
        <v>6068.9455672499998</v>
      </c>
      <c r="C122" s="57">
        <v>6070.2260749799998</v>
      </c>
      <c r="D122" s="57">
        <v>6069.9611065499994</v>
      </c>
      <c r="E122" s="57">
        <v>6070.0514909100002</v>
      </c>
      <c r="F122" s="57">
        <v>6070.3217214599999</v>
      </c>
      <c r="G122" s="57">
        <v>6074.6483042099999</v>
      </c>
      <c r="H122" s="57">
        <v>6076.7922275999999</v>
      </c>
      <c r="I122" s="57">
        <v>6074.9869039699997</v>
      </c>
      <c r="J122" s="57">
        <v>6070.4994635399999</v>
      </c>
      <c r="K122" s="57">
        <v>6070.8529569299999</v>
      </c>
      <c r="L122" s="57">
        <v>6073.2701603699998</v>
      </c>
      <c r="M122" s="57">
        <v>6073.2411840799996</v>
      </c>
      <c r="N122" s="57">
        <v>6073.0517181599998</v>
      </c>
      <c r="O122" s="57">
        <v>6073.2476666900002</v>
      </c>
      <c r="P122" s="57">
        <v>6078.1078005399995</v>
      </c>
      <c r="Q122" s="57">
        <v>6077.5971806399994</v>
      </c>
      <c r="R122" s="57">
        <v>6078.2629595399994</v>
      </c>
      <c r="S122" s="57">
        <v>6079.1666463000001</v>
      </c>
      <c r="T122" s="57">
        <v>6079.0791008199994</v>
      </c>
      <c r="U122" s="57">
        <v>6078.5680257200002</v>
      </c>
      <c r="V122" s="57">
        <v>6078.15794491</v>
      </c>
      <c r="W122" s="57">
        <v>6077.2926975600003</v>
      </c>
      <c r="X122" s="57">
        <v>6082.3707444699994</v>
      </c>
      <c r="Y122" s="57">
        <v>6073.0153671400003</v>
      </c>
    </row>
    <row r="123" spans="1:25" s="60" customFormat="1" ht="15" x14ac:dyDescent="0.4">
      <c r="A123" s="58" t="s">
        <v>142</v>
      </c>
      <c r="B123" s="57">
        <v>6069.56979658</v>
      </c>
      <c r="C123" s="57">
        <v>6070.9153631499994</v>
      </c>
      <c r="D123" s="57">
        <v>6070.6169272899997</v>
      </c>
      <c r="E123" s="57">
        <v>6070.5934996199994</v>
      </c>
      <c r="F123" s="57">
        <v>6070.7756268799994</v>
      </c>
      <c r="G123" s="57">
        <v>6075.04285187</v>
      </c>
      <c r="H123" s="57">
        <v>6079.3729606699999</v>
      </c>
      <c r="I123" s="57">
        <v>6083.0075591699997</v>
      </c>
      <c r="J123" s="57">
        <v>6084.2685827699997</v>
      </c>
      <c r="K123" s="57">
        <v>6085.2751031799999</v>
      </c>
      <c r="L123" s="57">
        <v>6086.1353818499992</v>
      </c>
      <c r="M123" s="57">
        <v>6087.1142728499999</v>
      </c>
      <c r="N123" s="57">
        <v>6087.0933199499996</v>
      </c>
      <c r="O123" s="57">
        <v>6087.4370207800002</v>
      </c>
      <c r="P123" s="57">
        <v>6092.6830313699993</v>
      </c>
      <c r="Q123" s="57">
        <v>6086.0104426099997</v>
      </c>
      <c r="R123" s="57">
        <v>6086.5553567999996</v>
      </c>
      <c r="S123" s="57">
        <v>6087.0131144199995</v>
      </c>
      <c r="T123" s="57">
        <v>6086.9378576700001</v>
      </c>
      <c r="U123" s="57">
        <v>6086.3443679499997</v>
      </c>
      <c r="V123" s="57">
        <v>6085.7601419599996</v>
      </c>
      <c r="W123" s="57">
        <v>6084.7771980699999</v>
      </c>
      <c r="X123" s="57">
        <v>6084.38522087</v>
      </c>
      <c r="Y123" s="57">
        <v>6074.87466288</v>
      </c>
    </row>
    <row r="124" spans="1:25" s="60" customFormat="1" ht="15" x14ac:dyDescent="0.4">
      <c r="A124" s="58" t="s">
        <v>143</v>
      </c>
      <c r="B124" s="57">
        <v>6066.5808274999999</v>
      </c>
      <c r="C124" s="57">
        <v>6072.5501377999999</v>
      </c>
      <c r="D124" s="57">
        <v>6072.34803766</v>
      </c>
      <c r="E124" s="57">
        <v>6072.3055918800001</v>
      </c>
      <c r="F124" s="57">
        <v>6076.6197794999998</v>
      </c>
      <c r="G124" s="57">
        <v>6076.8447753999999</v>
      </c>
      <c r="H124" s="57">
        <v>6077.82138829</v>
      </c>
      <c r="I124" s="57">
        <v>6077.9694639299996</v>
      </c>
      <c r="J124" s="57">
        <v>6079.1763298599999</v>
      </c>
      <c r="K124" s="57">
        <v>6087.93165236</v>
      </c>
      <c r="L124" s="57">
        <v>6088.1513140400002</v>
      </c>
      <c r="M124" s="57">
        <v>6088.27892152</v>
      </c>
      <c r="N124" s="57">
        <v>6088.2902497199993</v>
      </c>
      <c r="O124" s="57">
        <v>6087.9490330299996</v>
      </c>
      <c r="P124" s="57">
        <v>6092.6668429900001</v>
      </c>
      <c r="Q124" s="57">
        <v>6086.0652990500002</v>
      </c>
      <c r="R124" s="57">
        <v>6086.9875589699996</v>
      </c>
      <c r="S124" s="57">
        <v>6087.5835536300001</v>
      </c>
      <c r="T124" s="57">
        <v>6087.3281893099993</v>
      </c>
      <c r="U124" s="57">
        <v>6086.8073851099998</v>
      </c>
      <c r="V124" s="57">
        <v>6086.2958613000001</v>
      </c>
      <c r="W124" s="57">
        <v>6085.5355451300002</v>
      </c>
      <c r="X124" s="57">
        <v>6081.0858522099998</v>
      </c>
      <c r="Y124" s="57">
        <v>6071.6905251099997</v>
      </c>
    </row>
    <row r="125" spans="1:25" s="60" customFormat="1" ht="15" x14ac:dyDescent="0.4">
      <c r="A125" s="58" t="s">
        <v>144</v>
      </c>
      <c r="B125" s="57">
        <v>6066.2949734499998</v>
      </c>
      <c r="C125" s="57">
        <v>6071.7739620699995</v>
      </c>
      <c r="D125" s="57">
        <v>6071.4559067999999</v>
      </c>
      <c r="E125" s="57">
        <v>6071.5386746099994</v>
      </c>
      <c r="F125" s="57">
        <v>6071.7842564499997</v>
      </c>
      <c r="G125" s="57">
        <v>6076.3520251399996</v>
      </c>
      <c r="H125" s="57">
        <v>6081.0716064999997</v>
      </c>
      <c r="I125" s="57">
        <v>6085.2121779499994</v>
      </c>
      <c r="J125" s="57">
        <v>6086.5386700500003</v>
      </c>
      <c r="K125" s="57">
        <v>6087.4318367699998</v>
      </c>
      <c r="L125" s="57">
        <v>6087.8301909000002</v>
      </c>
      <c r="M125" s="57">
        <v>6087.5532279399995</v>
      </c>
      <c r="N125" s="57">
        <v>6087.6698391600003</v>
      </c>
      <c r="O125" s="57">
        <v>6087.2990541500003</v>
      </c>
      <c r="P125" s="57">
        <v>6092.1692440099996</v>
      </c>
      <c r="Q125" s="57">
        <v>6085.4621666599996</v>
      </c>
      <c r="R125" s="57">
        <v>6091.3598962699998</v>
      </c>
      <c r="S125" s="57">
        <v>6092.1923071000001</v>
      </c>
      <c r="T125" s="57">
        <v>6091.8033287999997</v>
      </c>
      <c r="U125" s="57">
        <v>6091.3023499699993</v>
      </c>
      <c r="V125" s="57">
        <v>6085.6506011399997</v>
      </c>
      <c r="W125" s="57">
        <v>6084.9488084200002</v>
      </c>
      <c r="X125" s="57">
        <v>6080.4145920999999</v>
      </c>
      <c r="Y125" s="57">
        <v>6070.8045950799997</v>
      </c>
    </row>
    <row r="126" spans="1:25" s="60" customFormat="1" ht="15" x14ac:dyDescent="0.4">
      <c r="A126" s="58" t="s">
        <v>145</v>
      </c>
      <c r="B126" s="57">
        <v>6066.8302136499997</v>
      </c>
      <c r="C126" s="57">
        <v>6072.32645314</v>
      </c>
      <c r="D126" s="57">
        <v>6072.0882726599993</v>
      </c>
      <c r="E126" s="57">
        <v>6072.0196870099999</v>
      </c>
      <c r="F126" s="57">
        <v>6072.00631978</v>
      </c>
      <c r="G126" s="57">
        <v>6076.4653540999998</v>
      </c>
      <c r="H126" s="57">
        <v>6080.9805580100001</v>
      </c>
      <c r="I126" s="57">
        <v>6085.0772854899997</v>
      </c>
      <c r="J126" s="57">
        <v>6086.2628372700001</v>
      </c>
      <c r="K126" s="57">
        <v>6087.12736038</v>
      </c>
      <c r="L126" s="57">
        <v>6087.5524468499998</v>
      </c>
      <c r="M126" s="57">
        <v>6087.1652067599998</v>
      </c>
      <c r="N126" s="57">
        <v>6086.9212292399998</v>
      </c>
      <c r="O126" s="57">
        <v>6086.6554393400002</v>
      </c>
      <c r="P126" s="57">
        <v>6091.1483896099999</v>
      </c>
      <c r="Q126" s="57">
        <v>6084.6554457799994</v>
      </c>
      <c r="R126" s="57">
        <v>6090.57309919</v>
      </c>
      <c r="S126" s="57">
        <v>6091.2607120499997</v>
      </c>
      <c r="T126" s="57">
        <v>6085.0584392299997</v>
      </c>
      <c r="U126" s="57">
        <v>6084.43172177</v>
      </c>
      <c r="V126" s="57">
        <v>6083.8815597800003</v>
      </c>
      <c r="W126" s="57">
        <v>6083.4942092000001</v>
      </c>
      <c r="X126" s="57">
        <v>6080.1661796199996</v>
      </c>
      <c r="Y126" s="57">
        <v>6070.6988818999998</v>
      </c>
    </row>
    <row r="127" spans="1:25" s="60" customFormat="1" ht="15" x14ac:dyDescent="0.4">
      <c r="A127" s="58" t="s">
        <v>146</v>
      </c>
      <c r="B127" s="57">
        <v>6066.0193585500001</v>
      </c>
      <c r="C127" s="57">
        <v>6071.2801863699997</v>
      </c>
      <c r="D127" s="57">
        <v>6070.67745311</v>
      </c>
      <c r="E127" s="57">
        <v>6070.3904093000001</v>
      </c>
      <c r="F127" s="57">
        <v>6074.2265263499994</v>
      </c>
      <c r="G127" s="57">
        <v>6074.40756074</v>
      </c>
      <c r="H127" s="57">
        <v>6069.16211742</v>
      </c>
      <c r="I127" s="57">
        <v>6070.0240715399996</v>
      </c>
      <c r="J127" s="57">
        <v>6070.9985042099997</v>
      </c>
      <c r="K127" s="57">
        <v>6079.2690170799997</v>
      </c>
      <c r="L127" s="57">
        <v>6079.8513745499995</v>
      </c>
      <c r="M127" s="57">
        <v>6080.0458379199999</v>
      </c>
      <c r="N127" s="57">
        <v>6080.19976486</v>
      </c>
      <c r="O127" s="57">
        <v>6084.8873630599992</v>
      </c>
      <c r="P127" s="57">
        <v>6084.4832246899996</v>
      </c>
      <c r="Q127" s="57">
        <v>6078.5110178499999</v>
      </c>
      <c r="R127" s="57">
        <v>6083.8126076199997</v>
      </c>
      <c r="S127" s="57">
        <v>6084.34271274</v>
      </c>
      <c r="T127" s="57">
        <v>6084.04445012</v>
      </c>
      <c r="U127" s="57">
        <v>6089.3714702899997</v>
      </c>
      <c r="V127" s="57">
        <v>6083.8535510799993</v>
      </c>
      <c r="W127" s="57">
        <v>6083.3725666699993</v>
      </c>
      <c r="X127" s="57">
        <v>6074.5696642599996</v>
      </c>
      <c r="Y127" s="57">
        <v>6070.2300842499999</v>
      </c>
    </row>
    <row r="128" spans="1:25" s="60" customFormat="1" ht="15" x14ac:dyDescent="0.4">
      <c r="A128" s="58" t="s">
        <v>147</v>
      </c>
      <c r="B128" s="57">
        <v>6066.1207296299999</v>
      </c>
      <c r="C128" s="57">
        <v>6071.3152383500001</v>
      </c>
      <c r="D128" s="57">
        <v>6070.5643066800003</v>
      </c>
      <c r="E128" s="57">
        <v>6070.4576195699992</v>
      </c>
      <c r="F128" s="57">
        <v>6074.2765244699995</v>
      </c>
      <c r="G128" s="57">
        <v>6074.0588228300003</v>
      </c>
      <c r="H128" s="57">
        <v>6074.2073050999998</v>
      </c>
      <c r="I128" s="57">
        <v>6074.3424304499995</v>
      </c>
      <c r="J128" s="57">
        <v>6075.6437340399998</v>
      </c>
      <c r="K128" s="57">
        <v>6084.48678698</v>
      </c>
      <c r="L128" s="57">
        <v>6084.8290117199995</v>
      </c>
      <c r="M128" s="57">
        <v>6084.9776282900002</v>
      </c>
      <c r="N128" s="57">
        <v>6089.9644341799994</v>
      </c>
      <c r="O128" s="57">
        <v>6094.5432089799997</v>
      </c>
      <c r="P128" s="57">
        <v>6094.0979160899997</v>
      </c>
      <c r="Q128" s="57">
        <v>6088.3375126599994</v>
      </c>
      <c r="R128" s="57">
        <v>6089.6438146700002</v>
      </c>
      <c r="S128" s="57">
        <v>6090.2697113799995</v>
      </c>
      <c r="T128" s="57">
        <v>6090.2752866699993</v>
      </c>
      <c r="U128" s="57">
        <v>6089.7931127899992</v>
      </c>
      <c r="V128" s="57">
        <v>6084.7092964000003</v>
      </c>
      <c r="W128" s="57">
        <v>6084.1924577699992</v>
      </c>
      <c r="X128" s="57">
        <v>6074.9343755499995</v>
      </c>
      <c r="Y128" s="57">
        <v>6070.2802167299997</v>
      </c>
    </row>
    <row r="129" spans="1:25" s="60" customFormat="1" ht="15" x14ac:dyDescent="0.4">
      <c r="A129" s="58" t="s">
        <v>148</v>
      </c>
      <c r="B129" s="57">
        <v>6065.6420971799998</v>
      </c>
      <c r="C129" s="57">
        <v>6071.1365687999996</v>
      </c>
      <c r="D129" s="57">
        <v>6070.7933962699999</v>
      </c>
      <c r="E129" s="57">
        <v>6062.99170994</v>
      </c>
      <c r="F129" s="57">
        <v>6081.1962780699996</v>
      </c>
      <c r="G129" s="57">
        <v>6085.1708388400002</v>
      </c>
      <c r="H129" s="57">
        <v>6074.4440231899998</v>
      </c>
      <c r="I129" s="57">
        <v>6070.7636416200003</v>
      </c>
      <c r="J129" s="57">
        <v>6079.5571237599997</v>
      </c>
      <c r="K129" s="57">
        <v>6076.2816081999999</v>
      </c>
      <c r="L129" s="57">
        <v>6071.0645019399999</v>
      </c>
      <c r="M129" s="57">
        <v>6078.5446939100002</v>
      </c>
      <c r="N129" s="57">
        <v>6073.2762455599996</v>
      </c>
      <c r="O129" s="57">
        <v>6073.6196991099996</v>
      </c>
      <c r="P129" s="57">
        <v>6078.0650220799998</v>
      </c>
      <c r="Q129" s="57">
        <v>6078.1748350099997</v>
      </c>
      <c r="R129" s="57">
        <v>6083.5699611</v>
      </c>
      <c r="S129" s="57">
        <v>6084.1513120499994</v>
      </c>
      <c r="T129" s="57">
        <v>6084.1660482499992</v>
      </c>
      <c r="U129" s="57">
        <v>6083.5552489399997</v>
      </c>
      <c r="V129" s="57">
        <v>6083.1899981400002</v>
      </c>
      <c r="W129" s="57">
        <v>6082.3490137099998</v>
      </c>
      <c r="X129" s="57">
        <v>6081.3797225799999</v>
      </c>
      <c r="Y129" s="57">
        <v>6072.0364936599999</v>
      </c>
    </row>
    <row r="130" spans="1:25" s="60" customFormat="1" ht="15" x14ac:dyDescent="0.4">
      <c r="A130" s="58" t="s">
        <v>149</v>
      </c>
      <c r="B130" s="57">
        <v>6059.1655370199996</v>
      </c>
      <c r="C130" s="57">
        <v>6059.5406893499994</v>
      </c>
      <c r="D130" s="57">
        <v>6059.4362977199999</v>
      </c>
      <c r="E130" s="57">
        <v>6059.4739705899992</v>
      </c>
      <c r="F130" s="57">
        <v>6059.64946427</v>
      </c>
      <c r="G130" s="57">
        <v>6060.2129147599999</v>
      </c>
      <c r="H130" s="57">
        <v>6060.87792997</v>
      </c>
      <c r="I130" s="57">
        <v>6065.1377987599999</v>
      </c>
      <c r="J130" s="57">
        <v>6069.9841262999998</v>
      </c>
      <c r="K130" s="57">
        <v>6070.7938960699994</v>
      </c>
      <c r="L130" s="57">
        <v>6070.8067937599999</v>
      </c>
      <c r="M130" s="57">
        <v>6070.4970927799995</v>
      </c>
      <c r="N130" s="57">
        <v>6070.1880169999995</v>
      </c>
      <c r="O130" s="57">
        <v>6075.0147673299998</v>
      </c>
      <c r="P130" s="57">
        <v>6074.8426877299999</v>
      </c>
      <c r="Q130" s="57">
        <v>6078.5677789499996</v>
      </c>
      <c r="R130" s="57">
        <v>6083.8720176400002</v>
      </c>
      <c r="S130" s="57">
        <v>6084.2205160699996</v>
      </c>
      <c r="T130" s="57">
        <v>6080.4148183199995</v>
      </c>
      <c r="U130" s="57">
        <v>6076.0767925700002</v>
      </c>
      <c r="V130" s="57">
        <v>6075.5350246099997</v>
      </c>
      <c r="W130" s="57">
        <v>6071.1277753899994</v>
      </c>
      <c r="X130" s="57">
        <v>6065.6136384199999</v>
      </c>
      <c r="Y130" s="57">
        <v>6059.7898976999995</v>
      </c>
    </row>
    <row r="131" spans="1:25" s="60" customFormat="1" ht="15" x14ac:dyDescent="0.4">
      <c r="A131" s="58" t="s">
        <v>150</v>
      </c>
      <c r="B131" s="57">
        <v>6058.8488938399996</v>
      </c>
      <c r="C131" s="57">
        <v>6059.0425072399994</v>
      </c>
      <c r="D131" s="57">
        <v>6059.0001589499998</v>
      </c>
      <c r="E131" s="57">
        <v>6059.0454247500002</v>
      </c>
      <c r="F131" s="57">
        <v>6059.3072476999996</v>
      </c>
      <c r="G131" s="57">
        <v>6059.7784843999998</v>
      </c>
      <c r="H131" s="57">
        <v>6060.5370429899995</v>
      </c>
      <c r="I131" s="57">
        <v>6064.8061351999995</v>
      </c>
      <c r="J131" s="57">
        <v>6074.5469629999998</v>
      </c>
      <c r="K131" s="57">
        <v>6075.3165322599998</v>
      </c>
      <c r="L131" s="57">
        <v>6075.4155804100001</v>
      </c>
      <c r="M131" s="57">
        <v>6075.3544528900002</v>
      </c>
      <c r="N131" s="57">
        <v>6075.18707842</v>
      </c>
      <c r="O131" s="57">
        <v>6075.0449072800002</v>
      </c>
      <c r="P131" s="57">
        <v>6074.7678213199997</v>
      </c>
      <c r="Q131" s="57">
        <v>6078.3367430199996</v>
      </c>
      <c r="R131" s="57">
        <v>6083.4728558199995</v>
      </c>
      <c r="S131" s="57">
        <v>6083.7954881299993</v>
      </c>
      <c r="T131" s="57">
        <v>6080.23501089</v>
      </c>
      <c r="U131" s="57">
        <v>6075.9331757499995</v>
      </c>
      <c r="V131" s="57">
        <v>6075.3948789099995</v>
      </c>
      <c r="W131" s="57">
        <v>6071.1773551999995</v>
      </c>
      <c r="X131" s="57">
        <v>6065.6195074400002</v>
      </c>
      <c r="Y131" s="57">
        <v>6064.8107269399998</v>
      </c>
    </row>
    <row r="132" spans="1:25" s="60" customFormat="1" ht="15" x14ac:dyDescent="0.4">
      <c r="A132" s="58" t="s">
        <v>151</v>
      </c>
      <c r="B132" s="57">
        <v>6059.3075499999995</v>
      </c>
      <c r="C132" s="57">
        <v>6058.9138855799993</v>
      </c>
      <c r="D132" s="57">
        <v>6058.8924735599994</v>
      </c>
      <c r="E132" s="57">
        <v>6068.4062622799993</v>
      </c>
      <c r="F132" s="57">
        <v>6068.4287368699997</v>
      </c>
      <c r="G132" s="57">
        <v>6085.1726912899994</v>
      </c>
      <c r="H132" s="57">
        <v>6073.43221335</v>
      </c>
      <c r="I132" s="57">
        <v>6058.3852389499998</v>
      </c>
      <c r="J132" s="57">
        <v>6066.3402941599998</v>
      </c>
      <c r="K132" s="57">
        <v>6064.1625428299994</v>
      </c>
      <c r="L132" s="57">
        <v>6089.6954995199994</v>
      </c>
      <c r="M132" s="57">
        <v>6082.7660702100002</v>
      </c>
      <c r="N132" s="57">
        <v>6070.0479646699996</v>
      </c>
      <c r="O132" s="57">
        <v>6074.1884186799998</v>
      </c>
      <c r="P132" s="57">
        <v>6074.0316380899994</v>
      </c>
      <c r="Q132" s="57">
        <v>6077.56159312</v>
      </c>
      <c r="R132" s="57">
        <v>6082.98920929</v>
      </c>
      <c r="S132" s="57">
        <v>6083.4902827099995</v>
      </c>
      <c r="T132" s="57">
        <v>6083.3758052799994</v>
      </c>
      <c r="U132" s="57">
        <v>6082.6277376999997</v>
      </c>
      <c r="V132" s="57">
        <v>6078.4450925499996</v>
      </c>
      <c r="W132" s="57">
        <v>6073.2099137699997</v>
      </c>
      <c r="X132" s="57">
        <v>6072.5028970099993</v>
      </c>
      <c r="Y132" s="57">
        <v>6067.96889362</v>
      </c>
    </row>
    <row r="133" spans="1:25" s="60" customFormat="1" ht="15" x14ac:dyDescent="0.4">
      <c r="A133" s="58" t="s">
        <v>152</v>
      </c>
      <c r="B133" s="57">
        <v>6064.3705175300001</v>
      </c>
      <c r="C133" s="57">
        <v>6063.9175822999996</v>
      </c>
      <c r="D133" s="57">
        <v>6063.9401070999993</v>
      </c>
      <c r="E133" s="57">
        <v>6064.0393351999992</v>
      </c>
      <c r="F133" s="57">
        <v>6058.7396789699997</v>
      </c>
      <c r="G133" s="57">
        <v>6059.4552181999998</v>
      </c>
      <c r="H133" s="57">
        <v>6060.26747832</v>
      </c>
      <c r="I133" s="57">
        <v>6064.5830032699996</v>
      </c>
      <c r="J133" s="57">
        <v>6074.0683883499996</v>
      </c>
      <c r="K133" s="57">
        <v>6074.86548305</v>
      </c>
      <c r="L133" s="57">
        <v>6075.01207497</v>
      </c>
      <c r="M133" s="57">
        <v>6074.7522966799997</v>
      </c>
      <c r="N133" s="57">
        <v>6074.4885851399995</v>
      </c>
      <c r="O133" s="57">
        <v>6074.3833155699995</v>
      </c>
      <c r="P133" s="57">
        <v>6078.1588369199999</v>
      </c>
      <c r="Q133" s="57">
        <v>6076.6419788999992</v>
      </c>
      <c r="R133" s="57">
        <v>6081.11895895</v>
      </c>
      <c r="S133" s="57">
        <v>6080.5807073399992</v>
      </c>
      <c r="T133" s="57">
        <v>6080.0277501700002</v>
      </c>
      <c r="U133" s="57">
        <v>6075.8606985699998</v>
      </c>
      <c r="V133" s="57">
        <v>6075.2955992899997</v>
      </c>
      <c r="W133" s="57">
        <v>6071.0861832399996</v>
      </c>
      <c r="X133" s="57">
        <v>6065.5730113600002</v>
      </c>
      <c r="Y133" s="57">
        <v>6064.8126172699995</v>
      </c>
    </row>
    <row r="134" spans="1:25" s="60" customFormat="1" ht="15" x14ac:dyDescent="0.4">
      <c r="A134" s="58" t="s">
        <v>153</v>
      </c>
      <c r="B134" s="57">
        <v>6065.1217765199999</v>
      </c>
      <c r="C134" s="57">
        <v>6064.6136672699995</v>
      </c>
      <c r="D134" s="57">
        <v>6064.4622342000002</v>
      </c>
      <c r="E134" s="57">
        <v>6064.4872068099994</v>
      </c>
      <c r="F134" s="57">
        <v>6064.5552838699996</v>
      </c>
      <c r="G134" s="57">
        <v>6064.6691673999994</v>
      </c>
      <c r="H134" s="57">
        <v>6064.8438008499998</v>
      </c>
      <c r="I134" s="57">
        <v>6065.0059542599993</v>
      </c>
      <c r="J134" s="57">
        <v>6069.2791991599997</v>
      </c>
      <c r="K134" s="57">
        <v>6073.9551937699998</v>
      </c>
      <c r="L134" s="57">
        <v>6077.9687912299996</v>
      </c>
      <c r="M134" s="57">
        <v>6077.9948016799999</v>
      </c>
      <c r="N134" s="57">
        <v>6077.8269658600002</v>
      </c>
      <c r="O134" s="57">
        <v>6077.7215044899995</v>
      </c>
      <c r="P134" s="57">
        <v>6077.5071874599998</v>
      </c>
      <c r="Q134" s="57">
        <v>6077.6243698500002</v>
      </c>
      <c r="R134" s="57">
        <v>6082.9941721999994</v>
      </c>
      <c r="S134" s="57">
        <v>6083.4353613699996</v>
      </c>
      <c r="T134" s="57">
        <v>6083.3585822099994</v>
      </c>
      <c r="U134" s="57">
        <v>6082.9558094200002</v>
      </c>
      <c r="V134" s="57">
        <v>6078.9292050399999</v>
      </c>
      <c r="W134" s="57">
        <v>6074.8857184399994</v>
      </c>
      <c r="X134" s="57">
        <v>6065.5736528999996</v>
      </c>
      <c r="Y134" s="57">
        <v>6070.84607074</v>
      </c>
    </row>
    <row r="135" spans="1:25" s="60" customFormat="1" ht="15" x14ac:dyDescent="0.4">
      <c r="A135" s="58" t="s">
        <v>154</v>
      </c>
      <c r="B135" s="57">
        <v>6064.6757779499994</v>
      </c>
      <c r="C135" s="57">
        <v>6064.2883346399994</v>
      </c>
      <c r="D135" s="57">
        <v>6064.1949042899996</v>
      </c>
      <c r="E135" s="57">
        <v>6064.1736125400002</v>
      </c>
      <c r="F135" s="57">
        <v>6064.1564023499996</v>
      </c>
      <c r="G135" s="57">
        <v>6068.0561085999998</v>
      </c>
      <c r="H135" s="57">
        <v>6068.1506628699999</v>
      </c>
      <c r="I135" s="57">
        <v>6068.3027798200001</v>
      </c>
      <c r="J135" s="57">
        <v>6070.5152581599996</v>
      </c>
      <c r="K135" s="57">
        <v>6079.2009149799997</v>
      </c>
      <c r="L135" s="57">
        <v>6079.4263410200001</v>
      </c>
      <c r="M135" s="57">
        <v>6079.6788454199996</v>
      </c>
      <c r="N135" s="57">
        <v>6079.6111938100003</v>
      </c>
      <c r="O135" s="57">
        <v>6073.7786367799999</v>
      </c>
      <c r="P135" s="57">
        <v>6073.6729263099996</v>
      </c>
      <c r="Q135" s="57">
        <v>6077.2657756999997</v>
      </c>
      <c r="R135" s="57">
        <v>6082.7789891399998</v>
      </c>
      <c r="S135" s="57">
        <v>6083.2220460600001</v>
      </c>
      <c r="T135" s="57">
        <v>6083.1331805199998</v>
      </c>
      <c r="U135" s="57">
        <v>6082.7099608999997</v>
      </c>
      <c r="V135" s="57">
        <v>6078.6490695499997</v>
      </c>
      <c r="W135" s="57">
        <v>6074.5729069399995</v>
      </c>
      <c r="X135" s="57">
        <v>6065.4191829299998</v>
      </c>
      <c r="Y135" s="57">
        <v>6070.0292403900003</v>
      </c>
    </row>
    <row r="136" spans="1:25" s="60" customFormat="1" ht="15" x14ac:dyDescent="0.4">
      <c r="A136" s="58" t="s">
        <v>155</v>
      </c>
      <c r="B136" s="57">
        <v>6064.63766493</v>
      </c>
      <c r="C136" s="57">
        <v>6064.3325752599994</v>
      </c>
      <c r="D136" s="57">
        <v>6064.1915249199992</v>
      </c>
      <c r="E136" s="57">
        <v>6064.35636651</v>
      </c>
      <c r="F136" s="57">
        <v>6064.6666356400001</v>
      </c>
      <c r="G136" s="57">
        <v>6065.5273811099996</v>
      </c>
      <c r="H136" s="57">
        <v>6060.5450240499995</v>
      </c>
      <c r="I136" s="57">
        <v>6061.0333791799994</v>
      </c>
      <c r="J136" s="57">
        <v>6061.8982013899995</v>
      </c>
      <c r="K136" s="57">
        <v>6060.5800779399997</v>
      </c>
      <c r="L136" s="57">
        <v>6061.46430495</v>
      </c>
      <c r="M136" s="57">
        <v>6061.2437645600003</v>
      </c>
      <c r="N136" s="57">
        <v>6067.8273129399995</v>
      </c>
      <c r="O136" s="57">
        <v>6067.6681967999994</v>
      </c>
      <c r="P136" s="57">
        <v>6067.1391930999998</v>
      </c>
      <c r="Q136" s="57">
        <v>6049.21560348</v>
      </c>
      <c r="R136" s="57">
        <v>6046.0632562299998</v>
      </c>
      <c r="S136" s="57">
        <v>6046.4182887799998</v>
      </c>
      <c r="T136" s="57">
        <v>6046.1566477399992</v>
      </c>
      <c r="U136" s="57">
        <v>6045.4554878899999</v>
      </c>
      <c r="V136" s="57">
        <v>6045.1221596999994</v>
      </c>
      <c r="W136" s="57">
        <v>6035.0116523699999</v>
      </c>
      <c r="X136" s="57">
        <v>6034.8046188600001</v>
      </c>
      <c r="Y136" s="57">
        <v>6034.5675634700001</v>
      </c>
    </row>
    <row r="137" spans="1:25" s="60" customFormat="1" ht="15" x14ac:dyDescent="0.4">
      <c r="A137" s="58" t="s">
        <v>156</v>
      </c>
      <c r="B137" s="57">
        <v>6082.5270396099995</v>
      </c>
      <c r="C137" s="57">
        <v>6082.0239260199996</v>
      </c>
      <c r="D137" s="57">
        <v>6082.0595020700002</v>
      </c>
      <c r="E137" s="57">
        <v>6082.0993550000003</v>
      </c>
      <c r="F137" s="57">
        <v>6082.3398532299998</v>
      </c>
      <c r="G137" s="57">
        <v>6081.2629067299995</v>
      </c>
      <c r="H137" s="57">
        <v>6087.7647379199998</v>
      </c>
      <c r="I137" s="57">
        <v>6088.1247002</v>
      </c>
      <c r="J137" s="57">
        <v>6089.4784926299999</v>
      </c>
      <c r="K137" s="57">
        <v>6094.1912527200002</v>
      </c>
      <c r="L137" s="57">
        <v>6092.7782640599999</v>
      </c>
      <c r="M137" s="57">
        <v>6092.5565101800003</v>
      </c>
      <c r="N137" s="57">
        <v>6092.2755680999999</v>
      </c>
      <c r="O137" s="57">
        <v>6091.9615125299997</v>
      </c>
      <c r="P137" s="57">
        <v>6091.4496327799998</v>
      </c>
      <c r="Q137" s="57">
        <v>6094.9065106199996</v>
      </c>
      <c r="R137" s="57">
        <v>6095.9160285600001</v>
      </c>
      <c r="S137" s="57">
        <v>6096.0911627999994</v>
      </c>
      <c r="T137" s="57">
        <v>6095.9206739900001</v>
      </c>
      <c r="U137" s="57">
        <v>6095.1674058399994</v>
      </c>
      <c r="V137" s="57">
        <v>6090.91375943</v>
      </c>
      <c r="W137" s="57">
        <v>6086.8931030999993</v>
      </c>
      <c r="X137" s="57">
        <v>6082.6467140299992</v>
      </c>
      <c r="Y137" s="57">
        <v>6081.5896369599996</v>
      </c>
    </row>
    <row r="138" spans="1:25" s="60" customFormat="1" ht="15" x14ac:dyDescent="0.4">
      <c r="A138" s="58" t="s">
        <v>157</v>
      </c>
      <c r="B138" s="57">
        <v>6075.0394786899997</v>
      </c>
      <c r="C138" s="57">
        <v>6069.2089414599996</v>
      </c>
      <c r="D138" s="57">
        <v>6069.0482340799999</v>
      </c>
      <c r="E138" s="57">
        <v>6068.9865914799993</v>
      </c>
      <c r="F138" s="57">
        <v>6069.3895132399994</v>
      </c>
      <c r="G138" s="57">
        <v>6070.1112433399994</v>
      </c>
      <c r="H138" s="57">
        <v>6059.7523382399995</v>
      </c>
      <c r="I138" s="57">
        <v>6060.4863266499997</v>
      </c>
      <c r="J138" s="57">
        <v>6061.7206419899994</v>
      </c>
      <c r="K138" s="57">
        <v>6067.1313789199994</v>
      </c>
      <c r="L138" s="57">
        <v>6067.9240505299995</v>
      </c>
      <c r="M138" s="57">
        <v>6067.88260894</v>
      </c>
      <c r="N138" s="57">
        <v>6068.0486930400002</v>
      </c>
      <c r="O138" s="57">
        <v>6068.0304274</v>
      </c>
      <c r="P138" s="57">
        <v>6067.6566421999996</v>
      </c>
      <c r="Q138" s="57">
        <v>6052.4088773399999</v>
      </c>
      <c r="R138" s="57">
        <v>6032.8109546899996</v>
      </c>
      <c r="S138" s="57">
        <v>6033.5725408500002</v>
      </c>
      <c r="T138" s="57">
        <v>6033.2645956599999</v>
      </c>
      <c r="U138" s="57">
        <v>6032.5193757799998</v>
      </c>
      <c r="V138" s="57">
        <v>6032.2585944399998</v>
      </c>
      <c r="W138" s="57">
        <v>6027.4477755899998</v>
      </c>
      <c r="X138" s="57">
        <v>6027.1282123599995</v>
      </c>
      <c r="Y138" s="57">
        <v>6026.7073463500001</v>
      </c>
    </row>
    <row r="139" spans="1:25" s="60" customFormat="1" ht="15" x14ac:dyDescent="0.4">
      <c r="A139" s="58" t="s">
        <v>158</v>
      </c>
      <c r="B139" s="57">
        <v>6019.7168548399995</v>
      </c>
      <c r="C139" s="57">
        <v>6019.8116341999994</v>
      </c>
      <c r="D139" s="57">
        <v>6022.1051522299995</v>
      </c>
      <c r="E139" s="57">
        <v>6022.0958178299998</v>
      </c>
      <c r="F139" s="57">
        <v>6022.1180275899997</v>
      </c>
      <c r="G139" s="57">
        <v>6027.1161508899995</v>
      </c>
      <c r="H139" s="57">
        <v>6031.6836721399995</v>
      </c>
      <c r="I139" s="57">
        <v>6036.12453921</v>
      </c>
      <c r="J139" s="57">
        <v>6036.6324720899993</v>
      </c>
      <c r="K139" s="57">
        <v>6037.20592588</v>
      </c>
      <c r="L139" s="57">
        <v>6036.8830195199998</v>
      </c>
      <c r="M139" s="57">
        <v>6036.7091160499995</v>
      </c>
      <c r="N139" s="57">
        <v>6036.5662472099993</v>
      </c>
      <c r="O139" s="57">
        <v>6031.5281027700003</v>
      </c>
      <c r="P139" s="57">
        <v>6036.5961681399995</v>
      </c>
      <c r="Q139" s="57">
        <v>6036.6201948099997</v>
      </c>
      <c r="R139" s="57">
        <v>6037.1442010599994</v>
      </c>
      <c r="S139" s="57">
        <v>6037.2928648999996</v>
      </c>
      <c r="T139" s="57">
        <v>6037.20587849</v>
      </c>
      <c r="U139" s="57">
        <v>6037.07499568</v>
      </c>
      <c r="V139" s="57">
        <v>6036.7862999899999</v>
      </c>
      <c r="W139" s="57">
        <v>6032.1998563199995</v>
      </c>
      <c r="X139" s="57">
        <v>6026.6947189099992</v>
      </c>
      <c r="Y139" s="57">
        <v>6021.8284756100002</v>
      </c>
    </row>
    <row r="140" spans="1:25" s="60" customFormat="1" ht="15" x14ac:dyDescent="0.4">
      <c r="A140" s="58" t="s">
        <v>159</v>
      </c>
      <c r="B140" s="57">
        <v>6020.5905542299997</v>
      </c>
      <c r="C140" s="57">
        <v>6020.4799270799995</v>
      </c>
      <c r="D140" s="57">
        <v>6020.4688804299994</v>
      </c>
      <c r="E140" s="57">
        <v>6020.4725839299999</v>
      </c>
      <c r="F140" s="57">
        <v>6020.5267027600003</v>
      </c>
      <c r="G140" s="57">
        <v>6020.6668810699994</v>
      </c>
      <c r="H140" s="57">
        <v>6029.9159377199994</v>
      </c>
      <c r="I140" s="57">
        <v>6036.3423753499992</v>
      </c>
      <c r="J140" s="57">
        <v>6037.0126560299996</v>
      </c>
      <c r="K140" s="57">
        <v>6037.6962306799996</v>
      </c>
      <c r="L140" s="57">
        <v>6037.7764575799993</v>
      </c>
      <c r="M140" s="57">
        <v>6042.80364981</v>
      </c>
      <c r="N140" s="57">
        <v>6042.70650553</v>
      </c>
      <c r="O140" s="57">
        <v>6042.62898726</v>
      </c>
      <c r="P140" s="57">
        <v>6042.5216426499992</v>
      </c>
      <c r="Q140" s="57">
        <v>6042.4797136699999</v>
      </c>
      <c r="R140" s="57">
        <v>6043.10454381</v>
      </c>
      <c r="S140" s="57">
        <v>6043.1712766999999</v>
      </c>
      <c r="T140" s="57">
        <v>6043.0173513499994</v>
      </c>
      <c r="U140" s="57">
        <v>6038.6604372399997</v>
      </c>
      <c r="V140" s="57">
        <v>6038.2649728300003</v>
      </c>
      <c r="W140" s="57">
        <v>6033.0584278899996</v>
      </c>
      <c r="X140" s="57">
        <v>6016.8595800699995</v>
      </c>
      <c r="Y140" s="57">
        <v>6021.44768045</v>
      </c>
    </row>
    <row r="141" spans="1:25" s="60" customFormat="1" ht="15" x14ac:dyDescent="0.4">
      <c r="A141" s="58" t="s">
        <v>160</v>
      </c>
      <c r="B141" s="57">
        <v>6016.5898210099995</v>
      </c>
      <c r="C141" s="57">
        <v>6016.4053627499998</v>
      </c>
      <c r="D141" s="57">
        <v>6016.3865297499997</v>
      </c>
      <c r="E141" s="57">
        <v>6016.3743487699994</v>
      </c>
      <c r="F141" s="57">
        <v>6016.5343404899995</v>
      </c>
      <c r="G141" s="57">
        <v>6016.6350356599996</v>
      </c>
      <c r="H141" s="57">
        <v>6016.4917527099997</v>
      </c>
      <c r="I141" s="57">
        <v>6022.9800652399999</v>
      </c>
      <c r="J141" s="57">
        <v>6027.6159027799995</v>
      </c>
      <c r="K141" s="57">
        <v>6023.3685514399995</v>
      </c>
      <c r="L141" s="57">
        <v>6023.5278668800001</v>
      </c>
      <c r="M141" s="57">
        <v>6023.5402416500001</v>
      </c>
      <c r="N141" s="57">
        <v>6028.6424361999998</v>
      </c>
      <c r="O141" s="57">
        <v>6023.8194412699995</v>
      </c>
      <c r="P141" s="57">
        <v>6028.5644697799999</v>
      </c>
      <c r="Q141" s="57">
        <v>6023.7805303799996</v>
      </c>
      <c r="R141" s="57">
        <v>6028.3693989200001</v>
      </c>
      <c r="S141" s="57">
        <v>6028.4466578199999</v>
      </c>
      <c r="T141" s="57">
        <v>6028.3185173399997</v>
      </c>
      <c r="U141" s="57">
        <v>6023.3271712699998</v>
      </c>
      <c r="V141" s="57">
        <v>6014.1169346999995</v>
      </c>
      <c r="W141" s="57">
        <v>6009.8430537599997</v>
      </c>
      <c r="X141" s="57">
        <v>6007.69913335</v>
      </c>
      <c r="Y141" s="57">
        <v>6012.2478897999999</v>
      </c>
    </row>
    <row r="142" spans="1:25" s="60" customFormat="1" ht="15" x14ac:dyDescent="0.4">
      <c r="A142" s="58" t="s">
        <v>161</v>
      </c>
      <c r="B142" s="57">
        <v>6016.97446924</v>
      </c>
      <c r="C142" s="57">
        <v>6016.45427612</v>
      </c>
      <c r="D142" s="57">
        <v>6016.4188670099993</v>
      </c>
      <c r="E142" s="57">
        <v>6016.4427107299998</v>
      </c>
      <c r="F142" s="57">
        <v>6016.4904155699996</v>
      </c>
      <c r="G142" s="57">
        <v>6016.6410144299998</v>
      </c>
      <c r="H142" s="57">
        <v>6014.3556816999999</v>
      </c>
      <c r="I142" s="57">
        <v>6013.6430061199999</v>
      </c>
      <c r="J142" s="57">
        <v>6023.7389561700002</v>
      </c>
      <c r="K142" s="57">
        <v>6023.6598562099998</v>
      </c>
      <c r="L142" s="57">
        <v>6023.8214261499998</v>
      </c>
      <c r="M142" s="57">
        <v>6023.8479889699993</v>
      </c>
      <c r="N142" s="57">
        <v>6028.5382197399995</v>
      </c>
      <c r="O142" s="57">
        <v>6028.9519400299996</v>
      </c>
      <c r="P142" s="57">
        <v>6033.90699442</v>
      </c>
      <c r="Q142" s="57">
        <v>6029.1648708299999</v>
      </c>
      <c r="R142" s="57">
        <v>6024.9870174999996</v>
      </c>
      <c r="S142" s="57">
        <v>6025.1185283599998</v>
      </c>
      <c r="T142" s="57">
        <v>6025.0112553599993</v>
      </c>
      <c r="U142" s="57">
        <v>6019.9109854599992</v>
      </c>
      <c r="V142" s="57">
        <v>6019.2793576599997</v>
      </c>
      <c r="W142" s="57">
        <v>6023.29297486</v>
      </c>
      <c r="X142" s="57">
        <v>6015.1499313599998</v>
      </c>
      <c r="Y142" s="57">
        <v>6010.1180943999998</v>
      </c>
    </row>
    <row r="143" spans="1:25" s="60" customFormat="1" ht="15" x14ac:dyDescent="0.4">
      <c r="A143" s="58" t="s">
        <v>162</v>
      </c>
      <c r="B143" s="57">
        <v>6017.07762809</v>
      </c>
      <c r="C143" s="57">
        <v>6016.78688728</v>
      </c>
      <c r="D143" s="57">
        <v>6016.7514675499997</v>
      </c>
      <c r="E143" s="57">
        <v>6016.9413550299996</v>
      </c>
      <c r="F143" s="57">
        <v>6017.1316801200001</v>
      </c>
      <c r="G143" s="57">
        <v>6016.7507628399999</v>
      </c>
      <c r="H143" s="57">
        <v>6016.8774688799995</v>
      </c>
      <c r="I143" s="57">
        <v>6016.66835386</v>
      </c>
      <c r="J143" s="57">
        <v>6021.7301835899998</v>
      </c>
      <c r="K143" s="57">
        <v>6022.0418817399996</v>
      </c>
      <c r="L143" s="57">
        <v>6022.20788318</v>
      </c>
      <c r="M143" s="57">
        <v>6024.5339156299997</v>
      </c>
      <c r="N143" s="57">
        <v>6024.2567768600002</v>
      </c>
      <c r="O143" s="57">
        <v>6028.5936341199995</v>
      </c>
      <c r="P143" s="57">
        <v>6028.7470265599995</v>
      </c>
      <c r="Q143" s="57">
        <v>6028.9624156</v>
      </c>
      <c r="R143" s="57">
        <v>6024.3491349899996</v>
      </c>
      <c r="S143" s="57">
        <v>6024.36018332</v>
      </c>
      <c r="T143" s="57">
        <v>6024.2157322900002</v>
      </c>
      <c r="U143" s="57">
        <v>6019.2382259099995</v>
      </c>
      <c r="V143" s="57">
        <v>6014.1192707600003</v>
      </c>
      <c r="W143" s="57">
        <v>6004.9614220900003</v>
      </c>
      <c r="X143" s="57">
        <v>5997.9042452399999</v>
      </c>
      <c r="Y143" s="57">
        <v>6002.5403428499994</v>
      </c>
    </row>
    <row r="144" spans="1:25" s="60" customFormat="1" ht="15" x14ac:dyDescent="0.4">
      <c r="A144" s="58" t="s">
        <v>163</v>
      </c>
      <c r="B144" s="57">
        <v>6012.0899868399993</v>
      </c>
      <c r="C144" s="57">
        <v>6012.0882085799994</v>
      </c>
      <c r="D144" s="57">
        <v>6012.0947472600001</v>
      </c>
      <c r="E144" s="57">
        <v>6012.2043646699994</v>
      </c>
      <c r="F144" s="57">
        <v>6007.5890823699992</v>
      </c>
      <c r="G144" s="57">
        <v>6007.7501864299993</v>
      </c>
      <c r="H144" s="57">
        <v>6014.7802482999996</v>
      </c>
      <c r="I144" s="57">
        <v>6018.6569146900001</v>
      </c>
      <c r="J144" s="57">
        <v>6023.1734194000001</v>
      </c>
      <c r="K144" s="57">
        <v>6028.2782423399995</v>
      </c>
      <c r="L144" s="57">
        <v>6028.3960616999993</v>
      </c>
      <c r="M144" s="57">
        <v>6028.3732074899999</v>
      </c>
      <c r="N144" s="57">
        <v>6028.2689524899997</v>
      </c>
      <c r="O144" s="57">
        <v>6023.58037737</v>
      </c>
      <c r="P144" s="57">
        <v>6023.6327995800002</v>
      </c>
      <c r="Q144" s="57">
        <v>6019.0548003399999</v>
      </c>
      <c r="R144" s="57">
        <v>6024.1158483999998</v>
      </c>
      <c r="S144" s="57">
        <v>6024.1025924400001</v>
      </c>
      <c r="T144" s="57">
        <v>6024.0567174600001</v>
      </c>
      <c r="U144" s="57">
        <v>6019.22976371</v>
      </c>
      <c r="V144" s="57">
        <v>6019.1693097799998</v>
      </c>
      <c r="W144" s="57">
        <v>6005.3223018299996</v>
      </c>
      <c r="X144" s="57">
        <v>5999.0268993</v>
      </c>
      <c r="Y144" s="57">
        <v>6003.4161013399998</v>
      </c>
    </row>
    <row r="145" spans="1:25" s="60" customFormat="1" ht="15" x14ac:dyDescent="0.4">
      <c r="A145" s="58" t="s">
        <v>164</v>
      </c>
      <c r="B145" s="57">
        <v>6012.2994341100002</v>
      </c>
      <c r="C145" s="57">
        <v>6012.0493652699997</v>
      </c>
      <c r="D145" s="57">
        <v>6012.0281461599998</v>
      </c>
      <c r="E145" s="57">
        <v>6012.0601679499996</v>
      </c>
      <c r="F145" s="57">
        <v>6007.5290682300001</v>
      </c>
      <c r="G145" s="57">
        <v>6007.7566001599998</v>
      </c>
      <c r="H145" s="57">
        <v>6014.8111529299995</v>
      </c>
      <c r="I145" s="57">
        <v>6018.7201331699998</v>
      </c>
      <c r="J145" s="57">
        <v>6023.1606170499999</v>
      </c>
      <c r="K145" s="57">
        <v>6028.2681813999998</v>
      </c>
      <c r="L145" s="57">
        <v>6028.3430585699998</v>
      </c>
      <c r="M145" s="57">
        <v>6028.29821507</v>
      </c>
      <c r="N145" s="57">
        <v>6028.4299781600002</v>
      </c>
      <c r="O145" s="57">
        <v>6028.4363289899993</v>
      </c>
      <c r="P145" s="57">
        <v>6028.2782453099999</v>
      </c>
      <c r="Q145" s="57">
        <v>6023.64190702</v>
      </c>
      <c r="R145" s="57">
        <v>6024.2828435599995</v>
      </c>
      <c r="S145" s="57">
        <v>6024.1263466</v>
      </c>
      <c r="T145" s="57">
        <v>6024.0997033599997</v>
      </c>
      <c r="U145" s="57">
        <v>6019.1158548200001</v>
      </c>
      <c r="V145" s="57">
        <v>6019.0987356200003</v>
      </c>
      <c r="W145" s="57">
        <v>6009.7035287399995</v>
      </c>
      <c r="X145" s="57">
        <v>6003.2771622700002</v>
      </c>
      <c r="Y145" s="57">
        <v>6007.6886119299998</v>
      </c>
    </row>
    <row r="146" spans="1:25" s="60" customFormat="1" ht="15" x14ac:dyDescent="0.4">
      <c r="A146" s="58" t="s">
        <v>165</v>
      </c>
      <c r="B146" s="57">
        <v>6014.3190922100002</v>
      </c>
      <c r="C146" s="57">
        <v>6014.2074393699995</v>
      </c>
      <c r="D146" s="57">
        <v>6014.18485736</v>
      </c>
      <c r="E146" s="57">
        <v>6014.1447602399994</v>
      </c>
      <c r="F146" s="57">
        <v>6014.2568916800001</v>
      </c>
      <c r="G146" s="57">
        <v>6014.4698867699999</v>
      </c>
      <c r="H146" s="57">
        <v>6014.7035465600002</v>
      </c>
      <c r="I146" s="57">
        <v>6018.5761757199998</v>
      </c>
      <c r="J146" s="57">
        <v>6023.0934131899994</v>
      </c>
      <c r="K146" s="57">
        <v>6028.1673102099994</v>
      </c>
      <c r="L146" s="57">
        <v>6028.2652455799998</v>
      </c>
      <c r="M146" s="57">
        <v>6028.2900396799996</v>
      </c>
      <c r="N146" s="57">
        <v>6028.3138099299995</v>
      </c>
      <c r="O146" s="57">
        <v>6028.15038912</v>
      </c>
      <c r="P146" s="57">
        <v>6027.9715459599993</v>
      </c>
      <c r="Q146" s="57">
        <v>6018.8022971399996</v>
      </c>
      <c r="R146" s="57">
        <v>6024.0961241599998</v>
      </c>
      <c r="S146" s="57">
        <v>6024.0892644099995</v>
      </c>
      <c r="T146" s="57">
        <v>6024.0469628800001</v>
      </c>
      <c r="U146" s="57">
        <v>6019.0845327899997</v>
      </c>
      <c r="V146" s="57">
        <v>6023.6291045799999</v>
      </c>
      <c r="W146" s="57">
        <v>6009.72012834</v>
      </c>
      <c r="X146" s="57">
        <v>6008.1955559199996</v>
      </c>
      <c r="Y146" s="57">
        <v>6012.60209571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8" t="s">
        <v>69</v>
      </c>
      <c r="B149" s="197" t="s">
        <v>99</v>
      </c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1"/>
    </row>
    <row r="150" spans="1:25" s="55" customFormat="1" ht="10.5" x14ac:dyDescent="0.2">
      <c r="A150" s="169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.75" customHeight="1" x14ac:dyDescent="0.2">
      <c r="A151" s="56" t="s">
        <v>135</v>
      </c>
      <c r="B151" s="57">
        <v>1866.1657852200001</v>
      </c>
      <c r="C151" s="57">
        <v>1865.6501476000001</v>
      </c>
      <c r="D151" s="57">
        <v>1865.56569952</v>
      </c>
      <c r="E151" s="57">
        <v>1859.94392724</v>
      </c>
      <c r="F151" s="57">
        <v>1868.95205779</v>
      </c>
      <c r="G151" s="57">
        <v>1869.10653566</v>
      </c>
      <c r="H151" s="57">
        <v>1867.0224641500001</v>
      </c>
      <c r="I151" s="57">
        <v>1870.3908032700001</v>
      </c>
      <c r="J151" s="57">
        <v>1871.22387628</v>
      </c>
      <c r="K151" s="57">
        <v>1873.6002926900001</v>
      </c>
      <c r="L151" s="57">
        <v>1868.6386421100001</v>
      </c>
      <c r="M151" s="57">
        <v>1867.50697421</v>
      </c>
      <c r="N151" s="57">
        <v>1864.5986983400001</v>
      </c>
      <c r="O151" s="57">
        <v>1867.93095677</v>
      </c>
      <c r="P151" s="57">
        <v>1873.9434317400001</v>
      </c>
      <c r="Q151" s="57">
        <v>1879.4965297200001</v>
      </c>
      <c r="R151" s="57">
        <v>1882.17805514</v>
      </c>
      <c r="S151" s="57">
        <v>1892.0961232899999</v>
      </c>
      <c r="T151" s="57">
        <v>1892.60875885</v>
      </c>
      <c r="U151" s="57">
        <v>1886.7218317500001</v>
      </c>
      <c r="V151" s="57">
        <v>1881.8105066200001</v>
      </c>
      <c r="W151" s="57">
        <v>1876.6833498600001</v>
      </c>
      <c r="X151" s="57">
        <v>1875.73122835</v>
      </c>
      <c r="Y151" s="57">
        <v>1880.5961775400001</v>
      </c>
    </row>
    <row r="152" spans="1:25" s="60" customFormat="1" ht="15" x14ac:dyDescent="0.4">
      <c r="A152" s="58" t="s">
        <v>136</v>
      </c>
      <c r="B152" s="57">
        <v>1880.51513415</v>
      </c>
      <c r="C152" s="57">
        <v>1892.85461261</v>
      </c>
      <c r="D152" s="57">
        <v>1892.59152316</v>
      </c>
      <c r="E152" s="57">
        <v>1889.35049815</v>
      </c>
      <c r="F152" s="57">
        <v>1889.4902449399999</v>
      </c>
      <c r="G152" s="57">
        <v>1889.58602157</v>
      </c>
      <c r="H152" s="57">
        <v>1887.4806143400001</v>
      </c>
      <c r="I152" s="57">
        <v>1888.3203370000001</v>
      </c>
      <c r="J152" s="57">
        <v>1883.7619479699999</v>
      </c>
      <c r="K152" s="57">
        <v>1881.13542607</v>
      </c>
      <c r="L152" s="57">
        <v>1881.3190324300001</v>
      </c>
      <c r="M152" s="57">
        <v>1881.4450477</v>
      </c>
      <c r="N152" s="57">
        <v>1881.38309979</v>
      </c>
      <c r="O152" s="57">
        <v>1887.0047635799999</v>
      </c>
      <c r="P152" s="57">
        <v>1892.38109461</v>
      </c>
      <c r="Q152" s="57">
        <v>1891.83325014</v>
      </c>
      <c r="R152" s="57">
        <v>1897.50937619</v>
      </c>
      <c r="S152" s="57">
        <v>1898.06100453</v>
      </c>
      <c r="T152" s="57">
        <v>1898.6671091000001</v>
      </c>
      <c r="U152" s="57">
        <v>1892.88106427</v>
      </c>
      <c r="V152" s="57">
        <v>1892.42028349</v>
      </c>
      <c r="W152" s="57">
        <v>1894.74229947</v>
      </c>
      <c r="X152" s="57">
        <v>1893.68169941</v>
      </c>
      <c r="Y152" s="57">
        <v>1890.3828928400001</v>
      </c>
    </row>
    <row r="153" spans="1:25" s="60" customFormat="1" ht="15" x14ac:dyDescent="0.4">
      <c r="A153" s="58" t="s">
        <v>137</v>
      </c>
      <c r="B153" s="57">
        <v>1889.8497539699999</v>
      </c>
      <c r="C153" s="57">
        <v>1889.4255981200001</v>
      </c>
      <c r="D153" s="57">
        <v>1889.3703992999999</v>
      </c>
      <c r="E153" s="57">
        <v>1889.3093857199999</v>
      </c>
      <c r="F153" s="57">
        <v>1889.4794364900001</v>
      </c>
      <c r="G153" s="57">
        <v>1889.71360437</v>
      </c>
      <c r="H153" s="57">
        <v>1887.50124149</v>
      </c>
      <c r="I153" s="57">
        <v>1888.82259357</v>
      </c>
      <c r="J153" s="57">
        <v>1890.2108475499999</v>
      </c>
      <c r="K153" s="57">
        <v>1887.93216306</v>
      </c>
      <c r="L153" s="57">
        <v>1885.62353504</v>
      </c>
      <c r="M153" s="57">
        <v>1886.08388128</v>
      </c>
      <c r="N153" s="57">
        <v>1892.3909328899999</v>
      </c>
      <c r="O153" s="57">
        <v>1890.3918918100001</v>
      </c>
      <c r="P153" s="57">
        <v>1895.6569984600001</v>
      </c>
      <c r="Q153" s="57">
        <v>1888.36622999</v>
      </c>
      <c r="R153" s="57">
        <v>1893.20670423</v>
      </c>
      <c r="S153" s="57">
        <v>1902.6647359200001</v>
      </c>
      <c r="T153" s="57">
        <v>1901.068068</v>
      </c>
      <c r="U153" s="57">
        <v>1894.7414721299999</v>
      </c>
      <c r="V153" s="57">
        <v>1892.0384371600001</v>
      </c>
      <c r="W153" s="57">
        <v>1894.4179271099999</v>
      </c>
      <c r="X153" s="57">
        <v>1888.0081416400001</v>
      </c>
      <c r="Y153" s="57">
        <v>1889.8784450600001</v>
      </c>
    </row>
    <row r="154" spans="1:25" s="60" customFormat="1" ht="15" x14ac:dyDescent="0.4">
      <c r="A154" s="58" t="s">
        <v>138</v>
      </c>
      <c r="B154" s="57">
        <v>1895.7335451500001</v>
      </c>
      <c r="C154" s="57">
        <v>1895.24328092</v>
      </c>
      <c r="D154" s="57">
        <v>1894.64743288</v>
      </c>
      <c r="E154" s="57">
        <v>1894.3867287600001</v>
      </c>
      <c r="F154" s="57">
        <v>1894.7645996799999</v>
      </c>
      <c r="G154" s="57">
        <v>1907.09725063</v>
      </c>
      <c r="H154" s="57">
        <v>1915.4193540000001</v>
      </c>
      <c r="I154" s="57">
        <v>1916.23323239</v>
      </c>
      <c r="J154" s="57">
        <v>1917.3771378000001</v>
      </c>
      <c r="K154" s="57">
        <v>1917.94216155</v>
      </c>
      <c r="L154" s="57">
        <v>1918.03147685</v>
      </c>
      <c r="M154" s="57">
        <v>1917.82678156</v>
      </c>
      <c r="N154" s="57">
        <v>1917.5104298399999</v>
      </c>
      <c r="O154" s="57">
        <v>1917.15839643</v>
      </c>
      <c r="P154" s="57">
        <v>1921.8684966999999</v>
      </c>
      <c r="Q154" s="57">
        <v>1921.56172814</v>
      </c>
      <c r="R154" s="57">
        <v>1922.45058735</v>
      </c>
      <c r="S154" s="57">
        <v>1923.49790777</v>
      </c>
      <c r="T154" s="57">
        <v>1923.7068889500001</v>
      </c>
      <c r="U154" s="57">
        <v>1922.96372432</v>
      </c>
      <c r="V154" s="57">
        <v>1922.4652083200001</v>
      </c>
      <c r="W154" s="57">
        <v>1921.7277831000001</v>
      </c>
      <c r="X154" s="57">
        <v>1917.22338115</v>
      </c>
      <c r="Y154" s="57">
        <v>1913.0328610500001</v>
      </c>
    </row>
    <row r="155" spans="1:25" s="60" customFormat="1" ht="15" x14ac:dyDescent="0.4">
      <c r="A155" s="58" t="s">
        <v>139</v>
      </c>
      <c r="B155" s="57">
        <v>1896.8893146200001</v>
      </c>
      <c r="C155" s="57">
        <v>1892.0906033599999</v>
      </c>
      <c r="D155" s="57">
        <v>1891.9060859399999</v>
      </c>
      <c r="E155" s="57">
        <v>1891.76376592</v>
      </c>
      <c r="F155" s="57">
        <v>1891.89171044</v>
      </c>
      <c r="G155" s="57">
        <v>1901.3377296599999</v>
      </c>
      <c r="H155" s="57">
        <v>1905.1213433</v>
      </c>
      <c r="I155" s="57">
        <v>1909.30987127</v>
      </c>
      <c r="J155" s="57">
        <v>1911.8875846600001</v>
      </c>
      <c r="K155" s="57">
        <v>1912.5996203699999</v>
      </c>
      <c r="L155" s="57">
        <v>1912.7598539200001</v>
      </c>
      <c r="M155" s="57">
        <v>1912.6802054</v>
      </c>
      <c r="N155" s="57">
        <v>1912.62028962</v>
      </c>
      <c r="O155" s="57">
        <v>1912.64939243</v>
      </c>
      <c r="P155" s="57">
        <v>1917.2752170599999</v>
      </c>
      <c r="Q155" s="57">
        <v>1910.83164128</v>
      </c>
      <c r="R155" s="57">
        <v>1911.2257348200001</v>
      </c>
      <c r="S155" s="57">
        <v>1912.1148046999999</v>
      </c>
      <c r="T155" s="57">
        <v>1912.2228508800001</v>
      </c>
      <c r="U155" s="57">
        <v>1911.86728956</v>
      </c>
      <c r="V155" s="57">
        <v>1911.4902955800001</v>
      </c>
      <c r="W155" s="57">
        <v>1910.90442151</v>
      </c>
      <c r="X155" s="57">
        <v>1910.2216705600001</v>
      </c>
      <c r="Y155" s="57">
        <v>1909.5871110400001</v>
      </c>
    </row>
    <row r="156" spans="1:25" s="60" customFormat="1" ht="15" x14ac:dyDescent="0.4">
      <c r="A156" s="58" t="s">
        <v>140</v>
      </c>
      <c r="B156" s="57">
        <v>1897.9401999900001</v>
      </c>
      <c r="C156" s="57">
        <v>1897.1279800500001</v>
      </c>
      <c r="D156" s="57">
        <v>1897.0281559800001</v>
      </c>
      <c r="E156" s="57">
        <v>1896.9574829999999</v>
      </c>
      <c r="F156" s="57">
        <v>1896.8668414000001</v>
      </c>
      <c r="G156" s="57">
        <v>1896.24923741</v>
      </c>
      <c r="H156" s="57">
        <v>1899.6554641099999</v>
      </c>
      <c r="I156" s="57">
        <v>1903.94790235</v>
      </c>
      <c r="J156" s="57">
        <v>1905.06376862</v>
      </c>
      <c r="K156" s="57">
        <v>1905.88987458</v>
      </c>
      <c r="L156" s="57">
        <v>1906.27640094</v>
      </c>
      <c r="M156" s="57">
        <v>1906.22947206</v>
      </c>
      <c r="N156" s="57">
        <v>1906.2177528</v>
      </c>
      <c r="O156" s="57">
        <v>1906.1010639400001</v>
      </c>
      <c r="P156" s="57">
        <v>1910.6650468</v>
      </c>
      <c r="Q156" s="57">
        <v>1909.34265817</v>
      </c>
      <c r="R156" s="57">
        <v>1910.0987779700001</v>
      </c>
      <c r="S156" s="57">
        <v>1910.9846370099999</v>
      </c>
      <c r="T156" s="57">
        <v>1910.9749158300001</v>
      </c>
      <c r="U156" s="57">
        <v>1910.75663388</v>
      </c>
      <c r="V156" s="57">
        <v>1910.3779120199999</v>
      </c>
      <c r="W156" s="57">
        <v>1909.89747612</v>
      </c>
      <c r="X156" s="57">
        <v>1909.4626339399999</v>
      </c>
      <c r="Y156" s="57">
        <v>1905.3231845800001</v>
      </c>
    </row>
    <row r="157" spans="1:25" s="60" customFormat="1" ht="15" x14ac:dyDescent="0.4">
      <c r="A157" s="58" t="s">
        <v>141</v>
      </c>
      <c r="B157" s="57">
        <v>1896.6455672500001</v>
      </c>
      <c r="C157" s="57">
        <v>1897.9260749800001</v>
      </c>
      <c r="D157" s="57">
        <v>1897.6611065500001</v>
      </c>
      <c r="E157" s="57">
        <v>1897.75149091</v>
      </c>
      <c r="F157" s="57">
        <v>1898.02172146</v>
      </c>
      <c r="G157" s="57">
        <v>1902.3483042099999</v>
      </c>
      <c r="H157" s="57">
        <v>1904.4922276</v>
      </c>
      <c r="I157" s="57">
        <v>1902.68690397</v>
      </c>
      <c r="J157" s="57">
        <v>1898.1994635400001</v>
      </c>
      <c r="K157" s="57">
        <v>1898.5529569299999</v>
      </c>
      <c r="L157" s="57">
        <v>1900.97016037</v>
      </c>
      <c r="M157" s="57">
        <v>1900.9411840800001</v>
      </c>
      <c r="N157" s="57">
        <v>1900.7517181600001</v>
      </c>
      <c r="O157" s="57">
        <v>1900.94766669</v>
      </c>
      <c r="P157" s="57">
        <v>1905.80780054</v>
      </c>
      <c r="Q157" s="57">
        <v>1905.2971806400001</v>
      </c>
      <c r="R157" s="57">
        <v>1905.9629595399999</v>
      </c>
      <c r="S157" s="57">
        <v>1906.8666463</v>
      </c>
      <c r="T157" s="57">
        <v>1906.7791008199999</v>
      </c>
      <c r="U157" s="57">
        <v>1906.26802572</v>
      </c>
      <c r="V157" s="57">
        <v>1905.85794491</v>
      </c>
      <c r="W157" s="57">
        <v>1904.9926975600001</v>
      </c>
      <c r="X157" s="57">
        <v>1910.0707444699999</v>
      </c>
      <c r="Y157" s="57">
        <v>1900.7153671400001</v>
      </c>
    </row>
    <row r="158" spans="1:25" s="60" customFormat="1" ht="15" x14ac:dyDescent="0.4">
      <c r="A158" s="58" t="s">
        <v>142</v>
      </c>
      <c r="B158" s="57">
        <v>1897.26979658</v>
      </c>
      <c r="C158" s="57">
        <v>1898.6153631500001</v>
      </c>
      <c r="D158" s="57">
        <v>1898.31692729</v>
      </c>
      <c r="E158" s="57">
        <v>1898.2934996199999</v>
      </c>
      <c r="F158" s="57">
        <v>1898.4756268799999</v>
      </c>
      <c r="G158" s="57">
        <v>1902.7428518700001</v>
      </c>
      <c r="H158" s="57">
        <v>1907.0729606699999</v>
      </c>
      <c r="I158" s="57">
        <v>1910.70755917</v>
      </c>
      <c r="J158" s="57">
        <v>1911.96858277</v>
      </c>
      <c r="K158" s="57">
        <v>1912.9751031800001</v>
      </c>
      <c r="L158" s="57">
        <v>1913.83538185</v>
      </c>
      <c r="M158" s="57">
        <v>1914.81427285</v>
      </c>
      <c r="N158" s="57">
        <v>1914.7933199500001</v>
      </c>
      <c r="O158" s="57">
        <v>1915.1370207800001</v>
      </c>
      <c r="P158" s="57">
        <v>1920.38303137</v>
      </c>
      <c r="Q158" s="57">
        <v>1913.71044261</v>
      </c>
      <c r="R158" s="57">
        <v>1914.2553568000001</v>
      </c>
      <c r="S158" s="57">
        <v>1914.71311442</v>
      </c>
      <c r="T158" s="57">
        <v>1914.6378576700001</v>
      </c>
      <c r="U158" s="57">
        <v>1914.0443679499999</v>
      </c>
      <c r="V158" s="57">
        <v>1913.4601419600001</v>
      </c>
      <c r="W158" s="57">
        <v>1912.47719807</v>
      </c>
      <c r="X158" s="57">
        <v>1912.0852208700001</v>
      </c>
      <c r="Y158" s="57">
        <v>1902.57466288</v>
      </c>
    </row>
    <row r="159" spans="1:25" s="60" customFormat="1" ht="15" x14ac:dyDescent="0.4">
      <c r="A159" s="58" t="s">
        <v>143</v>
      </c>
      <c r="B159" s="57">
        <v>1894.2808275</v>
      </c>
      <c r="C159" s="57">
        <v>1900.2501377999999</v>
      </c>
      <c r="D159" s="57">
        <v>1900.0480376600001</v>
      </c>
      <c r="E159" s="57">
        <v>1900.0055918800001</v>
      </c>
      <c r="F159" s="57">
        <v>1904.3197795000001</v>
      </c>
      <c r="G159" s="57">
        <v>1904.5447753999999</v>
      </c>
      <c r="H159" s="57">
        <v>1905.52138829</v>
      </c>
      <c r="I159" s="57">
        <v>1905.6694639300001</v>
      </c>
      <c r="J159" s="57">
        <v>1906.8763298599999</v>
      </c>
      <c r="K159" s="57">
        <v>1915.6316523600001</v>
      </c>
      <c r="L159" s="57">
        <v>1915.85131404</v>
      </c>
      <c r="M159" s="57">
        <v>1915.9789215200001</v>
      </c>
      <c r="N159" s="57">
        <v>1915.9902497200001</v>
      </c>
      <c r="O159" s="57">
        <v>1915.6490330300001</v>
      </c>
      <c r="P159" s="57">
        <v>1920.3668429900001</v>
      </c>
      <c r="Q159" s="57">
        <v>1913.7652990500001</v>
      </c>
      <c r="R159" s="57">
        <v>1914.6875589700001</v>
      </c>
      <c r="S159" s="57">
        <v>1915.2835536299999</v>
      </c>
      <c r="T159" s="57">
        <v>1915.02818931</v>
      </c>
      <c r="U159" s="57">
        <v>1914.5073851100001</v>
      </c>
      <c r="V159" s="57">
        <v>1913.9958613000001</v>
      </c>
      <c r="W159" s="57">
        <v>1913.23554513</v>
      </c>
      <c r="X159" s="57">
        <v>1908.78585221</v>
      </c>
      <c r="Y159" s="57">
        <v>1899.39052511</v>
      </c>
    </row>
    <row r="160" spans="1:25" s="60" customFormat="1" ht="15" x14ac:dyDescent="0.4">
      <c r="A160" s="58" t="s">
        <v>144</v>
      </c>
      <c r="B160" s="57">
        <v>1893.9949734500001</v>
      </c>
      <c r="C160" s="57">
        <v>1899.47396207</v>
      </c>
      <c r="D160" s="57">
        <v>1899.1559067999999</v>
      </c>
      <c r="E160" s="57">
        <v>1899.2386746100001</v>
      </c>
      <c r="F160" s="57">
        <v>1899.48425645</v>
      </c>
      <c r="G160" s="57">
        <v>1904.0520251400001</v>
      </c>
      <c r="H160" s="57">
        <v>1908.7716065</v>
      </c>
      <c r="I160" s="57">
        <v>1912.9121779500001</v>
      </c>
      <c r="J160" s="57">
        <v>1914.2386700500001</v>
      </c>
      <c r="K160" s="57">
        <v>1915.1318367700001</v>
      </c>
      <c r="L160" s="57">
        <v>1915.5301909</v>
      </c>
      <c r="M160" s="57">
        <v>1915.25322794</v>
      </c>
      <c r="N160" s="57">
        <v>1915.3698391600001</v>
      </c>
      <c r="O160" s="57">
        <v>1914.9990541500001</v>
      </c>
      <c r="P160" s="57">
        <v>1919.8692440100001</v>
      </c>
      <c r="Q160" s="57">
        <v>1913.1621666599999</v>
      </c>
      <c r="R160" s="57">
        <v>1919.0598962700001</v>
      </c>
      <c r="S160" s="57">
        <v>1919.8923070999999</v>
      </c>
      <c r="T160" s="57">
        <v>1919.5033288</v>
      </c>
      <c r="U160" s="57">
        <v>1919.0023499700001</v>
      </c>
      <c r="V160" s="57">
        <v>1913.35060114</v>
      </c>
      <c r="W160" s="57">
        <v>1912.64880842</v>
      </c>
      <c r="X160" s="57">
        <v>1908.1145921</v>
      </c>
      <c r="Y160" s="57">
        <v>1898.5045950799999</v>
      </c>
    </row>
    <row r="161" spans="1:25" s="60" customFormat="1" ht="15" x14ac:dyDescent="0.4">
      <c r="A161" s="58" t="s">
        <v>145</v>
      </c>
      <c r="B161" s="57">
        <v>1894.53021365</v>
      </c>
      <c r="C161" s="57">
        <v>1900.0264531400001</v>
      </c>
      <c r="D161" s="57">
        <v>1899.7882726600001</v>
      </c>
      <c r="E161" s="57">
        <v>1899.7196870099999</v>
      </c>
      <c r="F161" s="57">
        <v>1899.7063197800001</v>
      </c>
      <c r="G161" s="57">
        <v>1904.1653541000001</v>
      </c>
      <c r="H161" s="57">
        <v>1908.6805580099999</v>
      </c>
      <c r="I161" s="57">
        <v>1912.7772854899999</v>
      </c>
      <c r="J161" s="57">
        <v>1913.9628372699999</v>
      </c>
      <c r="K161" s="57">
        <v>1914.8273603800001</v>
      </c>
      <c r="L161" s="57">
        <v>1915.2524468500001</v>
      </c>
      <c r="M161" s="57">
        <v>1914.8652067600001</v>
      </c>
      <c r="N161" s="57">
        <v>1914.62122924</v>
      </c>
      <c r="O161" s="57">
        <v>1914.35543934</v>
      </c>
      <c r="P161" s="57">
        <v>1918.8483896099999</v>
      </c>
      <c r="Q161" s="57">
        <v>1912.3554457800001</v>
      </c>
      <c r="R161" s="57">
        <v>1918.27309919</v>
      </c>
      <c r="S161" s="57">
        <v>1918.96071205</v>
      </c>
      <c r="T161" s="57">
        <v>1912.75843923</v>
      </c>
      <c r="U161" s="57">
        <v>1912.13172177</v>
      </c>
      <c r="V161" s="57">
        <v>1911.5815597800001</v>
      </c>
      <c r="W161" s="57">
        <v>1911.1942091999999</v>
      </c>
      <c r="X161" s="57">
        <v>1907.8661796199999</v>
      </c>
      <c r="Y161" s="57">
        <v>1898.3988819000001</v>
      </c>
    </row>
    <row r="162" spans="1:25" s="60" customFormat="1" ht="15" x14ac:dyDescent="0.4">
      <c r="A162" s="58" t="s">
        <v>146</v>
      </c>
      <c r="B162" s="57">
        <v>1893.7193585499999</v>
      </c>
      <c r="C162" s="57">
        <v>1898.98018637</v>
      </c>
      <c r="D162" s="57">
        <v>1898.37745311</v>
      </c>
      <c r="E162" s="57">
        <v>1898.0904092999999</v>
      </c>
      <c r="F162" s="57">
        <v>1901.9265263500001</v>
      </c>
      <c r="G162" s="57">
        <v>1902.1075607400001</v>
      </c>
      <c r="H162" s="57">
        <v>1896.86211742</v>
      </c>
      <c r="I162" s="57">
        <v>1897.7240715400001</v>
      </c>
      <c r="J162" s="57">
        <v>1898.69850421</v>
      </c>
      <c r="K162" s="57">
        <v>1906.96901708</v>
      </c>
      <c r="L162" s="57">
        <v>1907.55137455</v>
      </c>
      <c r="M162" s="57">
        <v>1907.74583792</v>
      </c>
      <c r="N162" s="57">
        <v>1907.89976486</v>
      </c>
      <c r="O162" s="57">
        <v>1912.5873630599999</v>
      </c>
      <c r="P162" s="57">
        <v>1912.1832246900001</v>
      </c>
      <c r="Q162" s="57">
        <v>1906.21101785</v>
      </c>
      <c r="R162" s="57">
        <v>1911.5126076199999</v>
      </c>
      <c r="S162" s="57">
        <v>1912.0427127400001</v>
      </c>
      <c r="T162" s="57">
        <v>1911.74445012</v>
      </c>
      <c r="U162" s="57">
        <v>1917.07147029</v>
      </c>
      <c r="V162" s="57">
        <v>1911.55355108</v>
      </c>
      <c r="W162" s="57">
        <v>1911.07256667</v>
      </c>
      <c r="X162" s="57">
        <v>1902.2696642600001</v>
      </c>
      <c r="Y162" s="57">
        <v>1897.9300842499999</v>
      </c>
    </row>
    <row r="163" spans="1:25" s="60" customFormat="1" ht="15" x14ac:dyDescent="0.4">
      <c r="A163" s="58" t="s">
        <v>147</v>
      </c>
      <c r="B163" s="57">
        <v>1893.82072963</v>
      </c>
      <c r="C163" s="57">
        <v>1899.0152383500001</v>
      </c>
      <c r="D163" s="57">
        <v>1898.2643066800001</v>
      </c>
      <c r="E163" s="57">
        <v>1898.15761957</v>
      </c>
      <c r="F163" s="57">
        <v>1901.97652447</v>
      </c>
      <c r="G163" s="57">
        <v>1901.7588228300001</v>
      </c>
      <c r="H163" s="57">
        <v>1901.9073051</v>
      </c>
      <c r="I163" s="57">
        <v>1902.04243045</v>
      </c>
      <c r="J163" s="57">
        <v>1903.3437340400001</v>
      </c>
      <c r="K163" s="57">
        <v>1912.1867869800001</v>
      </c>
      <c r="L163" s="57">
        <v>1912.52901172</v>
      </c>
      <c r="M163" s="57">
        <v>1912.67762829</v>
      </c>
      <c r="N163" s="57">
        <v>1917.6644341799999</v>
      </c>
      <c r="O163" s="57">
        <v>1922.24320898</v>
      </c>
      <c r="P163" s="57">
        <v>1921.7979160899999</v>
      </c>
      <c r="Q163" s="57">
        <v>1916.0375126599999</v>
      </c>
      <c r="R163" s="57">
        <v>1917.34381467</v>
      </c>
      <c r="S163" s="57">
        <v>1917.96971138</v>
      </c>
      <c r="T163" s="57">
        <v>1917.9752866700001</v>
      </c>
      <c r="U163" s="57">
        <v>1917.4931127899999</v>
      </c>
      <c r="V163" s="57">
        <v>1912.4092964000001</v>
      </c>
      <c r="W163" s="57">
        <v>1911.89245777</v>
      </c>
      <c r="X163" s="57">
        <v>1902.63437555</v>
      </c>
      <c r="Y163" s="57">
        <v>1897.9802167299999</v>
      </c>
    </row>
    <row r="164" spans="1:25" s="60" customFormat="1" ht="15" x14ac:dyDescent="0.4">
      <c r="A164" s="58" t="s">
        <v>148</v>
      </c>
      <c r="B164" s="57">
        <v>1893.3420971800001</v>
      </c>
      <c r="C164" s="57">
        <v>1898.8365688000001</v>
      </c>
      <c r="D164" s="57">
        <v>1898.4933962699999</v>
      </c>
      <c r="E164" s="57">
        <v>1890.69170994</v>
      </c>
      <c r="F164" s="57">
        <v>1908.8962780700001</v>
      </c>
      <c r="G164" s="57">
        <v>1912.87083884</v>
      </c>
      <c r="H164" s="57">
        <v>1902.1440231900001</v>
      </c>
      <c r="I164" s="57">
        <v>1898.4636416200001</v>
      </c>
      <c r="J164" s="57">
        <v>1907.25712376</v>
      </c>
      <c r="K164" s="57">
        <v>1903.9816082</v>
      </c>
      <c r="L164" s="57">
        <v>1898.7645019399999</v>
      </c>
      <c r="M164" s="57">
        <v>1906.24469391</v>
      </c>
      <c r="N164" s="57">
        <v>1900.9762455600001</v>
      </c>
      <c r="O164" s="57">
        <v>1901.3196991100001</v>
      </c>
      <c r="P164" s="57">
        <v>1905.7650220800001</v>
      </c>
      <c r="Q164" s="57">
        <v>1905.87483501</v>
      </c>
      <c r="R164" s="57">
        <v>1911.2699611</v>
      </c>
      <c r="S164" s="57">
        <v>1911.8513120499999</v>
      </c>
      <c r="T164" s="57">
        <v>1911.8660482499999</v>
      </c>
      <c r="U164" s="57">
        <v>1911.25524894</v>
      </c>
      <c r="V164" s="57">
        <v>1910.88999814</v>
      </c>
      <c r="W164" s="57">
        <v>1910.0490137100001</v>
      </c>
      <c r="X164" s="57">
        <v>1909.07972258</v>
      </c>
      <c r="Y164" s="57">
        <v>1899.73649366</v>
      </c>
    </row>
    <row r="165" spans="1:25" s="60" customFormat="1" ht="15" x14ac:dyDescent="0.4">
      <c r="A165" s="58" t="s">
        <v>149</v>
      </c>
      <c r="B165" s="57">
        <v>1886.8655370199999</v>
      </c>
      <c r="C165" s="57">
        <v>1887.2406893499999</v>
      </c>
      <c r="D165" s="57">
        <v>1887.1362977200001</v>
      </c>
      <c r="E165" s="57">
        <v>1887.17397059</v>
      </c>
      <c r="F165" s="57">
        <v>1887.34946427</v>
      </c>
      <c r="G165" s="57">
        <v>1887.9129147599999</v>
      </c>
      <c r="H165" s="57">
        <v>1888.57792997</v>
      </c>
      <c r="I165" s="57">
        <v>1892.8377987599999</v>
      </c>
      <c r="J165" s="57">
        <v>1897.6841263000001</v>
      </c>
      <c r="K165" s="57">
        <v>1898.4938960700001</v>
      </c>
      <c r="L165" s="57">
        <v>1898.5067937599999</v>
      </c>
      <c r="M165" s="57">
        <v>1898.19709278</v>
      </c>
      <c r="N165" s="57">
        <v>1897.888017</v>
      </c>
      <c r="O165" s="57">
        <v>1902.7147673300001</v>
      </c>
      <c r="P165" s="57">
        <v>1902.5426877300001</v>
      </c>
      <c r="Q165" s="57">
        <v>1906.2677789500001</v>
      </c>
      <c r="R165" s="57">
        <v>1911.57201764</v>
      </c>
      <c r="S165" s="57">
        <v>1911.9205160700001</v>
      </c>
      <c r="T165" s="57">
        <v>1908.11481832</v>
      </c>
      <c r="U165" s="57">
        <v>1903.77679257</v>
      </c>
      <c r="V165" s="57">
        <v>1903.23502461</v>
      </c>
      <c r="W165" s="57">
        <v>1898.8277753899999</v>
      </c>
      <c r="X165" s="57">
        <v>1893.31363842</v>
      </c>
      <c r="Y165" s="57">
        <v>1887.4898977</v>
      </c>
    </row>
    <row r="166" spans="1:25" s="60" customFormat="1" ht="15" x14ac:dyDescent="0.4">
      <c r="A166" s="58" t="s">
        <v>150</v>
      </c>
      <c r="B166" s="57">
        <v>1886.5488938400001</v>
      </c>
      <c r="C166" s="57">
        <v>1886.7425072400001</v>
      </c>
      <c r="D166" s="57">
        <v>1886.7001589500001</v>
      </c>
      <c r="E166" s="57">
        <v>1886.74542475</v>
      </c>
      <c r="F166" s="57">
        <v>1887.0072477000001</v>
      </c>
      <c r="G166" s="57">
        <v>1887.4784844000001</v>
      </c>
      <c r="H166" s="57">
        <v>1888.23704299</v>
      </c>
      <c r="I166" s="57">
        <v>1892.5061352</v>
      </c>
      <c r="J166" s="57">
        <v>1902.2469630000001</v>
      </c>
      <c r="K166" s="57">
        <v>1903.0165322600001</v>
      </c>
      <c r="L166" s="57">
        <v>1903.1155804100001</v>
      </c>
      <c r="M166" s="57">
        <v>1903.05445289</v>
      </c>
      <c r="N166" s="57">
        <v>1902.8870784200001</v>
      </c>
      <c r="O166" s="57">
        <v>1902.74490728</v>
      </c>
      <c r="P166" s="57">
        <v>1902.46782132</v>
      </c>
      <c r="Q166" s="57">
        <v>1906.0367430200001</v>
      </c>
      <c r="R166" s="57">
        <v>1911.17285582</v>
      </c>
      <c r="S166" s="57">
        <v>1911.49548813</v>
      </c>
      <c r="T166" s="57">
        <v>1907.9350108900001</v>
      </c>
      <c r="U166" s="57">
        <v>1903.63317575</v>
      </c>
      <c r="V166" s="57">
        <v>1903.09487891</v>
      </c>
      <c r="W166" s="57">
        <v>1898.8773552</v>
      </c>
      <c r="X166" s="57">
        <v>1893.3195074400001</v>
      </c>
      <c r="Y166" s="57">
        <v>1892.51072694</v>
      </c>
    </row>
    <row r="167" spans="1:25" s="60" customFormat="1" ht="15" x14ac:dyDescent="0.4">
      <c r="A167" s="58" t="s">
        <v>151</v>
      </c>
      <c r="B167" s="57">
        <v>1887.00755</v>
      </c>
      <c r="C167" s="57">
        <v>1886.61388558</v>
      </c>
      <c r="D167" s="57">
        <v>1886.5924735599999</v>
      </c>
      <c r="E167" s="57">
        <v>1896.10626228</v>
      </c>
      <c r="F167" s="57">
        <v>1896.12873687</v>
      </c>
      <c r="G167" s="57">
        <v>1912.8726912899999</v>
      </c>
      <c r="H167" s="57">
        <v>1901.13221335</v>
      </c>
      <c r="I167" s="57">
        <v>1886.0852389500001</v>
      </c>
      <c r="J167" s="57">
        <v>1894.04029416</v>
      </c>
      <c r="K167" s="57">
        <v>1891.8625428299999</v>
      </c>
      <c r="L167" s="57">
        <v>1917.3954995199999</v>
      </c>
      <c r="M167" s="57">
        <v>1910.46607021</v>
      </c>
      <c r="N167" s="57">
        <v>1897.7479646700001</v>
      </c>
      <c r="O167" s="57">
        <v>1901.8884186800001</v>
      </c>
      <c r="P167" s="57">
        <v>1901.7316380899999</v>
      </c>
      <c r="Q167" s="57">
        <v>1905.26159312</v>
      </c>
      <c r="R167" s="57">
        <v>1910.68920929</v>
      </c>
      <c r="S167" s="57">
        <v>1911.19028271</v>
      </c>
      <c r="T167" s="57">
        <v>1911.0758052799999</v>
      </c>
      <c r="U167" s="57">
        <v>1910.3277376999999</v>
      </c>
      <c r="V167" s="57">
        <v>1906.1450925500001</v>
      </c>
      <c r="W167" s="57">
        <v>1900.90991377</v>
      </c>
      <c r="X167" s="57">
        <v>1900.20289701</v>
      </c>
      <c r="Y167" s="57">
        <v>1895.6688936200001</v>
      </c>
    </row>
    <row r="168" spans="1:25" s="60" customFormat="1" ht="15" x14ac:dyDescent="0.4">
      <c r="A168" s="58" t="s">
        <v>152</v>
      </c>
      <c r="B168" s="57">
        <v>1892.07051753</v>
      </c>
      <c r="C168" s="57">
        <v>1891.6175823000001</v>
      </c>
      <c r="D168" s="57">
        <v>1891.6401071</v>
      </c>
      <c r="E168" s="57">
        <v>1891.7393351999999</v>
      </c>
      <c r="F168" s="57">
        <v>1886.4396789699999</v>
      </c>
      <c r="G168" s="57">
        <v>1887.1552182</v>
      </c>
      <c r="H168" s="57">
        <v>1887.9674783200001</v>
      </c>
      <c r="I168" s="57">
        <v>1892.2830032700001</v>
      </c>
      <c r="J168" s="57">
        <v>1901.7683883500001</v>
      </c>
      <c r="K168" s="57">
        <v>1902.56548305</v>
      </c>
      <c r="L168" s="57">
        <v>1902.71207497</v>
      </c>
      <c r="M168" s="57">
        <v>1902.45229668</v>
      </c>
      <c r="N168" s="57">
        <v>1902.18858514</v>
      </c>
      <c r="O168" s="57">
        <v>1902.08331557</v>
      </c>
      <c r="P168" s="57">
        <v>1905.8588369199999</v>
      </c>
      <c r="Q168" s="57">
        <v>1904.3419789</v>
      </c>
      <c r="R168" s="57">
        <v>1908.81895895</v>
      </c>
      <c r="S168" s="57">
        <v>1908.2807073399999</v>
      </c>
      <c r="T168" s="57">
        <v>1907.72775017</v>
      </c>
      <c r="U168" s="57">
        <v>1903.5606985700001</v>
      </c>
      <c r="V168" s="57">
        <v>1902.99559929</v>
      </c>
      <c r="W168" s="57">
        <v>1898.7861832400001</v>
      </c>
      <c r="X168" s="57">
        <v>1893.2730113600001</v>
      </c>
      <c r="Y168" s="57">
        <v>1892.51261727</v>
      </c>
    </row>
    <row r="169" spans="1:25" s="60" customFormat="1" ht="15" x14ac:dyDescent="0.4">
      <c r="A169" s="58" t="s">
        <v>153</v>
      </c>
      <c r="B169" s="57">
        <v>1892.82177652</v>
      </c>
      <c r="C169" s="57">
        <v>1892.31366727</v>
      </c>
      <c r="D169" s="57">
        <v>1892.1622342000001</v>
      </c>
      <c r="E169" s="57">
        <v>1892.1872068100001</v>
      </c>
      <c r="F169" s="57">
        <v>1892.2552838700001</v>
      </c>
      <c r="G169" s="57">
        <v>1892.3691673999999</v>
      </c>
      <c r="H169" s="57">
        <v>1892.54380085</v>
      </c>
      <c r="I169" s="57">
        <v>1892.70595426</v>
      </c>
      <c r="J169" s="57">
        <v>1896.97919916</v>
      </c>
      <c r="K169" s="57">
        <v>1901.6551937700001</v>
      </c>
      <c r="L169" s="57">
        <v>1905.6687912300001</v>
      </c>
      <c r="M169" s="57">
        <v>1905.69480168</v>
      </c>
      <c r="N169" s="57">
        <v>1905.52696586</v>
      </c>
      <c r="O169" s="57">
        <v>1905.42150449</v>
      </c>
      <c r="P169" s="57">
        <v>1905.2071874600001</v>
      </c>
      <c r="Q169" s="57">
        <v>1905.32436985</v>
      </c>
      <c r="R169" s="57">
        <v>1910.6941721999999</v>
      </c>
      <c r="S169" s="57">
        <v>1911.1353613700001</v>
      </c>
      <c r="T169" s="57">
        <v>1911.0585822099999</v>
      </c>
      <c r="U169" s="57">
        <v>1910.65580942</v>
      </c>
      <c r="V169" s="57">
        <v>1906.62920504</v>
      </c>
      <c r="W169" s="57">
        <v>1902.5857184399999</v>
      </c>
      <c r="X169" s="57">
        <v>1893.2736529000001</v>
      </c>
      <c r="Y169" s="57">
        <v>1898.54607074</v>
      </c>
    </row>
    <row r="170" spans="1:25" s="60" customFormat="1" ht="15" x14ac:dyDescent="0.4">
      <c r="A170" s="58" t="s">
        <v>154</v>
      </c>
      <c r="B170" s="57">
        <v>1892.3757779499999</v>
      </c>
      <c r="C170" s="57">
        <v>1891.9883346399999</v>
      </c>
      <c r="D170" s="57">
        <v>1891.8949042900001</v>
      </c>
      <c r="E170" s="57">
        <v>1891.8736125400001</v>
      </c>
      <c r="F170" s="57">
        <v>1891.8564023500001</v>
      </c>
      <c r="G170" s="57">
        <v>1895.7561086000001</v>
      </c>
      <c r="H170" s="57">
        <v>1895.85066287</v>
      </c>
      <c r="I170" s="57">
        <v>1896.0027798200001</v>
      </c>
      <c r="J170" s="57">
        <v>1898.2152581600001</v>
      </c>
      <c r="K170" s="57">
        <v>1906.9009149799999</v>
      </c>
      <c r="L170" s="57">
        <v>1907.1263410199999</v>
      </c>
      <c r="M170" s="57">
        <v>1907.3788454200001</v>
      </c>
      <c r="N170" s="57">
        <v>1907.3111938100001</v>
      </c>
      <c r="O170" s="57">
        <v>1901.47863678</v>
      </c>
      <c r="P170" s="57">
        <v>1901.3729263099999</v>
      </c>
      <c r="Q170" s="57">
        <v>1904.9657757</v>
      </c>
      <c r="R170" s="57">
        <v>1910.4789891400001</v>
      </c>
      <c r="S170" s="57">
        <v>1910.92204606</v>
      </c>
      <c r="T170" s="57">
        <v>1910.83318052</v>
      </c>
      <c r="U170" s="57">
        <v>1910.4099609</v>
      </c>
      <c r="V170" s="57">
        <v>1906.34906955</v>
      </c>
      <c r="W170" s="57">
        <v>1902.27290694</v>
      </c>
      <c r="X170" s="57">
        <v>1893.1191829300001</v>
      </c>
      <c r="Y170" s="57">
        <v>1897.7292403900001</v>
      </c>
    </row>
    <row r="171" spans="1:25" s="60" customFormat="1" ht="15" x14ac:dyDescent="0.4">
      <c r="A171" s="58" t="s">
        <v>155</v>
      </c>
      <c r="B171" s="57">
        <v>1892.3376649300001</v>
      </c>
      <c r="C171" s="57">
        <v>1892.0325752599999</v>
      </c>
      <c r="D171" s="57">
        <v>1891.8915249199999</v>
      </c>
      <c r="E171" s="57">
        <v>1892.0563665100001</v>
      </c>
      <c r="F171" s="57">
        <v>1892.3666356399999</v>
      </c>
      <c r="G171" s="57">
        <v>1893.2273811100001</v>
      </c>
      <c r="H171" s="57">
        <v>1888.24502405</v>
      </c>
      <c r="I171" s="57">
        <v>1888.7333791799999</v>
      </c>
      <c r="J171" s="57">
        <v>1889.59820139</v>
      </c>
      <c r="K171" s="57">
        <v>1888.28007794</v>
      </c>
      <c r="L171" s="57">
        <v>1889.1643049500001</v>
      </c>
      <c r="M171" s="57">
        <v>1888.9437645600001</v>
      </c>
      <c r="N171" s="57">
        <v>1895.52731294</v>
      </c>
      <c r="O171" s="57">
        <v>1895.3681968000001</v>
      </c>
      <c r="P171" s="57">
        <v>1894.8391931000001</v>
      </c>
      <c r="Q171" s="57">
        <v>1876.9156034800001</v>
      </c>
      <c r="R171" s="57">
        <v>1873.76325623</v>
      </c>
      <c r="S171" s="57">
        <v>1874.1182887800001</v>
      </c>
      <c r="T171" s="57">
        <v>1873.85664774</v>
      </c>
      <c r="U171" s="57">
        <v>1873.1554878900001</v>
      </c>
      <c r="V171" s="57">
        <v>1872.8221596999999</v>
      </c>
      <c r="W171" s="57">
        <v>1862.7116523699999</v>
      </c>
      <c r="X171" s="57">
        <v>1862.5046188599999</v>
      </c>
      <c r="Y171" s="57">
        <v>1862.2675634699999</v>
      </c>
    </row>
    <row r="172" spans="1:25" s="60" customFormat="1" ht="15" x14ac:dyDescent="0.4">
      <c r="A172" s="58" t="s">
        <v>156</v>
      </c>
      <c r="B172" s="57">
        <v>1910.22703961</v>
      </c>
      <c r="C172" s="57">
        <v>1909.7239260200001</v>
      </c>
      <c r="D172" s="57">
        <v>1909.7595020700001</v>
      </c>
      <c r="E172" s="57">
        <v>1909.7993550000001</v>
      </c>
      <c r="F172" s="57">
        <v>1910.0398532300001</v>
      </c>
      <c r="G172" s="57">
        <v>1908.96290673</v>
      </c>
      <c r="H172" s="57">
        <v>1915.4647379200001</v>
      </c>
      <c r="I172" s="57">
        <v>1915.8247002000001</v>
      </c>
      <c r="J172" s="57">
        <v>1917.1784926299999</v>
      </c>
      <c r="K172" s="57">
        <v>1921.89125272</v>
      </c>
      <c r="L172" s="57">
        <v>1920.4782640600001</v>
      </c>
      <c r="M172" s="57">
        <v>1920.2565101800001</v>
      </c>
      <c r="N172" s="57">
        <v>1919.9755680999999</v>
      </c>
      <c r="O172" s="57">
        <v>1919.66151253</v>
      </c>
      <c r="P172" s="57">
        <v>1919.14963278</v>
      </c>
      <c r="Q172" s="57">
        <v>1922.6065106200001</v>
      </c>
      <c r="R172" s="57">
        <v>1923.6160285600001</v>
      </c>
      <c r="S172" s="57">
        <v>1923.7911627999999</v>
      </c>
      <c r="T172" s="57">
        <v>1923.6206739900001</v>
      </c>
      <c r="U172" s="57">
        <v>1922.8674058399999</v>
      </c>
      <c r="V172" s="57">
        <v>1918.6137594300001</v>
      </c>
      <c r="W172" s="57">
        <v>1914.5931031</v>
      </c>
      <c r="X172" s="57">
        <v>1910.3467140299999</v>
      </c>
      <c r="Y172" s="57">
        <v>1909.2896369600001</v>
      </c>
    </row>
    <row r="173" spans="1:25" s="60" customFormat="1" ht="15" x14ac:dyDescent="0.4">
      <c r="A173" s="58" t="s">
        <v>157</v>
      </c>
      <c r="B173" s="57">
        <v>1902.7394786899999</v>
      </c>
      <c r="C173" s="57">
        <v>1896.9089414600001</v>
      </c>
      <c r="D173" s="57">
        <v>1896.74823408</v>
      </c>
      <c r="E173" s="57">
        <v>1896.6865914800001</v>
      </c>
      <c r="F173" s="57">
        <v>1897.0895132400001</v>
      </c>
      <c r="G173" s="57">
        <v>1897.8112433399999</v>
      </c>
      <c r="H173" s="57">
        <v>1887.45233824</v>
      </c>
      <c r="I173" s="57">
        <v>1888.18632665</v>
      </c>
      <c r="J173" s="57">
        <v>1889.4206419899999</v>
      </c>
      <c r="K173" s="57">
        <v>1894.8313789200001</v>
      </c>
      <c r="L173" s="57">
        <v>1895.62405053</v>
      </c>
      <c r="M173" s="57">
        <v>1895.58260894</v>
      </c>
      <c r="N173" s="57">
        <v>1895.74869304</v>
      </c>
      <c r="O173" s="57">
        <v>1895.7304274000001</v>
      </c>
      <c r="P173" s="57">
        <v>1895.3566422000001</v>
      </c>
      <c r="Q173" s="57">
        <v>1880.1088773399999</v>
      </c>
      <c r="R173" s="57">
        <v>1860.5109546900001</v>
      </c>
      <c r="S173" s="57">
        <v>1861.27254085</v>
      </c>
      <c r="T173" s="57">
        <v>1860.96459566</v>
      </c>
      <c r="U173" s="57">
        <v>1860.2193757800001</v>
      </c>
      <c r="V173" s="57">
        <v>1859.9585944400001</v>
      </c>
      <c r="W173" s="57">
        <v>1855.14777559</v>
      </c>
      <c r="X173" s="57">
        <v>1854.82821236</v>
      </c>
      <c r="Y173" s="57">
        <v>1854.4073463500001</v>
      </c>
    </row>
    <row r="174" spans="1:25" s="60" customFormat="1" ht="15" x14ac:dyDescent="0.4">
      <c r="A174" s="58" t="s">
        <v>158</v>
      </c>
      <c r="B174" s="57">
        <v>1847.41685484</v>
      </c>
      <c r="C174" s="57">
        <v>1847.5116342000001</v>
      </c>
      <c r="D174" s="57">
        <v>1849.80515223</v>
      </c>
      <c r="E174" s="57">
        <v>1849.79581783</v>
      </c>
      <c r="F174" s="57">
        <v>1849.8180275899999</v>
      </c>
      <c r="G174" s="57">
        <v>1854.81615089</v>
      </c>
      <c r="H174" s="57">
        <v>1859.38367214</v>
      </c>
      <c r="I174" s="57">
        <v>1863.82453921</v>
      </c>
      <c r="J174" s="57">
        <v>1864.33247209</v>
      </c>
      <c r="K174" s="57">
        <v>1864.90592588</v>
      </c>
      <c r="L174" s="57">
        <v>1864.5830195200001</v>
      </c>
      <c r="M174" s="57">
        <v>1864.40911605</v>
      </c>
      <c r="N174" s="57">
        <v>1864.2662472100001</v>
      </c>
      <c r="O174" s="57">
        <v>1859.2281027700001</v>
      </c>
      <c r="P174" s="57">
        <v>1864.29616814</v>
      </c>
      <c r="Q174" s="57">
        <v>1864.32019481</v>
      </c>
      <c r="R174" s="57">
        <v>1864.8442010599999</v>
      </c>
      <c r="S174" s="57">
        <v>1864.9928649000001</v>
      </c>
      <c r="T174" s="57">
        <v>1864.9058784900001</v>
      </c>
      <c r="U174" s="57">
        <v>1864.7749956800001</v>
      </c>
      <c r="V174" s="57">
        <v>1864.4862999900001</v>
      </c>
      <c r="W174" s="57">
        <v>1859.89985632</v>
      </c>
      <c r="X174" s="57">
        <v>1854.3947189099999</v>
      </c>
      <c r="Y174" s="57">
        <v>1849.52847561</v>
      </c>
    </row>
    <row r="175" spans="1:25" s="60" customFormat="1" ht="15" x14ac:dyDescent="0.4">
      <c r="A175" s="58" t="s">
        <v>159</v>
      </c>
      <c r="B175" s="57">
        <v>1848.29055423</v>
      </c>
      <c r="C175" s="57">
        <v>1848.17992708</v>
      </c>
      <c r="D175" s="57">
        <v>1848.1688804299999</v>
      </c>
      <c r="E175" s="57">
        <v>1848.17258393</v>
      </c>
      <c r="F175" s="57">
        <v>1848.2267027600001</v>
      </c>
      <c r="G175" s="57">
        <v>1848.3668810700001</v>
      </c>
      <c r="H175" s="57">
        <v>1857.6159377199999</v>
      </c>
      <c r="I175" s="57">
        <v>1864.0423753499999</v>
      </c>
      <c r="J175" s="57">
        <v>1864.7126560300001</v>
      </c>
      <c r="K175" s="57">
        <v>1865.3962306799999</v>
      </c>
      <c r="L175" s="57">
        <v>1865.47645758</v>
      </c>
      <c r="M175" s="57">
        <v>1870.5036498100001</v>
      </c>
      <c r="N175" s="57">
        <v>1870.40650553</v>
      </c>
      <c r="O175" s="57">
        <v>1870.3289872600001</v>
      </c>
      <c r="P175" s="57">
        <v>1870.2216426499999</v>
      </c>
      <c r="Q175" s="57">
        <v>1870.17971367</v>
      </c>
      <c r="R175" s="57">
        <v>1870.80454381</v>
      </c>
      <c r="S175" s="57">
        <v>1870.8712767</v>
      </c>
      <c r="T175" s="57">
        <v>1870.7173513499999</v>
      </c>
      <c r="U175" s="57">
        <v>1866.36043724</v>
      </c>
      <c r="V175" s="57">
        <v>1865.9649728300001</v>
      </c>
      <c r="W175" s="57">
        <v>1860.7584278900001</v>
      </c>
      <c r="X175" s="57">
        <v>1844.55958007</v>
      </c>
      <c r="Y175" s="57">
        <v>1849.1476804500001</v>
      </c>
    </row>
    <row r="176" spans="1:25" s="60" customFormat="1" ht="15" x14ac:dyDescent="0.4">
      <c r="A176" s="58" t="s">
        <v>160</v>
      </c>
      <c r="B176" s="57">
        <v>1844.28982101</v>
      </c>
      <c r="C176" s="57">
        <v>1844.10536275</v>
      </c>
      <c r="D176" s="57">
        <v>1844.08652975</v>
      </c>
      <c r="E176" s="57">
        <v>1844.0743487699999</v>
      </c>
      <c r="F176" s="57">
        <v>1844.23434049</v>
      </c>
      <c r="G176" s="57">
        <v>1844.3350356600001</v>
      </c>
      <c r="H176" s="57">
        <v>1844.1917527099999</v>
      </c>
      <c r="I176" s="57">
        <v>1850.68006524</v>
      </c>
      <c r="J176" s="57">
        <v>1855.31590278</v>
      </c>
      <c r="K176" s="57">
        <v>1851.06855144</v>
      </c>
      <c r="L176" s="57">
        <v>1851.22786688</v>
      </c>
      <c r="M176" s="57">
        <v>1851.2402416499999</v>
      </c>
      <c r="N176" s="57">
        <v>1856.3424362000001</v>
      </c>
      <c r="O176" s="57">
        <v>1851.51944127</v>
      </c>
      <c r="P176" s="57">
        <v>1856.2644697800001</v>
      </c>
      <c r="Q176" s="57">
        <v>1851.4805303800001</v>
      </c>
      <c r="R176" s="57">
        <v>1856.0693989199999</v>
      </c>
      <c r="S176" s="57">
        <v>1856.14665782</v>
      </c>
      <c r="T176" s="57">
        <v>1856.01851734</v>
      </c>
      <c r="U176" s="57">
        <v>1851.0271712700001</v>
      </c>
      <c r="V176" s="57">
        <v>1841.8169347</v>
      </c>
      <c r="W176" s="57">
        <v>1837.54305376</v>
      </c>
      <c r="X176" s="57">
        <v>1835.3991333500001</v>
      </c>
      <c r="Y176" s="57">
        <v>1839.9478898</v>
      </c>
    </row>
    <row r="177" spans="1:25" s="60" customFormat="1" ht="15" x14ac:dyDescent="0.4">
      <c r="A177" s="58" t="s">
        <v>161</v>
      </c>
      <c r="B177" s="57">
        <v>1844.67446924</v>
      </c>
      <c r="C177" s="57">
        <v>1844.1542761200001</v>
      </c>
      <c r="D177" s="57">
        <v>1844.11886701</v>
      </c>
      <c r="E177" s="57">
        <v>1844.1427107300001</v>
      </c>
      <c r="F177" s="57">
        <v>1844.1904155699999</v>
      </c>
      <c r="G177" s="57">
        <v>1844.3410144300001</v>
      </c>
      <c r="H177" s="57">
        <v>1842.0556816999999</v>
      </c>
      <c r="I177" s="57">
        <v>1841.3430061199999</v>
      </c>
      <c r="J177" s="57">
        <v>1851.43895617</v>
      </c>
      <c r="K177" s="57">
        <v>1851.3598562100001</v>
      </c>
      <c r="L177" s="57">
        <v>1851.52142615</v>
      </c>
      <c r="M177" s="57">
        <v>1851.54798897</v>
      </c>
      <c r="N177" s="57">
        <v>1856.23821974</v>
      </c>
      <c r="O177" s="57">
        <v>1856.6519400300001</v>
      </c>
      <c r="P177" s="57">
        <v>1861.6069944200001</v>
      </c>
      <c r="Q177" s="57">
        <v>1856.86487083</v>
      </c>
      <c r="R177" s="57">
        <v>1852.6870174999999</v>
      </c>
      <c r="S177" s="57">
        <v>1852.8185283600001</v>
      </c>
      <c r="T177" s="57">
        <v>1852.71125536</v>
      </c>
      <c r="U177" s="57">
        <v>1847.6109854599999</v>
      </c>
      <c r="V177" s="57">
        <v>1846.97935766</v>
      </c>
      <c r="W177" s="57">
        <v>1850.99297486</v>
      </c>
      <c r="X177" s="57">
        <v>1842.84993136</v>
      </c>
      <c r="Y177" s="57">
        <v>1837.8180944000001</v>
      </c>
    </row>
    <row r="178" spans="1:25" s="60" customFormat="1" ht="15" x14ac:dyDescent="0.4">
      <c r="A178" s="58" t="s">
        <v>162</v>
      </c>
      <c r="B178" s="57">
        <v>1844.77762809</v>
      </c>
      <c r="C178" s="57">
        <v>1844.48688728</v>
      </c>
      <c r="D178" s="57">
        <v>1844.45146755</v>
      </c>
      <c r="E178" s="57">
        <v>1844.6413550300001</v>
      </c>
      <c r="F178" s="57">
        <v>1844.8316801200001</v>
      </c>
      <c r="G178" s="57">
        <v>1844.4507628399999</v>
      </c>
      <c r="H178" s="57">
        <v>1844.57746888</v>
      </c>
      <c r="I178" s="57">
        <v>1844.3683538600001</v>
      </c>
      <c r="J178" s="57">
        <v>1849.4301835900001</v>
      </c>
      <c r="K178" s="57">
        <v>1849.7418817400001</v>
      </c>
      <c r="L178" s="57">
        <v>1849.90788318</v>
      </c>
      <c r="M178" s="57">
        <v>1852.23391563</v>
      </c>
      <c r="N178" s="57">
        <v>1851.95677686</v>
      </c>
      <c r="O178" s="57">
        <v>1856.29363412</v>
      </c>
      <c r="P178" s="57">
        <v>1856.44702656</v>
      </c>
      <c r="Q178" s="57">
        <v>1856.6624156</v>
      </c>
      <c r="R178" s="57">
        <v>1852.0491349900001</v>
      </c>
      <c r="S178" s="57">
        <v>1852.0601833200001</v>
      </c>
      <c r="T178" s="57">
        <v>1851.9157322900001</v>
      </c>
      <c r="U178" s="57">
        <v>1846.93822591</v>
      </c>
      <c r="V178" s="57">
        <v>1841.8192707600001</v>
      </c>
      <c r="W178" s="57">
        <v>1832.6614220900001</v>
      </c>
      <c r="X178" s="57">
        <v>1825.60424524</v>
      </c>
      <c r="Y178" s="57">
        <v>1830.2403428499999</v>
      </c>
    </row>
    <row r="179" spans="1:25" s="60" customFormat="1" ht="15" x14ac:dyDescent="0.4">
      <c r="A179" s="58" t="s">
        <v>163</v>
      </c>
      <c r="B179" s="57">
        <v>1839.78998684</v>
      </c>
      <c r="C179" s="57">
        <v>1839.7882085799999</v>
      </c>
      <c r="D179" s="57">
        <v>1839.7947472600001</v>
      </c>
      <c r="E179" s="57">
        <v>1839.9043646699999</v>
      </c>
      <c r="F179" s="57">
        <v>1835.28908237</v>
      </c>
      <c r="G179" s="57">
        <v>1835.45018643</v>
      </c>
      <c r="H179" s="57">
        <v>1842.4802483000001</v>
      </c>
      <c r="I179" s="57">
        <v>1846.3569146899999</v>
      </c>
      <c r="J179" s="57">
        <v>1850.8734194000001</v>
      </c>
      <c r="K179" s="57">
        <v>1855.97824234</v>
      </c>
      <c r="L179" s="57">
        <v>1856.0960617000001</v>
      </c>
      <c r="M179" s="57">
        <v>1856.07320749</v>
      </c>
      <c r="N179" s="57">
        <v>1855.96895249</v>
      </c>
      <c r="O179" s="57">
        <v>1851.28037737</v>
      </c>
      <c r="P179" s="57">
        <v>1851.33279958</v>
      </c>
      <c r="Q179" s="57">
        <v>1846.75480034</v>
      </c>
      <c r="R179" s="57">
        <v>1851.8158484</v>
      </c>
      <c r="S179" s="57">
        <v>1851.8025924400001</v>
      </c>
      <c r="T179" s="57">
        <v>1851.7567174600001</v>
      </c>
      <c r="U179" s="57">
        <v>1846.9297637100001</v>
      </c>
      <c r="V179" s="57">
        <v>1846.8693097800001</v>
      </c>
      <c r="W179" s="57">
        <v>1833.0223018300001</v>
      </c>
      <c r="X179" s="57">
        <v>1826.7268993</v>
      </c>
      <c r="Y179" s="57">
        <v>1831.1161013400001</v>
      </c>
    </row>
    <row r="180" spans="1:25" s="60" customFormat="1" ht="15" x14ac:dyDescent="0.4">
      <c r="A180" s="58" t="s">
        <v>164</v>
      </c>
      <c r="B180" s="57">
        <v>1839.99943411</v>
      </c>
      <c r="C180" s="57">
        <v>1839.74936527</v>
      </c>
      <c r="D180" s="57">
        <v>1839.7281461600001</v>
      </c>
      <c r="E180" s="57">
        <v>1839.7601679500001</v>
      </c>
      <c r="F180" s="57">
        <v>1835.2290682299999</v>
      </c>
      <c r="G180" s="57">
        <v>1835.4566001600001</v>
      </c>
      <c r="H180" s="57">
        <v>1842.51115293</v>
      </c>
      <c r="I180" s="57">
        <v>1846.4201331700001</v>
      </c>
      <c r="J180" s="57">
        <v>1850.86061705</v>
      </c>
      <c r="K180" s="57">
        <v>1855.9681814</v>
      </c>
      <c r="L180" s="57">
        <v>1856.0430585700001</v>
      </c>
      <c r="M180" s="57">
        <v>1855.99821507</v>
      </c>
      <c r="N180" s="57">
        <v>1856.1299781600001</v>
      </c>
      <c r="O180" s="57">
        <v>1856.13632899</v>
      </c>
      <c r="P180" s="57">
        <v>1855.9782453099999</v>
      </c>
      <c r="Q180" s="57">
        <v>1851.34190702</v>
      </c>
      <c r="R180" s="57">
        <v>1851.98284356</v>
      </c>
      <c r="S180" s="57">
        <v>1851.8263466000001</v>
      </c>
      <c r="T180" s="57">
        <v>1851.79970336</v>
      </c>
      <c r="U180" s="57">
        <v>1846.8158548199999</v>
      </c>
      <c r="V180" s="57">
        <v>1846.7987356200001</v>
      </c>
      <c r="W180" s="57">
        <v>1837.40352874</v>
      </c>
      <c r="X180" s="57">
        <v>1830.97716227</v>
      </c>
      <c r="Y180" s="57">
        <v>1835.38861193</v>
      </c>
    </row>
    <row r="181" spans="1:25" s="60" customFormat="1" ht="15" x14ac:dyDescent="0.4">
      <c r="A181" s="58" t="s">
        <v>165</v>
      </c>
      <c r="B181" s="57">
        <v>1842.0190922100001</v>
      </c>
      <c r="C181" s="57">
        <v>1841.90743937</v>
      </c>
      <c r="D181" s="57">
        <v>1841.8848573600001</v>
      </c>
      <c r="E181" s="57">
        <v>1841.8447602399999</v>
      </c>
      <c r="F181" s="57">
        <v>1841.9568916800001</v>
      </c>
      <c r="G181" s="57">
        <v>1842.1698867699999</v>
      </c>
      <c r="H181" s="57">
        <v>1842.40354656</v>
      </c>
      <c r="I181" s="57">
        <v>1846.2761757200001</v>
      </c>
      <c r="J181" s="57">
        <v>1850.7934131899999</v>
      </c>
      <c r="K181" s="57">
        <v>1855.8673102099999</v>
      </c>
      <c r="L181" s="57">
        <v>1855.9652455800001</v>
      </c>
      <c r="M181" s="57">
        <v>1855.9900396800001</v>
      </c>
      <c r="N181" s="57">
        <v>1856.01380993</v>
      </c>
      <c r="O181" s="57">
        <v>1855.85038912</v>
      </c>
      <c r="P181" s="57">
        <v>1855.67154596</v>
      </c>
      <c r="Q181" s="57">
        <v>1846.5022971400001</v>
      </c>
      <c r="R181" s="57">
        <v>1851.7961241600001</v>
      </c>
      <c r="S181" s="57">
        <v>1851.78926441</v>
      </c>
      <c r="T181" s="57">
        <v>1851.74696288</v>
      </c>
      <c r="U181" s="57">
        <v>1846.78453279</v>
      </c>
      <c r="V181" s="57">
        <v>1851.3291045799999</v>
      </c>
      <c r="W181" s="57">
        <v>1837.42012834</v>
      </c>
      <c r="X181" s="57">
        <v>1835.8955559200001</v>
      </c>
      <c r="Y181" s="57">
        <v>1840.30209571</v>
      </c>
    </row>
    <row r="182" spans="1:25" s="32" customFormat="1" x14ac:dyDescent="0.2"/>
    <row r="183" spans="1:25" s="32" customFormat="1" x14ac:dyDescent="0.2">
      <c r="A183" s="168" t="s">
        <v>69</v>
      </c>
      <c r="B183" s="197" t="s">
        <v>123</v>
      </c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4"/>
    </row>
    <row r="184" spans="1:25" s="32" customFormat="1" ht="10.5" x14ac:dyDescent="0.2">
      <c r="A184" s="169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5.75" customHeight="1" x14ac:dyDescent="0.2">
      <c r="A185" s="56" t="s">
        <v>135</v>
      </c>
      <c r="B185" s="57">
        <v>87.567739270000004</v>
      </c>
      <c r="C185" s="64">
        <v>87.541957389999993</v>
      </c>
      <c r="D185" s="64">
        <v>87.537734979999996</v>
      </c>
      <c r="E185" s="64">
        <v>87.256646369999999</v>
      </c>
      <c r="F185" s="64">
        <v>87.707052899999994</v>
      </c>
      <c r="G185" s="64">
        <v>87.714776790000002</v>
      </c>
      <c r="H185" s="64">
        <v>87.610573220000006</v>
      </c>
      <c r="I185" s="64">
        <v>87.77899017</v>
      </c>
      <c r="J185" s="64">
        <v>87.820643820000001</v>
      </c>
      <c r="K185" s="64">
        <v>87.939464639999997</v>
      </c>
      <c r="L185" s="64">
        <v>87.691382110000006</v>
      </c>
      <c r="M185" s="64">
        <v>87.634798720000006</v>
      </c>
      <c r="N185" s="64">
        <v>87.48938493</v>
      </c>
      <c r="O185" s="64">
        <v>87.655997850000006</v>
      </c>
      <c r="P185" s="64">
        <v>87.956621600000005</v>
      </c>
      <c r="Q185" s="64">
        <v>88.234276489999999</v>
      </c>
      <c r="R185" s="64">
        <v>88.368352770000001</v>
      </c>
      <c r="S185" s="64">
        <v>88.864256170000004</v>
      </c>
      <c r="T185" s="64">
        <v>88.889887950000002</v>
      </c>
      <c r="U185" s="64">
        <v>88.595541600000004</v>
      </c>
      <c r="V185" s="64">
        <v>88.34997534</v>
      </c>
      <c r="W185" s="64">
        <v>88.093617499999993</v>
      </c>
      <c r="X185" s="64">
        <v>88.046011429999993</v>
      </c>
      <c r="Y185" s="64">
        <v>88.289258889999999</v>
      </c>
    </row>
    <row r="186" spans="1:25" s="60" customFormat="1" ht="15" x14ac:dyDescent="0.4">
      <c r="A186" s="58" t="s">
        <v>136</v>
      </c>
      <c r="B186" s="59">
        <v>88.285206720000005</v>
      </c>
      <c r="C186" s="59">
        <v>88.902180639999997</v>
      </c>
      <c r="D186" s="59">
        <v>88.889026169999994</v>
      </c>
      <c r="E186" s="59">
        <v>88.726974920000004</v>
      </c>
      <c r="F186" s="59">
        <v>88.733962259999998</v>
      </c>
      <c r="G186" s="59">
        <v>88.738751089999994</v>
      </c>
      <c r="H186" s="59">
        <v>88.633480730000002</v>
      </c>
      <c r="I186" s="59">
        <v>88.67546686</v>
      </c>
      <c r="J186" s="59">
        <v>88.447547409999999</v>
      </c>
      <c r="K186" s="59">
        <v>88.316221310000003</v>
      </c>
      <c r="L186" s="59">
        <v>88.325401630000002</v>
      </c>
      <c r="M186" s="59">
        <v>88.331702390000004</v>
      </c>
      <c r="N186" s="59">
        <v>88.328604999999996</v>
      </c>
      <c r="O186" s="59">
        <v>88.60968819</v>
      </c>
      <c r="P186" s="59">
        <v>88.878504739999997</v>
      </c>
      <c r="Q186" s="59">
        <v>88.851112520000001</v>
      </c>
      <c r="R186" s="59">
        <v>89.134918819999996</v>
      </c>
      <c r="S186" s="59">
        <v>89.162500230000006</v>
      </c>
      <c r="T186" s="59">
        <v>89.192805460000002</v>
      </c>
      <c r="U186" s="59">
        <v>88.903503220000005</v>
      </c>
      <c r="V186" s="59">
        <v>88.880464180000004</v>
      </c>
      <c r="W186" s="59">
        <v>88.996564980000002</v>
      </c>
      <c r="X186" s="59">
        <v>88.943534979999995</v>
      </c>
      <c r="Y186" s="59">
        <v>88.778594650000002</v>
      </c>
    </row>
    <row r="187" spans="1:25" s="60" customFormat="1" ht="15" x14ac:dyDescent="0.4">
      <c r="A187" s="58" t="s">
        <v>137</v>
      </c>
      <c r="B187" s="59">
        <v>88.751937710000007</v>
      </c>
      <c r="C187" s="59">
        <v>88.730729909999994</v>
      </c>
      <c r="D187" s="59">
        <v>88.727969970000004</v>
      </c>
      <c r="E187" s="59">
        <v>88.724919290000003</v>
      </c>
      <c r="F187" s="59">
        <v>88.733421829999997</v>
      </c>
      <c r="G187" s="59">
        <v>88.745130230000001</v>
      </c>
      <c r="H187" s="59">
        <v>88.634512079999993</v>
      </c>
      <c r="I187" s="59">
        <v>88.700579689999998</v>
      </c>
      <c r="J187" s="59">
        <v>88.769992389999999</v>
      </c>
      <c r="K187" s="59">
        <v>88.656058160000001</v>
      </c>
      <c r="L187" s="59">
        <v>88.540626759999995</v>
      </c>
      <c r="M187" s="59">
        <v>88.563644069999995</v>
      </c>
      <c r="N187" s="59">
        <v>88.878996650000005</v>
      </c>
      <c r="O187" s="59">
        <v>88.779044600000006</v>
      </c>
      <c r="P187" s="59">
        <v>89.042299929999999</v>
      </c>
      <c r="Q187" s="59">
        <v>88.677761509999996</v>
      </c>
      <c r="R187" s="59">
        <v>88.919785219999994</v>
      </c>
      <c r="S187" s="59">
        <v>89.392686800000007</v>
      </c>
      <c r="T187" s="59">
        <v>89.312853410000002</v>
      </c>
      <c r="U187" s="59">
        <v>88.996523609999997</v>
      </c>
      <c r="V187" s="59">
        <v>88.861371869999999</v>
      </c>
      <c r="W187" s="59">
        <v>88.980346359999999</v>
      </c>
      <c r="X187" s="59">
        <v>88.659857090000003</v>
      </c>
      <c r="Y187" s="59">
        <v>88.753372260000006</v>
      </c>
    </row>
    <row r="188" spans="1:25" s="60" customFormat="1" ht="15" x14ac:dyDescent="0.4">
      <c r="A188" s="58" t="s">
        <v>138</v>
      </c>
      <c r="B188" s="59">
        <v>89.046127269999999</v>
      </c>
      <c r="C188" s="59">
        <v>89.021614049999997</v>
      </c>
      <c r="D188" s="59">
        <v>88.991821650000006</v>
      </c>
      <c r="E188" s="59">
        <v>88.978786450000001</v>
      </c>
      <c r="F188" s="59">
        <v>88.997679989999995</v>
      </c>
      <c r="G188" s="59">
        <v>89.61431254</v>
      </c>
      <c r="H188" s="59">
        <v>90.030417709999995</v>
      </c>
      <c r="I188" s="59">
        <v>90.071111630000004</v>
      </c>
      <c r="J188" s="59">
        <v>90.128306899999998</v>
      </c>
      <c r="K188" s="59">
        <v>90.156558090000004</v>
      </c>
      <c r="L188" s="59">
        <v>90.161023850000007</v>
      </c>
      <c r="M188" s="59">
        <v>90.150789090000004</v>
      </c>
      <c r="N188" s="59">
        <v>90.134971500000006</v>
      </c>
      <c r="O188" s="59">
        <v>90.117369830000001</v>
      </c>
      <c r="P188" s="59">
        <v>90.352874839999998</v>
      </c>
      <c r="Q188" s="59">
        <v>90.337536420000006</v>
      </c>
      <c r="R188" s="59">
        <v>90.381979380000004</v>
      </c>
      <c r="S188" s="59">
        <v>90.434345399999998</v>
      </c>
      <c r="T188" s="59">
        <v>90.444794459999997</v>
      </c>
      <c r="U188" s="59">
        <v>90.407636220000001</v>
      </c>
      <c r="V188" s="59">
        <v>90.382710419999995</v>
      </c>
      <c r="W188" s="59">
        <v>90.345839159999997</v>
      </c>
      <c r="X188" s="59">
        <v>90.120619070000004</v>
      </c>
      <c r="Y188" s="59">
        <v>89.911093059999999</v>
      </c>
    </row>
    <row r="189" spans="1:25" s="60" customFormat="1" ht="15" x14ac:dyDescent="0.4">
      <c r="A189" s="58" t="s">
        <v>139</v>
      </c>
      <c r="B189" s="59">
        <v>89.103915740000005</v>
      </c>
      <c r="C189" s="59">
        <v>88.863980179999999</v>
      </c>
      <c r="D189" s="59">
        <v>88.854754310000004</v>
      </c>
      <c r="E189" s="59">
        <v>88.8476383</v>
      </c>
      <c r="F189" s="59">
        <v>88.854035530000004</v>
      </c>
      <c r="G189" s="59">
        <v>89.326336490000003</v>
      </c>
      <c r="H189" s="59">
        <v>89.515517169999995</v>
      </c>
      <c r="I189" s="59">
        <v>89.724943569999994</v>
      </c>
      <c r="J189" s="59">
        <v>89.853829239999996</v>
      </c>
      <c r="K189" s="59">
        <v>89.889431029999997</v>
      </c>
      <c r="L189" s="59">
        <v>89.897442699999999</v>
      </c>
      <c r="M189" s="59">
        <v>89.893460279999999</v>
      </c>
      <c r="N189" s="59">
        <v>89.890464489999999</v>
      </c>
      <c r="O189" s="59">
        <v>89.891919630000004</v>
      </c>
      <c r="P189" s="59">
        <v>90.12321086</v>
      </c>
      <c r="Q189" s="59">
        <v>89.801032070000005</v>
      </c>
      <c r="R189" s="59">
        <v>89.820736749999995</v>
      </c>
      <c r="S189" s="59">
        <v>89.865190240000004</v>
      </c>
      <c r="T189" s="59">
        <v>89.870592549999998</v>
      </c>
      <c r="U189" s="59">
        <v>89.85281449</v>
      </c>
      <c r="V189" s="59">
        <v>89.833964789999996</v>
      </c>
      <c r="W189" s="59">
        <v>89.804671080000006</v>
      </c>
      <c r="X189" s="59">
        <v>89.770533540000002</v>
      </c>
      <c r="Y189" s="59">
        <v>89.738805560000003</v>
      </c>
    </row>
    <row r="190" spans="1:25" s="60" customFormat="1" ht="15" x14ac:dyDescent="0.4">
      <c r="A190" s="58" t="s">
        <v>140</v>
      </c>
      <c r="B190" s="59">
        <v>89.156460010000004</v>
      </c>
      <c r="C190" s="59">
        <v>89.115849010000005</v>
      </c>
      <c r="D190" s="59">
        <v>89.110857809999999</v>
      </c>
      <c r="E190" s="59">
        <v>89.107324160000005</v>
      </c>
      <c r="F190" s="59">
        <v>89.10279208</v>
      </c>
      <c r="G190" s="59">
        <v>89.071911880000002</v>
      </c>
      <c r="H190" s="59">
        <v>89.242223210000006</v>
      </c>
      <c r="I190" s="59">
        <v>89.456845130000005</v>
      </c>
      <c r="J190" s="59">
        <v>89.512638440000003</v>
      </c>
      <c r="K190" s="59">
        <v>89.553943739999994</v>
      </c>
      <c r="L190" s="59">
        <v>89.573270059999999</v>
      </c>
      <c r="M190" s="59">
        <v>89.570923609999994</v>
      </c>
      <c r="N190" s="59">
        <v>89.570337649999999</v>
      </c>
      <c r="O190" s="59">
        <v>89.564503209999998</v>
      </c>
      <c r="P190" s="59">
        <v>89.792702349999999</v>
      </c>
      <c r="Q190" s="59">
        <v>89.726582919999998</v>
      </c>
      <c r="R190" s="59">
        <v>89.764388909999994</v>
      </c>
      <c r="S190" s="59">
        <v>89.808681859999993</v>
      </c>
      <c r="T190" s="59">
        <v>89.808195799999993</v>
      </c>
      <c r="U190" s="59">
        <v>89.797281699999999</v>
      </c>
      <c r="V190" s="59">
        <v>89.778345610000002</v>
      </c>
      <c r="W190" s="59">
        <v>89.754323810000002</v>
      </c>
      <c r="X190" s="59">
        <v>89.732581710000005</v>
      </c>
      <c r="Y190" s="59">
        <v>89.525609239999994</v>
      </c>
    </row>
    <row r="191" spans="1:25" s="60" customFormat="1" ht="15" x14ac:dyDescent="0.4">
      <c r="A191" s="58" t="s">
        <v>141</v>
      </c>
      <c r="B191" s="59">
        <v>89.091728369999998</v>
      </c>
      <c r="C191" s="59">
        <v>89.155753759999996</v>
      </c>
      <c r="D191" s="59">
        <v>89.14250534</v>
      </c>
      <c r="E191" s="59">
        <v>89.147024549999998</v>
      </c>
      <c r="F191" s="59">
        <v>89.16053608</v>
      </c>
      <c r="G191" s="59">
        <v>89.376865219999999</v>
      </c>
      <c r="H191" s="59">
        <v>89.484061389999994</v>
      </c>
      <c r="I191" s="59">
        <v>89.393795209999993</v>
      </c>
      <c r="J191" s="59">
        <v>89.169423190000003</v>
      </c>
      <c r="K191" s="59">
        <v>89.187097850000001</v>
      </c>
      <c r="L191" s="59">
        <v>89.307958029999995</v>
      </c>
      <c r="M191" s="59">
        <v>89.306509210000002</v>
      </c>
      <c r="N191" s="59">
        <v>89.297035919999999</v>
      </c>
      <c r="O191" s="59">
        <v>89.306833339999997</v>
      </c>
      <c r="P191" s="59">
        <v>89.549840040000007</v>
      </c>
      <c r="Q191" s="59">
        <v>89.524309040000006</v>
      </c>
      <c r="R191" s="59">
        <v>89.557597990000005</v>
      </c>
      <c r="S191" s="59">
        <v>89.602782320000003</v>
      </c>
      <c r="T191" s="59">
        <v>89.598405049999997</v>
      </c>
      <c r="U191" s="59">
        <v>89.572851290000003</v>
      </c>
      <c r="V191" s="59">
        <v>89.552347249999997</v>
      </c>
      <c r="W191" s="59">
        <v>89.509084889999997</v>
      </c>
      <c r="X191" s="59">
        <v>89.762987229999993</v>
      </c>
      <c r="Y191" s="59">
        <v>89.295218370000001</v>
      </c>
    </row>
    <row r="192" spans="1:25" s="60" customFormat="1" ht="15" x14ac:dyDescent="0.4">
      <c r="A192" s="58" t="s">
        <v>142</v>
      </c>
      <c r="B192" s="59">
        <v>89.122939840000001</v>
      </c>
      <c r="C192" s="59">
        <v>89.190218169999994</v>
      </c>
      <c r="D192" s="59">
        <v>89.175296369999998</v>
      </c>
      <c r="E192" s="59">
        <v>89.174124989999996</v>
      </c>
      <c r="F192" s="59">
        <v>89.18323135</v>
      </c>
      <c r="G192" s="59">
        <v>89.396592600000005</v>
      </c>
      <c r="H192" s="59">
        <v>89.613098039999997</v>
      </c>
      <c r="I192" s="59">
        <v>89.79482797</v>
      </c>
      <c r="J192" s="59">
        <v>89.857879150000002</v>
      </c>
      <c r="K192" s="59">
        <v>89.908205170000002</v>
      </c>
      <c r="L192" s="59">
        <v>89.951219100000003</v>
      </c>
      <c r="M192" s="59">
        <v>90.000163650000005</v>
      </c>
      <c r="N192" s="59">
        <v>89.999116009999995</v>
      </c>
      <c r="O192" s="59">
        <v>90.016301049999996</v>
      </c>
      <c r="P192" s="59">
        <v>90.27860158</v>
      </c>
      <c r="Q192" s="59">
        <v>89.944972140000004</v>
      </c>
      <c r="R192" s="59">
        <v>89.972217850000007</v>
      </c>
      <c r="S192" s="59">
        <v>89.995105730000006</v>
      </c>
      <c r="T192" s="59">
        <v>89.991342889999999</v>
      </c>
      <c r="U192" s="59">
        <v>89.961668410000001</v>
      </c>
      <c r="V192" s="59">
        <v>89.932457110000001</v>
      </c>
      <c r="W192" s="59">
        <v>89.883309909999994</v>
      </c>
      <c r="X192" s="59">
        <v>89.863711050000006</v>
      </c>
      <c r="Y192" s="59">
        <v>89.388183150000003</v>
      </c>
    </row>
    <row r="193" spans="1:25" s="60" customFormat="1" ht="15" x14ac:dyDescent="0.4">
      <c r="A193" s="58" t="s">
        <v>143</v>
      </c>
      <c r="B193" s="59">
        <v>88.973491379999999</v>
      </c>
      <c r="C193" s="59">
        <v>89.271956900000006</v>
      </c>
      <c r="D193" s="59">
        <v>89.261851890000003</v>
      </c>
      <c r="E193" s="59">
        <v>89.2597296</v>
      </c>
      <c r="F193" s="59">
        <v>89.475438980000007</v>
      </c>
      <c r="G193" s="59">
        <v>89.486688779999994</v>
      </c>
      <c r="H193" s="59">
        <v>89.53551942</v>
      </c>
      <c r="I193" s="59">
        <v>89.542923200000004</v>
      </c>
      <c r="J193" s="59">
        <v>89.603266500000004</v>
      </c>
      <c r="K193" s="59">
        <v>90.041032630000004</v>
      </c>
      <c r="L193" s="59">
        <v>90.052015710000006</v>
      </c>
      <c r="M193" s="59">
        <v>90.058396079999994</v>
      </c>
      <c r="N193" s="59">
        <v>90.058962489999999</v>
      </c>
      <c r="O193" s="59">
        <v>90.041901659999994</v>
      </c>
      <c r="P193" s="59">
        <v>90.277792160000004</v>
      </c>
      <c r="Q193" s="59">
        <v>89.947714959999999</v>
      </c>
      <c r="R193" s="59">
        <v>89.993827960000004</v>
      </c>
      <c r="S193" s="59">
        <v>90.023627689999998</v>
      </c>
      <c r="T193" s="59">
        <v>90.01085947</v>
      </c>
      <c r="U193" s="59">
        <v>89.984819259999995</v>
      </c>
      <c r="V193" s="59">
        <v>89.959243069999999</v>
      </c>
      <c r="W193" s="59">
        <v>89.921227259999995</v>
      </c>
      <c r="X193" s="59">
        <v>89.698742620000004</v>
      </c>
      <c r="Y193" s="59">
        <v>89.228976259999996</v>
      </c>
    </row>
    <row r="194" spans="1:25" s="60" customFormat="1" ht="15" x14ac:dyDescent="0.4">
      <c r="A194" s="58" t="s">
        <v>144</v>
      </c>
      <c r="B194" s="59">
        <v>88.95919868</v>
      </c>
      <c r="C194" s="59">
        <v>89.233148110000002</v>
      </c>
      <c r="D194" s="59">
        <v>89.217245349999999</v>
      </c>
      <c r="E194" s="59">
        <v>89.221383739999993</v>
      </c>
      <c r="F194" s="59">
        <v>89.23366283</v>
      </c>
      <c r="G194" s="59">
        <v>89.462051270000003</v>
      </c>
      <c r="H194" s="59">
        <v>89.698030329999995</v>
      </c>
      <c r="I194" s="59">
        <v>89.905058909999994</v>
      </c>
      <c r="J194" s="59">
        <v>89.971383509999995</v>
      </c>
      <c r="K194" s="59">
        <v>90.016041849999993</v>
      </c>
      <c r="L194" s="59">
        <v>90.035959550000001</v>
      </c>
      <c r="M194" s="59">
        <v>90.022111409999994</v>
      </c>
      <c r="N194" s="59">
        <v>90.027941970000001</v>
      </c>
      <c r="O194" s="59">
        <v>90.009402719999997</v>
      </c>
      <c r="P194" s="59">
        <v>90.252912210000005</v>
      </c>
      <c r="Q194" s="59">
        <v>89.917558339999999</v>
      </c>
      <c r="R194" s="59">
        <v>90.212444820000002</v>
      </c>
      <c r="S194" s="59">
        <v>90.254065359999998</v>
      </c>
      <c r="T194" s="59">
        <v>90.234616450000004</v>
      </c>
      <c r="U194" s="59">
        <v>90.209567509999999</v>
      </c>
      <c r="V194" s="59">
        <v>89.926980069999999</v>
      </c>
      <c r="W194" s="59">
        <v>89.891890430000004</v>
      </c>
      <c r="X194" s="59">
        <v>89.665179609999996</v>
      </c>
      <c r="Y194" s="59">
        <v>89.184679759999995</v>
      </c>
    </row>
    <row r="195" spans="1:25" s="60" customFormat="1" ht="15" x14ac:dyDescent="0.4">
      <c r="A195" s="58" t="s">
        <v>145</v>
      </c>
      <c r="B195" s="59">
        <v>88.985960689999999</v>
      </c>
      <c r="C195" s="59">
        <v>89.260772669999994</v>
      </c>
      <c r="D195" s="59">
        <v>89.248863639999996</v>
      </c>
      <c r="E195" s="59">
        <v>89.245434360000004</v>
      </c>
      <c r="F195" s="59">
        <v>89.244765999999998</v>
      </c>
      <c r="G195" s="59">
        <v>89.467717710000002</v>
      </c>
      <c r="H195" s="59">
        <v>89.693477909999999</v>
      </c>
      <c r="I195" s="59">
        <v>89.898314279999994</v>
      </c>
      <c r="J195" s="59">
        <v>89.957591870000002</v>
      </c>
      <c r="K195" s="59">
        <v>90.000818030000005</v>
      </c>
      <c r="L195" s="59">
        <v>90.022072350000002</v>
      </c>
      <c r="M195" s="59">
        <v>90.002710350000001</v>
      </c>
      <c r="N195" s="59">
        <v>89.990511470000001</v>
      </c>
      <c r="O195" s="59">
        <v>89.977221979999996</v>
      </c>
      <c r="P195" s="59">
        <v>90.201869490000007</v>
      </c>
      <c r="Q195" s="59">
        <v>89.8772223</v>
      </c>
      <c r="R195" s="59">
        <v>90.173104969999997</v>
      </c>
      <c r="S195" s="59">
        <v>90.207485610000006</v>
      </c>
      <c r="T195" s="59">
        <v>89.897371969999995</v>
      </c>
      <c r="U195" s="59">
        <v>89.866036100000002</v>
      </c>
      <c r="V195" s="59">
        <v>89.838527999999997</v>
      </c>
      <c r="W195" s="59">
        <v>89.81916047</v>
      </c>
      <c r="X195" s="59">
        <v>89.652758989999995</v>
      </c>
      <c r="Y195" s="59">
        <v>89.179394099999996</v>
      </c>
    </row>
    <row r="196" spans="1:25" s="60" customFormat="1" ht="15" x14ac:dyDescent="0.4">
      <c r="A196" s="58" t="s">
        <v>146</v>
      </c>
      <c r="B196" s="59">
        <v>88.945417939999999</v>
      </c>
      <c r="C196" s="59">
        <v>89.208459329999997</v>
      </c>
      <c r="D196" s="59">
        <v>89.178322660000006</v>
      </c>
      <c r="E196" s="59">
        <v>89.163970469999995</v>
      </c>
      <c r="F196" s="59">
        <v>89.355776329999998</v>
      </c>
      <c r="G196" s="59">
        <v>89.36482805</v>
      </c>
      <c r="H196" s="59">
        <v>89.102555879999997</v>
      </c>
      <c r="I196" s="59">
        <v>89.145653589999995</v>
      </c>
      <c r="J196" s="59">
        <v>89.194375219999998</v>
      </c>
      <c r="K196" s="59">
        <v>89.607900860000001</v>
      </c>
      <c r="L196" s="59">
        <v>89.637018740000002</v>
      </c>
      <c r="M196" s="59">
        <v>89.646741899999995</v>
      </c>
      <c r="N196" s="59">
        <v>89.654438249999998</v>
      </c>
      <c r="O196" s="59">
        <v>89.88881816</v>
      </c>
      <c r="P196" s="59">
        <v>89.868611240000007</v>
      </c>
      <c r="Q196" s="59">
        <v>89.570000899999997</v>
      </c>
      <c r="R196" s="59">
        <v>89.835080390000002</v>
      </c>
      <c r="S196" s="59">
        <v>89.861585649999995</v>
      </c>
      <c r="T196" s="59">
        <v>89.846672510000005</v>
      </c>
      <c r="U196" s="59">
        <v>90.113023519999999</v>
      </c>
      <c r="V196" s="59">
        <v>89.837127559999999</v>
      </c>
      <c r="W196" s="59">
        <v>89.813078340000004</v>
      </c>
      <c r="X196" s="59">
        <v>89.372933219999993</v>
      </c>
      <c r="Y196" s="59">
        <v>89.155954219999998</v>
      </c>
    </row>
    <row r="197" spans="1:25" s="60" customFormat="1" ht="15" x14ac:dyDescent="0.4">
      <c r="A197" s="58" t="s">
        <v>147</v>
      </c>
      <c r="B197" s="59">
        <v>88.950486490000003</v>
      </c>
      <c r="C197" s="59">
        <v>89.21021193</v>
      </c>
      <c r="D197" s="59">
        <v>89.172665339999995</v>
      </c>
      <c r="E197" s="59">
        <v>89.167330989999996</v>
      </c>
      <c r="F197" s="59">
        <v>89.358276230000001</v>
      </c>
      <c r="G197" s="59">
        <v>89.347391150000007</v>
      </c>
      <c r="H197" s="59">
        <v>89.354815259999995</v>
      </c>
      <c r="I197" s="59">
        <v>89.361571530000006</v>
      </c>
      <c r="J197" s="59">
        <v>89.426636709999997</v>
      </c>
      <c r="K197" s="59">
        <v>89.868789359999994</v>
      </c>
      <c r="L197" s="59">
        <v>89.885900590000006</v>
      </c>
      <c r="M197" s="59">
        <v>89.893331419999996</v>
      </c>
      <c r="N197" s="59">
        <v>90.142671719999996</v>
      </c>
      <c r="O197" s="59">
        <v>90.371610459999999</v>
      </c>
      <c r="P197" s="59">
        <v>90.349345810000003</v>
      </c>
      <c r="Q197" s="59">
        <v>90.061325640000007</v>
      </c>
      <c r="R197" s="59">
        <v>90.126640739999999</v>
      </c>
      <c r="S197" s="59">
        <v>90.15793558</v>
      </c>
      <c r="T197" s="59">
        <v>90.158214340000001</v>
      </c>
      <c r="U197" s="59">
        <v>90.134105649999995</v>
      </c>
      <c r="V197" s="59">
        <v>89.879914830000004</v>
      </c>
      <c r="W197" s="59">
        <v>89.854072900000006</v>
      </c>
      <c r="X197" s="59">
        <v>89.391168789999995</v>
      </c>
      <c r="Y197" s="59">
        <v>89.158460840000004</v>
      </c>
    </row>
    <row r="198" spans="1:25" s="60" customFormat="1" ht="15" x14ac:dyDescent="0.4">
      <c r="A198" s="58" t="s">
        <v>148</v>
      </c>
      <c r="B198" s="59">
        <v>88.926554870000004</v>
      </c>
      <c r="C198" s="59">
        <v>89.201278450000004</v>
      </c>
      <c r="D198" s="59">
        <v>89.184119820000006</v>
      </c>
      <c r="E198" s="59">
        <v>88.79403551</v>
      </c>
      <c r="F198" s="59">
        <v>89.704263909999995</v>
      </c>
      <c r="G198" s="59">
        <v>89.902991950000001</v>
      </c>
      <c r="H198" s="59">
        <v>89.366651169999997</v>
      </c>
      <c r="I198" s="59">
        <v>89.182632089999998</v>
      </c>
      <c r="J198" s="59">
        <v>89.622306199999997</v>
      </c>
      <c r="K198" s="59">
        <v>89.458530420000002</v>
      </c>
      <c r="L198" s="59">
        <v>89.197675110000006</v>
      </c>
      <c r="M198" s="59">
        <v>89.571684700000006</v>
      </c>
      <c r="N198" s="59">
        <v>89.308262290000002</v>
      </c>
      <c r="O198" s="59">
        <v>89.325434959999995</v>
      </c>
      <c r="P198" s="59">
        <v>89.547701110000006</v>
      </c>
      <c r="Q198" s="59">
        <v>89.553191760000004</v>
      </c>
      <c r="R198" s="59">
        <v>89.822948060000002</v>
      </c>
      <c r="S198" s="59">
        <v>89.852015609999995</v>
      </c>
      <c r="T198" s="59">
        <v>89.852752420000002</v>
      </c>
      <c r="U198" s="59">
        <v>89.822212460000003</v>
      </c>
      <c r="V198" s="59">
        <v>89.803949919999994</v>
      </c>
      <c r="W198" s="59">
        <v>89.761900690000004</v>
      </c>
      <c r="X198" s="59">
        <v>89.713436139999999</v>
      </c>
      <c r="Y198" s="59">
        <v>89.246274690000007</v>
      </c>
    </row>
    <row r="199" spans="1:25" s="60" customFormat="1" ht="15" x14ac:dyDescent="0.4">
      <c r="A199" s="58" t="s">
        <v>149</v>
      </c>
      <c r="B199" s="59">
        <v>88.602726860000004</v>
      </c>
      <c r="C199" s="59">
        <v>88.621484480000007</v>
      </c>
      <c r="D199" s="59">
        <v>88.616264889999997</v>
      </c>
      <c r="E199" s="59">
        <v>88.618148540000007</v>
      </c>
      <c r="F199" s="59">
        <v>88.626923219999995</v>
      </c>
      <c r="G199" s="59">
        <v>88.655095750000001</v>
      </c>
      <c r="H199" s="59">
        <v>88.688346510000002</v>
      </c>
      <c r="I199" s="59">
        <v>88.901339949999993</v>
      </c>
      <c r="J199" s="59">
        <v>89.143656320000005</v>
      </c>
      <c r="K199" s="59">
        <v>89.184144810000006</v>
      </c>
      <c r="L199" s="59">
        <v>89.184789699999996</v>
      </c>
      <c r="M199" s="59">
        <v>89.169304650000001</v>
      </c>
      <c r="N199" s="59">
        <v>89.153850860000006</v>
      </c>
      <c r="O199" s="59">
        <v>89.39518837</v>
      </c>
      <c r="P199" s="59">
        <v>89.386584389999996</v>
      </c>
      <c r="Q199" s="59">
        <v>89.572838959999999</v>
      </c>
      <c r="R199" s="59">
        <v>89.838050890000005</v>
      </c>
      <c r="S199" s="59">
        <v>89.855475810000002</v>
      </c>
      <c r="T199" s="59">
        <v>89.665190920000001</v>
      </c>
      <c r="U199" s="59">
        <v>89.448289639999999</v>
      </c>
      <c r="V199" s="59">
        <v>89.421201240000002</v>
      </c>
      <c r="W199" s="59">
        <v>89.200838779999998</v>
      </c>
      <c r="X199" s="59">
        <v>88.925131930000006</v>
      </c>
      <c r="Y199" s="59">
        <v>88.633944889999995</v>
      </c>
    </row>
    <row r="200" spans="1:25" s="60" customFormat="1" ht="15" x14ac:dyDescent="0.4">
      <c r="A200" s="58" t="s">
        <v>150</v>
      </c>
      <c r="B200" s="59">
        <v>88.586894700000002</v>
      </c>
      <c r="C200" s="59">
        <v>88.596575369999996</v>
      </c>
      <c r="D200" s="59">
        <v>88.59445796</v>
      </c>
      <c r="E200" s="59">
        <v>88.596721250000002</v>
      </c>
      <c r="F200" s="59">
        <v>88.609812390000002</v>
      </c>
      <c r="G200" s="59">
        <v>88.633374230000001</v>
      </c>
      <c r="H200" s="59">
        <v>88.671302159999996</v>
      </c>
      <c r="I200" s="59">
        <v>88.884756769999996</v>
      </c>
      <c r="J200" s="59">
        <v>89.371798159999997</v>
      </c>
      <c r="K200" s="59">
        <v>89.410276620000005</v>
      </c>
      <c r="L200" s="59">
        <v>89.415229030000006</v>
      </c>
      <c r="M200" s="59">
        <v>89.412172650000002</v>
      </c>
      <c r="N200" s="59">
        <v>89.403803929999995</v>
      </c>
      <c r="O200" s="59">
        <v>89.396695370000003</v>
      </c>
      <c r="P200" s="59">
        <v>89.382841069999998</v>
      </c>
      <c r="Q200" s="59">
        <v>89.561287160000006</v>
      </c>
      <c r="R200" s="59">
        <v>89.818092800000002</v>
      </c>
      <c r="S200" s="59">
        <v>89.834224410000004</v>
      </c>
      <c r="T200" s="59">
        <v>89.656200549999994</v>
      </c>
      <c r="U200" s="59">
        <v>89.441108799999995</v>
      </c>
      <c r="V200" s="59">
        <v>89.414193949999998</v>
      </c>
      <c r="W200" s="59">
        <v>89.203317769999998</v>
      </c>
      <c r="X200" s="59">
        <v>88.925425379999993</v>
      </c>
      <c r="Y200" s="59">
        <v>88.884986359999999</v>
      </c>
    </row>
    <row r="201" spans="1:25" s="60" customFormat="1" ht="15" x14ac:dyDescent="0.4">
      <c r="A201" s="58" t="s">
        <v>151</v>
      </c>
      <c r="B201" s="59">
        <v>88.609827510000002</v>
      </c>
      <c r="C201" s="59">
        <v>88.590144289999998</v>
      </c>
      <c r="D201" s="59">
        <v>88.589073690000006</v>
      </c>
      <c r="E201" s="59">
        <v>89.064763119999995</v>
      </c>
      <c r="F201" s="59">
        <v>89.065886849999998</v>
      </c>
      <c r="G201" s="59">
        <v>89.903084570000004</v>
      </c>
      <c r="H201" s="59">
        <v>89.316060680000007</v>
      </c>
      <c r="I201" s="59">
        <v>88.563711960000006</v>
      </c>
      <c r="J201" s="59">
        <v>88.961464719999995</v>
      </c>
      <c r="K201" s="59">
        <v>88.852577150000002</v>
      </c>
      <c r="L201" s="59">
        <v>90.129224980000004</v>
      </c>
      <c r="M201" s="59">
        <v>89.78275352</v>
      </c>
      <c r="N201" s="59">
        <v>89.146848239999997</v>
      </c>
      <c r="O201" s="59">
        <v>89.353870939999993</v>
      </c>
      <c r="P201" s="59">
        <v>89.346031909999994</v>
      </c>
      <c r="Q201" s="59">
        <v>89.522529660000004</v>
      </c>
      <c r="R201" s="59">
        <v>89.79391047</v>
      </c>
      <c r="S201" s="59">
        <v>89.818964140000006</v>
      </c>
      <c r="T201" s="59">
        <v>89.813240269999994</v>
      </c>
      <c r="U201" s="59">
        <v>89.775836889999994</v>
      </c>
      <c r="V201" s="59">
        <v>89.566704639999998</v>
      </c>
      <c r="W201" s="59">
        <v>89.304945700000005</v>
      </c>
      <c r="X201" s="59">
        <v>89.269594859999998</v>
      </c>
      <c r="Y201" s="59">
        <v>89.042894689999997</v>
      </c>
    </row>
    <row r="202" spans="1:25" s="60" customFormat="1" ht="15" x14ac:dyDescent="0.4">
      <c r="A202" s="58" t="s">
        <v>152</v>
      </c>
      <c r="B202" s="59">
        <v>88.862975879999993</v>
      </c>
      <c r="C202" s="59">
        <v>88.840329120000007</v>
      </c>
      <c r="D202" s="59">
        <v>88.841455359999998</v>
      </c>
      <c r="E202" s="59">
        <v>88.846416770000005</v>
      </c>
      <c r="F202" s="59">
        <v>88.581433959999998</v>
      </c>
      <c r="G202" s="59">
        <v>88.617210920000005</v>
      </c>
      <c r="H202" s="59">
        <v>88.657823919999998</v>
      </c>
      <c r="I202" s="59">
        <v>88.873600170000003</v>
      </c>
      <c r="J202" s="59">
        <v>89.347869430000003</v>
      </c>
      <c r="K202" s="59">
        <v>89.387724160000005</v>
      </c>
      <c r="L202" s="59">
        <v>89.395053759999996</v>
      </c>
      <c r="M202" s="59">
        <v>89.382064839999998</v>
      </c>
      <c r="N202" s="59">
        <v>89.368879269999994</v>
      </c>
      <c r="O202" s="59">
        <v>89.363615789999997</v>
      </c>
      <c r="P202" s="59">
        <v>89.552391850000006</v>
      </c>
      <c r="Q202" s="59">
        <v>89.476548949999994</v>
      </c>
      <c r="R202" s="59">
        <v>89.700397960000004</v>
      </c>
      <c r="S202" s="59">
        <v>89.673485380000002</v>
      </c>
      <c r="T202" s="59">
        <v>89.645837520000001</v>
      </c>
      <c r="U202" s="59">
        <v>89.437484940000004</v>
      </c>
      <c r="V202" s="59">
        <v>89.409229969999998</v>
      </c>
      <c r="W202" s="59">
        <v>89.198759170000002</v>
      </c>
      <c r="X202" s="59">
        <v>88.923100579999996</v>
      </c>
      <c r="Y202" s="59">
        <v>88.885080869999996</v>
      </c>
    </row>
    <row r="203" spans="1:25" s="60" customFormat="1" ht="15" x14ac:dyDescent="0.4">
      <c r="A203" s="58" t="s">
        <v>153</v>
      </c>
      <c r="B203" s="59">
        <v>88.900538830000002</v>
      </c>
      <c r="C203" s="59">
        <v>88.87513337</v>
      </c>
      <c r="D203" s="59">
        <v>88.867561719999998</v>
      </c>
      <c r="E203" s="59">
        <v>88.868810350000004</v>
      </c>
      <c r="F203" s="59">
        <v>88.872214200000002</v>
      </c>
      <c r="G203" s="59">
        <v>88.877908379999994</v>
      </c>
      <c r="H203" s="59">
        <v>88.886640049999997</v>
      </c>
      <c r="I203" s="59">
        <v>88.894747719999998</v>
      </c>
      <c r="J203" s="59">
        <v>89.108409969999997</v>
      </c>
      <c r="K203" s="59">
        <v>89.342209699999998</v>
      </c>
      <c r="L203" s="59">
        <v>89.54288957</v>
      </c>
      <c r="M203" s="59">
        <v>89.544190090000001</v>
      </c>
      <c r="N203" s="59">
        <v>89.535798299999996</v>
      </c>
      <c r="O203" s="59">
        <v>89.530525229999995</v>
      </c>
      <c r="P203" s="59">
        <v>89.519809379999998</v>
      </c>
      <c r="Q203" s="59">
        <v>89.525668499999995</v>
      </c>
      <c r="R203" s="59">
        <v>89.794158620000005</v>
      </c>
      <c r="S203" s="59">
        <v>89.816218079999999</v>
      </c>
      <c r="T203" s="59">
        <v>89.812379120000003</v>
      </c>
      <c r="U203" s="59">
        <v>89.792240480000004</v>
      </c>
      <c r="V203" s="59">
        <v>89.590910260000001</v>
      </c>
      <c r="W203" s="59">
        <v>89.388735929999996</v>
      </c>
      <c r="X203" s="59">
        <v>88.923132649999999</v>
      </c>
      <c r="Y203" s="59">
        <v>89.186753550000006</v>
      </c>
    </row>
    <row r="204" spans="1:25" s="60" customFormat="1" ht="15" x14ac:dyDescent="0.4">
      <c r="A204" s="58" t="s">
        <v>154</v>
      </c>
      <c r="B204" s="59">
        <v>88.878238909999993</v>
      </c>
      <c r="C204" s="59">
        <v>88.858866739999996</v>
      </c>
      <c r="D204" s="59">
        <v>88.854195219999994</v>
      </c>
      <c r="E204" s="59">
        <v>88.853130640000003</v>
      </c>
      <c r="F204" s="59">
        <v>88.852270129999994</v>
      </c>
      <c r="G204" s="59">
        <v>89.047255440000001</v>
      </c>
      <c r="H204" s="59">
        <v>89.051983149999998</v>
      </c>
      <c r="I204" s="59">
        <v>89.059589000000003</v>
      </c>
      <c r="J204" s="59">
        <v>89.170212919999997</v>
      </c>
      <c r="K204" s="59">
        <v>89.604495760000006</v>
      </c>
      <c r="L204" s="59">
        <v>89.615767059999996</v>
      </c>
      <c r="M204" s="59">
        <v>89.62839228</v>
      </c>
      <c r="N204" s="59">
        <v>89.625009700000007</v>
      </c>
      <c r="O204" s="59">
        <v>89.333381849999995</v>
      </c>
      <c r="P204" s="59">
        <v>89.32809632</v>
      </c>
      <c r="Q204" s="59">
        <v>89.507738790000005</v>
      </c>
      <c r="R204" s="59">
        <v>89.783399470000006</v>
      </c>
      <c r="S204" s="59">
        <v>89.805552309999996</v>
      </c>
      <c r="T204" s="59">
        <v>89.801109030000006</v>
      </c>
      <c r="U204" s="59">
        <v>89.779948050000002</v>
      </c>
      <c r="V204" s="59">
        <v>89.576903490000007</v>
      </c>
      <c r="W204" s="59">
        <v>89.373095359999994</v>
      </c>
      <c r="X204" s="59">
        <v>88.915409150000002</v>
      </c>
      <c r="Y204" s="59">
        <v>89.145912030000005</v>
      </c>
    </row>
    <row r="205" spans="1:25" s="60" customFormat="1" ht="15" x14ac:dyDescent="0.4">
      <c r="A205" s="58" t="s">
        <v>155</v>
      </c>
      <c r="B205" s="59">
        <v>88.876333250000002</v>
      </c>
      <c r="C205" s="59">
        <v>88.861078770000006</v>
      </c>
      <c r="D205" s="59">
        <v>88.854026250000004</v>
      </c>
      <c r="E205" s="59">
        <v>88.862268330000006</v>
      </c>
      <c r="F205" s="59">
        <v>88.87778179</v>
      </c>
      <c r="G205" s="59">
        <v>88.920819059999999</v>
      </c>
      <c r="H205" s="59">
        <v>88.671701209999995</v>
      </c>
      <c r="I205" s="59">
        <v>88.696118970000001</v>
      </c>
      <c r="J205" s="59">
        <v>88.739360079999997</v>
      </c>
      <c r="K205" s="59">
        <v>88.673453910000006</v>
      </c>
      <c r="L205" s="59">
        <v>88.717665260000004</v>
      </c>
      <c r="M205" s="59">
        <v>88.706638240000004</v>
      </c>
      <c r="N205" s="59">
        <v>89.035815659999997</v>
      </c>
      <c r="O205" s="59">
        <v>89.027859849999999</v>
      </c>
      <c r="P205" s="59">
        <v>89.001409659999993</v>
      </c>
      <c r="Q205" s="59">
        <v>88.105230180000007</v>
      </c>
      <c r="R205" s="59">
        <v>87.947612820000003</v>
      </c>
      <c r="S205" s="59">
        <v>87.965364449999996</v>
      </c>
      <c r="T205" s="59">
        <v>87.952282400000001</v>
      </c>
      <c r="U205" s="59">
        <v>87.917224399999995</v>
      </c>
      <c r="V205" s="59">
        <v>87.900557989999996</v>
      </c>
      <c r="W205" s="59">
        <v>87.395032630000003</v>
      </c>
      <c r="X205" s="59">
        <v>87.384680950000003</v>
      </c>
      <c r="Y205" s="59">
        <v>87.372828179999999</v>
      </c>
    </row>
    <row r="206" spans="1:25" s="60" customFormat="1" ht="15" x14ac:dyDescent="0.4">
      <c r="A206" s="58" t="s">
        <v>156</v>
      </c>
      <c r="B206" s="59">
        <v>89.770801989999995</v>
      </c>
      <c r="C206" s="59">
        <v>89.745646309999998</v>
      </c>
      <c r="D206" s="59">
        <v>89.747425109999995</v>
      </c>
      <c r="E206" s="59">
        <v>89.74941776</v>
      </c>
      <c r="F206" s="59">
        <v>89.761442669999994</v>
      </c>
      <c r="G206" s="59">
        <v>89.707595339999997</v>
      </c>
      <c r="H206" s="59">
        <v>90.032686900000002</v>
      </c>
      <c r="I206" s="59">
        <v>90.050685020000003</v>
      </c>
      <c r="J206" s="59">
        <v>90.118374639999999</v>
      </c>
      <c r="K206" s="59">
        <v>90.354012639999993</v>
      </c>
      <c r="L206" s="59">
        <v>90.283363210000005</v>
      </c>
      <c r="M206" s="59">
        <v>90.272275519999994</v>
      </c>
      <c r="N206" s="59">
        <v>90.258228410000001</v>
      </c>
      <c r="O206" s="59">
        <v>90.242525630000003</v>
      </c>
      <c r="P206" s="59">
        <v>90.216931650000006</v>
      </c>
      <c r="Q206" s="59">
        <v>90.389775540000002</v>
      </c>
      <c r="R206" s="59">
        <v>90.440251439999997</v>
      </c>
      <c r="S206" s="59">
        <v>90.449008149999997</v>
      </c>
      <c r="T206" s="59">
        <v>90.440483709999995</v>
      </c>
      <c r="U206" s="59">
        <v>90.402820300000002</v>
      </c>
      <c r="V206" s="59">
        <v>90.190137980000003</v>
      </c>
      <c r="W206" s="59">
        <v>89.989105159999994</v>
      </c>
      <c r="X206" s="59">
        <v>89.776785709999999</v>
      </c>
      <c r="Y206" s="59">
        <v>89.723931859999993</v>
      </c>
    </row>
    <row r="207" spans="1:25" s="60" customFormat="1" ht="15" x14ac:dyDescent="0.4">
      <c r="A207" s="58" t="s">
        <v>157</v>
      </c>
      <c r="B207" s="59">
        <v>89.396423940000005</v>
      </c>
      <c r="C207" s="59">
        <v>89.104897080000001</v>
      </c>
      <c r="D207" s="59">
        <v>89.096861709999999</v>
      </c>
      <c r="E207" s="59">
        <v>89.093779580000003</v>
      </c>
      <c r="F207" s="59">
        <v>89.11392567</v>
      </c>
      <c r="G207" s="59">
        <v>89.150012180000004</v>
      </c>
      <c r="H207" s="59">
        <v>88.63206692</v>
      </c>
      <c r="I207" s="59">
        <v>88.668766340000005</v>
      </c>
      <c r="J207" s="59">
        <v>88.730482109999997</v>
      </c>
      <c r="K207" s="59">
        <v>89.001018950000002</v>
      </c>
      <c r="L207" s="59">
        <v>89.040652530000003</v>
      </c>
      <c r="M207" s="59">
        <v>89.038580460000006</v>
      </c>
      <c r="N207" s="59">
        <v>89.046884660000003</v>
      </c>
      <c r="O207" s="59">
        <v>89.045971379999997</v>
      </c>
      <c r="P207" s="59">
        <v>89.027282119999995</v>
      </c>
      <c r="Q207" s="59">
        <v>88.264893880000002</v>
      </c>
      <c r="R207" s="59">
        <v>87.284997739999994</v>
      </c>
      <c r="S207" s="59">
        <v>87.323077049999995</v>
      </c>
      <c r="T207" s="59">
        <v>87.307679789999995</v>
      </c>
      <c r="U207" s="59">
        <v>87.270418800000002</v>
      </c>
      <c r="V207" s="59">
        <v>87.257379729999997</v>
      </c>
      <c r="W207" s="59">
        <v>87.016838789999994</v>
      </c>
      <c r="X207" s="59">
        <v>87.000860630000005</v>
      </c>
      <c r="Y207" s="59">
        <v>86.979817330000003</v>
      </c>
    </row>
    <row r="208" spans="1:25" s="60" customFormat="1" ht="15" x14ac:dyDescent="0.4">
      <c r="A208" s="58" t="s">
        <v>158</v>
      </c>
      <c r="B208" s="59">
        <v>86.630292749999995</v>
      </c>
      <c r="C208" s="59">
        <v>86.635031720000001</v>
      </c>
      <c r="D208" s="59">
        <v>86.749707619999995</v>
      </c>
      <c r="E208" s="59">
        <v>86.749240900000004</v>
      </c>
      <c r="F208" s="59">
        <v>86.750351390000006</v>
      </c>
      <c r="G208" s="59">
        <v>87.000257550000001</v>
      </c>
      <c r="H208" s="59">
        <v>87.228633619999997</v>
      </c>
      <c r="I208" s="59">
        <v>87.450676970000004</v>
      </c>
      <c r="J208" s="59">
        <v>87.47607361</v>
      </c>
      <c r="K208" s="59">
        <v>87.504746299999994</v>
      </c>
      <c r="L208" s="59">
        <v>87.488600980000001</v>
      </c>
      <c r="M208" s="59">
        <v>87.479905810000005</v>
      </c>
      <c r="N208" s="59">
        <v>87.472762369999998</v>
      </c>
      <c r="O208" s="59">
        <v>87.220855150000006</v>
      </c>
      <c r="P208" s="59">
        <v>87.474258419999998</v>
      </c>
      <c r="Q208" s="59">
        <v>87.475459749999999</v>
      </c>
      <c r="R208" s="59">
        <v>87.501660060000006</v>
      </c>
      <c r="S208" s="59">
        <v>87.509093250000006</v>
      </c>
      <c r="T208" s="59">
        <v>87.504743930000004</v>
      </c>
      <c r="U208" s="59">
        <v>87.498199790000001</v>
      </c>
      <c r="V208" s="59">
        <v>87.483765009999999</v>
      </c>
      <c r="W208" s="59">
        <v>87.254442819999994</v>
      </c>
      <c r="X208" s="59">
        <v>86.979185950000002</v>
      </c>
      <c r="Y208" s="59">
        <v>86.735873789999999</v>
      </c>
    </row>
    <row r="209" spans="1:25" s="60" customFormat="1" ht="15" x14ac:dyDescent="0.4">
      <c r="A209" s="58" t="s">
        <v>159</v>
      </c>
      <c r="B209" s="59">
        <v>86.673977719999996</v>
      </c>
      <c r="C209" s="59">
        <v>86.668446360000004</v>
      </c>
      <c r="D209" s="59">
        <v>86.667894029999999</v>
      </c>
      <c r="E209" s="59">
        <v>86.668079199999994</v>
      </c>
      <c r="F209" s="59">
        <v>86.67078515</v>
      </c>
      <c r="G209" s="59">
        <v>86.677794059999997</v>
      </c>
      <c r="H209" s="59">
        <v>87.14024689</v>
      </c>
      <c r="I209" s="59">
        <v>87.461568779999993</v>
      </c>
      <c r="J209" s="59">
        <v>87.49508281</v>
      </c>
      <c r="K209" s="59">
        <v>87.529261539999993</v>
      </c>
      <c r="L209" s="59">
        <v>87.533272890000006</v>
      </c>
      <c r="M209" s="59">
        <v>87.784632500000001</v>
      </c>
      <c r="N209" s="59">
        <v>87.779775279999996</v>
      </c>
      <c r="O209" s="59">
        <v>87.775899370000005</v>
      </c>
      <c r="P209" s="59">
        <v>87.77053214</v>
      </c>
      <c r="Q209" s="59">
        <v>87.768435690000004</v>
      </c>
      <c r="R209" s="59">
        <v>87.799677200000005</v>
      </c>
      <c r="S209" s="59">
        <v>87.803013840000006</v>
      </c>
      <c r="T209" s="59">
        <v>87.795317580000003</v>
      </c>
      <c r="U209" s="59">
        <v>87.577471869999997</v>
      </c>
      <c r="V209" s="59">
        <v>87.557698650000006</v>
      </c>
      <c r="W209" s="59">
        <v>87.297371400000003</v>
      </c>
      <c r="X209" s="59">
        <v>86.48742901</v>
      </c>
      <c r="Y209" s="59">
        <v>86.716834030000001</v>
      </c>
    </row>
    <row r="210" spans="1:25" s="60" customFormat="1" ht="15" x14ac:dyDescent="0.4">
      <c r="A210" s="58" t="s">
        <v>160</v>
      </c>
      <c r="B210" s="59">
        <v>86.473941060000001</v>
      </c>
      <c r="C210" s="59">
        <v>86.464718149999996</v>
      </c>
      <c r="D210" s="59">
        <v>86.463776499999994</v>
      </c>
      <c r="E210" s="59">
        <v>86.46316745</v>
      </c>
      <c r="F210" s="59">
        <v>86.471167030000004</v>
      </c>
      <c r="G210" s="59">
        <v>86.476201790000005</v>
      </c>
      <c r="H210" s="59">
        <v>86.469037639999996</v>
      </c>
      <c r="I210" s="59">
        <v>86.793453270000001</v>
      </c>
      <c r="J210" s="59">
        <v>87.025245150000003</v>
      </c>
      <c r="K210" s="59">
        <v>86.812877580000006</v>
      </c>
      <c r="L210" s="59">
        <v>86.820843350000004</v>
      </c>
      <c r="M210" s="59">
        <v>86.821462089999997</v>
      </c>
      <c r="N210" s="59">
        <v>87.076571819999998</v>
      </c>
      <c r="O210" s="59">
        <v>86.835422070000007</v>
      </c>
      <c r="P210" s="59">
        <v>87.072673499999993</v>
      </c>
      <c r="Q210" s="59">
        <v>86.833476529999999</v>
      </c>
      <c r="R210" s="59">
        <v>87.062919949999994</v>
      </c>
      <c r="S210" s="59">
        <v>87.066782900000007</v>
      </c>
      <c r="T210" s="59">
        <v>87.060375879999995</v>
      </c>
      <c r="U210" s="59">
        <v>86.810808570000006</v>
      </c>
      <c r="V210" s="59">
        <v>86.350296740000005</v>
      </c>
      <c r="W210" s="59">
        <v>86.136602699999997</v>
      </c>
      <c r="X210" s="59">
        <v>86.029406679999994</v>
      </c>
      <c r="Y210" s="59">
        <v>86.2568445</v>
      </c>
    </row>
    <row r="211" spans="1:25" s="60" customFormat="1" ht="15" x14ac:dyDescent="0.4">
      <c r="A211" s="58" t="s">
        <v>161</v>
      </c>
      <c r="B211" s="59">
        <v>86.493173470000002</v>
      </c>
      <c r="C211" s="59">
        <v>86.467163810000002</v>
      </c>
      <c r="D211" s="59">
        <v>86.465393359999993</v>
      </c>
      <c r="E211" s="59">
        <v>86.466585539999997</v>
      </c>
      <c r="F211" s="59">
        <v>86.46897079</v>
      </c>
      <c r="G211" s="59">
        <v>86.476500729999998</v>
      </c>
      <c r="H211" s="59">
        <v>86.362234090000001</v>
      </c>
      <c r="I211" s="59">
        <v>86.326600310000003</v>
      </c>
      <c r="J211" s="59">
        <v>86.831397820000007</v>
      </c>
      <c r="K211" s="59">
        <v>86.827442820000002</v>
      </c>
      <c r="L211" s="59">
        <v>86.835521319999998</v>
      </c>
      <c r="M211" s="59">
        <v>86.836849459999996</v>
      </c>
      <c r="N211" s="59">
        <v>87.071360999999996</v>
      </c>
      <c r="O211" s="59">
        <v>87.092047010000002</v>
      </c>
      <c r="P211" s="59">
        <v>87.339799729999996</v>
      </c>
      <c r="Q211" s="59">
        <v>87.102693549999998</v>
      </c>
      <c r="R211" s="59">
        <v>86.893800880000001</v>
      </c>
      <c r="S211" s="59">
        <v>86.900376429999994</v>
      </c>
      <c r="T211" s="59">
        <v>86.895012780000002</v>
      </c>
      <c r="U211" s="59">
        <v>86.639999279999998</v>
      </c>
      <c r="V211" s="59">
        <v>86.608417889999998</v>
      </c>
      <c r="W211" s="59">
        <v>86.809098750000004</v>
      </c>
      <c r="X211" s="59">
        <v>86.401946580000001</v>
      </c>
      <c r="Y211" s="59">
        <v>86.150354730000004</v>
      </c>
    </row>
    <row r="212" spans="1:25" s="60" customFormat="1" ht="15" x14ac:dyDescent="0.4">
      <c r="A212" s="58" t="s">
        <v>162</v>
      </c>
      <c r="B212" s="59">
        <v>86.498331410000006</v>
      </c>
      <c r="C212" s="59">
        <v>86.483794369999998</v>
      </c>
      <c r="D212" s="59">
        <v>86.482023389999995</v>
      </c>
      <c r="E212" s="59">
        <v>86.491517759999994</v>
      </c>
      <c r="F212" s="59">
        <v>86.501034009999998</v>
      </c>
      <c r="G212" s="59">
        <v>86.481988150000006</v>
      </c>
      <c r="H212" s="59">
        <v>86.488323449999996</v>
      </c>
      <c r="I212" s="59">
        <v>86.477867700000004</v>
      </c>
      <c r="J212" s="59">
        <v>86.730959189999993</v>
      </c>
      <c r="K212" s="59">
        <v>86.746544099999994</v>
      </c>
      <c r="L212" s="59">
        <v>86.754844169999998</v>
      </c>
      <c r="M212" s="59">
        <v>86.87114579</v>
      </c>
      <c r="N212" s="59">
        <v>86.857288850000003</v>
      </c>
      <c r="O212" s="59">
        <v>87.074131710000003</v>
      </c>
      <c r="P212" s="59">
        <v>87.081801339999998</v>
      </c>
      <c r="Q212" s="59">
        <v>87.092570789999996</v>
      </c>
      <c r="R212" s="59">
        <v>86.861906759999997</v>
      </c>
      <c r="S212" s="59">
        <v>86.862459169999994</v>
      </c>
      <c r="T212" s="59">
        <v>86.855236619999999</v>
      </c>
      <c r="U212" s="59">
        <v>86.606361300000003</v>
      </c>
      <c r="V212" s="59">
        <v>86.350413549999999</v>
      </c>
      <c r="W212" s="59">
        <v>85.892521110000004</v>
      </c>
      <c r="X212" s="59">
        <v>85.539662269999994</v>
      </c>
      <c r="Y212" s="59">
        <v>85.771467150000007</v>
      </c>
    </row>
    <row r="213" spans="1:25" s="60" customFormat="1" ht="15" x14ac:dyDescent="0.4">
      <c r="A213" s="58" t="s">
        <v>163</v>
      </c>
      <c r="B213" s="59">
        <v>86.248949350000004</v>
      </c>
      <c r="C213" s="59">
        <v>86.248860440000001</v>
      </c>
      <c r="D213" s="59">
        <v>86.249187370000001</v>
      </c>
      <c r="E213" s="59">
        <v>86.254668240000001</v>
      </c>
      <c r="F213" s="59">
        <v>86.023904130000005</v>
      </c>
      <c r="G213" s="59">
        <v>86.031959330000007</v>
      </c>
      <c r="H213" s="59">
        <v>86.383462420000001</v>
      </c>
      <c r="I213" s="59">
        <v>86.577295739999997</v>
      </c>
      <c r="J213" s="59">
        <v>86.803120980000003</v>
      </c>
      <c r="K213" s="59">
        <v>87.058362130000006</v>
      </c>
      <c r="L213" s="59">
        <v>87.064253089999994</v>
      </c>
      <c r="M213" s="59">
        <v>87.063110379999998</v>
      </c>
      <c r="N213" s="59">
        <v>87.057897629999999</v>
      </c>
      <c r="O213" s="59">
        <v>86.823468879999993</v>
      </c>
      <c r="P213" s="59">
        <v>86.82608999</v>
      </c>
      <c r="Q213" s="59">
        <v>86.597190029999993</v>
      </c>
      <c r="R213" s="59">
        <v>86.850242429999994</v>
      </c>
      <c r="S213" s="59">
        <v>86.849579629999994</v>
      </c>
      <c r="T213" s="59">
        <v>86.847285880000001</v>
      </c>
      <c r="U213" s="59">
        <v>86.605938190000003</v>
      </c>
      <c r="V213" s="59">
        <v>86.602915499999995</v>
      </c>
      <c r="W213" s="59">
        <v>85.910565099999999</v>
      </c>
      <c r="X213" s="59">
        <v>85.59579497</v>
      </c>
      <c r="Y213" s="59">
        <v>85.81525508</v>
      </c>
    </row>
    <row r="214" spans="1:25" s="60" customFormat="1" ht="15" x14ac:dyDescent="0.4">
      <c r="A214" s="58" t="s">
        <v>164</v>
      </c>
      <c r="B214" s="59">
        <v>86.259421709999998</v>
      </c>
      <c r="C214" s="59">
        <v>86.246918269999995</v>
      </c>
      <c r="D214" s="59">
        <v>86.245857319999999</v>
      </c>
      <c r="E214" s="59">
        <v>86.247458409999993</v>
      </c>
      <c r="F214" s="59">
        <v>86.020903419999996</v>
      </c>
      <c r="G214" s="59">
        <v>86.032280020000002</v>
      </c>
      <c r="H214" s="59">
        <v>86.385007650000006</v>
      </c>
      <c r="I214" s="59">
        <v>86.580456670000004</v>
      </c>
      <c r="J214" s="59">
        <v>86.802480860000003</v>
      </c>
      <c r="K214" s="59">
        <v>87.05785908</v>
      </c>
      <c r="L214" s="59">
        <v>87.06160294</v>
      </c>
      <c r="M214" s="59">
        <v>87.059360760000004</v>
      </c>
      <c r="N214" s="59">
        <v>87.065948919999997</v>
      </c>
      <c r="O214" s="59">
        <v>87.066266459999994</v>
      </c>
      <c r="P214" s="59">
        <v>87.058362270000003</v>
      </c>
      <c r="Q214" s="59">
        <v>86.826545359999997</v>
      </c>
      <c r="R214" s="59">
        <v>86.858592189999996</v>
      </c>
      <c r="S214" s="59">
        <v>86.850767340000004</v>
      </c>
      <c r="T214" s="59">
        <v>86.84943518</v>
      </c>
      <c r="U214" s="59">
        <v>86.600242750000007</v>
      </c>
      <c r="V214" s="59">
        <v>86.599386789999997</v>
      </c>
      <c r="W214" s="59">
        <v>86.129626450000004</v>
      </c>
      <c r="X214" s="59">
        <v>85.808308120000007</v>
      </c>
      <c r="Y214" s="59">
        <v>86.028880599999994</v>
      </c>
    </row>
    <row r="215" spans="1:25" s="60" customFormat="1" ht="15" x14ac:dyDescent="0.4">
      <c r="A215" s="58" t="s">
        <v>165</v>
      </c>
      <c r="B215" s="59">
        <v>86.360404619999997</v>
      </c>
      <c r="C215" s="59">
        <v>86.354821979999997</v>
      </c>
      <c r="D215" s="59">
        <v>86.353692879999997</v>
      </c>
      <c r="E215" s="59">
        <v>86.351688019999997</v>
      </c>
      <c r="F215" s="59">
        <v>86.357294589999995</v>
      </c>
      <c r="G215" s="59">
        <v>86.367944350000002</v>
      </c>
      <c r="H215" s="59">
        <v>86.379627339999999</v>
      </c>
      <c r="I215" s="59">
        <v>86.573258789999997</v>
      </c>
      <c r="J215" s="59">
        <v>86.799120669999994</v>
      </c>
      <c r="K215" s="59">
        <v>87.052815519999996</v>
      </c>
      <c r="L215" s="59">
        <v>87.057712289999998</v>
      </c>
      <c r="M215" s="59">
        <v>87.058951989999997</v>
      </c>
      <c r="N215" s="59">
        <v>87.060140500000003</v>
      </c>
      <c r="O215" s="59">
        <v>87.051969459999995</v>
      </c>
      <c r="P215" s="59">
        <v>87.043027309999999</v>
      </c>
      <c r="Q215" s="59">
        <v>86.584564869999994</v>
      </c>
      <c r="R215" s="59">
        <v>86.849256220000001</v>
      </c>
      <c r="S215" s="59">
        <v>86.848913229999994</v>
      </c>
      <c r="T215" s="59">
        <v>86.846798149999998</v>
      </c>
      <c r="U215" s="59">
        <v>86.598676650000002</v>
      </c>
      <c r="V215" s="59">
        <v>86.825905239999997</v>
      </c>
      <c r="W215" s="59">
        <v>86.130456429999995</v>
      </c>
      <c r="X215" s="59">
        <v>86.054227800000007</v>
      </c>
      <c r="Y215" s="59">
        <v>86.274554789999996</v>
      </c>
    </row>
    <row r="216" spans="1:25" s="32" customFormat="1" x14ac:dyDescent="0.2"/>
    <row r="217" spans="1:25" s="32" customFormat="1" x14ac:dyDescent="0.2">
      <c r="A217" s="168" t="s">
        <v>69</v>
      </c>
      <c r="B217" s="197" t="s">
        <v>124</v>
      </c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4"/>
    </row>
    <row r="218" spans="1:25" s="32" customFormat="1" ht="10.5" x14ac:dyDescent="0.2">
      <c r="A218" s="169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5" customHeight="1" x14ac:dyDescent="0.2">
      <c r="A219" s="56" t="s">
        <v>135</v>
      </c>
      <c r="B219" s="57">
        <v>87.567739270000004</v>
      </c>
      <c r="C219" s="64">
        <v>87.541957389999993</v>
      </c>
      <c r="D219" s="64">
        <v>87.537734979999996</v>
      </c>
      <c r="E219" s="64">
        <v>87.256646369999999</v>
      </c>
      <c r="F219" s="64">
        <v>87.707052899999994</v>
      </c>
      <c r="G219" s="64">
        <v>87.714776790000002</v>
      </c>
      <c r="H219" s="64">
        <v>87.610573220000006</v>
      </c>
      <c r="I219" s="64">
        <v>87.77899017</v>
      </c>
      <c r="J219" s="64">
        <v>87.820643820000001</v>
      </c>
      <c r="K219" s="64">
        <v>87.939464639999997</v>
      </c>
      <c r="L219" s="64">
        <v>87.691382110000006</v>
      </c>
      <c r="M219" s="64">
        <v>87.634798720000006</v>
      </c>
      <c r="N219" s="64">
        <v>87.48938493</v>
      </c>
      <c r="O219" s="64">
        <v>87.655997850000006</v>
      </c>
      <c r="P219" s="64">
        <v>87.956621600000005</v>
      </c>
      <c r="Q219" s="64">
        <v>88.234276489999999</v>
      </c>
      <c r="R219" s="64">
        <v>88.368352770000001</v>
      </c>
      <c r="S219" s="64">
        <v>88.864256170000004</v>
      </c>
      <c r="T219" s="64">
        <v>88.889887950000002</v>
      </c>
      <c r="U219" s="64">
        <v>88.595541600000004</v>
      </c>
      <c r="V219" s="64">
        <v>88.34997534</v>
      </c>
      <c r="W219" s="64">
        <v>88.093617499999993</v>
      </c>
      <c r="X219" s="64">
        <v>88.046011429999993</v>
      </c>
      <c r="Y219" s="64">
        <v>88.289258889999999</v>
      </c>
    </row>
    <row r="220" spans="1:25" s="60" customFormat="1" ht="15" x14ac:dyDescent="0.4">
      <c r="A220" s="58" t="s">
        <v>136</v>
      </c>
      <c r="B220" s="59">
        <v>88.285206720000005</v>
      </c>
      <c r="C220" s="59">
        <v>88.902180639999997</v>
      </c>
      <c r="D220" s="59">
        <v>88.889026169999994</v>
      </c>
      <c r="E220" s="59">
        <v>88.726974920000004</v>
      </c>
      <c r="F220" s="59">
        <v>88.733962259999998</v>
      </c>
      <c r="G220" s="59">
        <v>88.738751089999994</v>
      </c>
      <c r="H220" s="59">
        <v>88.633480730000002</v>
      </c>
      <c r="I220" s="59">
        <v>88.67546686</v>
      </c>
      <c r="J220" s="59">
        <v>88.447547409999999</v>
      </c>
      <c r="K220" s="59">
        <v>88.316221310000003</v>
      </c>
      <c r="L220" s="59">
        <v>88.325401630000002</v>
      </c>
      <c r="M220" s="59">
        <v>88.331702390000004</v>
      </c>
      <c r="N220" s="59">
        <v>88.328604999999996</v>
      </c>
      <c r="O220" s="59">
        <v>88.60968819</v>
      </c>
      <c r="P220" s="59">
        <v>88.878504739999997</v>
      </c>
      <c r="Q220" s="59">
        <v>88.851112520000001</v>
      </c>
      <c r="R220" s="59">
        <v>89.134918819999996</v>
      </c>
      <c r="S220" s="59">
        <v>89.162500230000006</v>
      </c>
      <c r="T220" s="59">
        <v>89.192805460000002</v>
      </c>
      <c r="U220" s="59">
        <v>88.903503220000005</v>
      </c>
      <c r="V220" s="59">
        <v>88.880464180000004</v>
      </c>
      <c r="W220" s="59">
        <v>88.996564980000002</v>
      </c>
      <c r="X220" s="59">
        <v>88.943534979999995</v>
      </c>
      <c r="Y220" s="59">
        <v>88.778594650000002</v>
      </c>
    </row>
    <row r="221" spans="1:25" s="60" customFormat="1" ht="15" x14ac:dyDescent="0.4">
      <c r="A221" s="58" t="s">
        <v>137</v>
      </c>
      <c r="B221" s="59">
        <v>88.751937710000007</v>
      </c>
      <c r="C221" s="59">
        <v>88.730729909999994</v>
      </c>
      <c r="D221" s="59">
        <v>88.727969970000004</v>
      </c>
      <c r="E221" s="59">
        <v>88.724919290000003</v>
      </c>
      <c r="F221" s="59">
        <v>88.733421829999997</v>
      </c>
      <c r="G221" s="59">
        <v>88.745130230000001</v>
      </c>
      <c r="H221" s="59">
        <v>88.634512079999993</v>
      </c>
      <c r="I221" s="59">
        <v>88.700579689999998</v>
      </c>
      <c r="J221" s="59">
        <v>88.769992389999999</v>
      </c>
      <c r="K221" s="59">
        <v>88.656058160000001</v>
      </c>
      <c r="L221" s="59">
        <v>88.540626759999995</v>
      </c>
      <c r="M221" s="59">
        <v>88.563644069999995</v>
      </c>
      <c r="N221" s="59">
        <v>88.878996650000005</v>
      </c>
      <c r="O221" s="59">
        <v>88.779044600000006</v>
      </c>
      <c r="P221" s="59">
        <v>89.042299929999999</v>
      </c>
      <c r="Q221" s="59">
        <v>88.677761509999996</v>
      </c>
      <c r="R221" s="59">
        <v>88.919785219999994</v>
      </c>
      <c r="S221" s="59">
        <v>89.392686800000007</v>
      </c>
      <c r="T221" s="59">
        <v>89.312853410000002</v>
      </c>
      <c r="U221" s="59">
        <v>88.996523609999997</v>
      </c>
      <c r="V221" s="59">
        <v>88.861371869999999</v>
      </c>
      <c r="W221" s="59">
        <v>88.980346359999999</v>
      </c>
      <c r="X221" s="59">
        <v>88.659857090000003</v>
      </c>
      <c r="Y221" s="59">
        <v>88.753372260000006</v>
      </c>
    </row>
    <row r="222" spans="1:25" s="60" customFormat="1" ht="15" x14ac:dyDescent="0.4">
      <c r="A222" s="58" t="s">
        <v>138</v>
      </c>
      <c r="B222" s="59">
        <v>89.046127269999999</v>
      </c>
      <c r="C222" s="59">
        <v>89.021614049999997</v>
      </c>
      <c r="D222" s="59">
        <v>88.991821650000006</v>
      </c>
      <c r="E222" s="59">
        <v>88.978786450000001</v>
      </c>
      <c r="F222" s="59">
        <v>88.997679989999995</v>
      </c>
      <c r="G222" s="59">
        <v>89.61431254</v>
      </c>
      <c r="H222" s="59">
        <v>90.030417709999995</v>
      </c>
      <c r="I222" s="59">
        <v>90.071111630000004</v>
      </c>
      <c r="J222" s="59">
        <v>90.128306899999998</v>
      </c>
      <c r="K222" s="59">
        <v>90.156558090000004</v>
      </c>
      <c r="L222" s="59">
        <v>90.161023850000007</v>
      </c>
      <c r="M222" s="59">
        <v>90.150789090000004</v>
      </c>
      <c r="N222" s="59">
        <v>90.134971500000006</v>
      </c>
      <c r="O222" s="59">
        <v>90.117369830000001</v>
      </c>
      <c r="P222" s="59">
        <v>90.352874839999998</v>
      </c>
      <c r="Q222" s="59">
        <v>90.337536420000006</v>
      </c>
      <c r="R222" s="59">
        <v>90.381979380000004</v>
      </c>
      <c r="S222" s="59">
        <v>90.434345399999998</v>
      </c>
      <c r="T222" s="59">
        <v>90.444794459999997</v>
      </c>
      <c r="U222" s="59">
        <v>90.407636220000001</v>
      </c>
      <c r="V222" s="59">
        <v>90.382710419999995</v>
      </c>
      <c r="W222" s="59">
        <v>90.345839159999997</v>
      </c>
      <c r="X222" s="59">
        <v>90.120619070000004</v>
      </c>
      <c r="Y222" s="59">
        <v>89.911093059999999</v>
      </c>
    </row>
    <row r="223" spans="1:25" s="60" customFormat="1" ht="15" x14ac:dyDescent="0.4">
      <c r="A223" s="58" t="s">
        <v>139</v>
      </c>
      <c r="B223" s="59">
        <v>89.103915740000005</v>
      </c>
      <c r="C223" s="59">
        <v>88.863980179999999</v>
      </c>
      <c r="D223" s="59">
        <v>88.854754310000004</v>
      </c>
      <c r="E223" s="59">
        <v>88.8476383</v>
      </c>
      <c r="F223" s="59">
        <v>88.854035530000004</v>
      </c>
      <c r="G223" s="59">
        <v>89.326336490000003</v>
      </c>
      <c r="H223" s="59">
        <v>89.515517169999995</v>
      </c>
      <c r="I223" s="59">
        <v>89.724943569999994</v>
      </c>
      <c r="J223" s="59">
        <v>89.853829239999996</v>
      </c>
      <c r="K223" s="59">
        <v>89.889431029999997</v>
      </c>
      <c r="L223" s="59">
        <v>89.897442699999999</v>
      </c>
      <c r="M223" s="59">
        <v>89.893460279999999</v>
      </c>
      <c r="N223" s="59">
        <v>89.890464489999999</v>
      </c>
      <c r="O223" s="59">
        <v>89.891919630000004</v>
      </c>
      <c r="P223" s="59">
        <v>90.12321086</v>
      </c>
      <c r="Q223" s="59">
        <v>89.801032070000005</v>
      </c>
      <c r="R223" s="59">
        <v>89.820736749999995</v>
      </c>
      <c r="S223" s="59">
        <v>89.865190240000004</v>
      </c>
      <c r="T223" s="59">
        <v>89.870592549999998</v>
      </c>
      <c r="U223" s="59">
        <v>89.85281449</v>
      </c>
      <c r="V223" s="59">
        <v>89.833964789999996</v>
      </c>
      <c r="W223" s="59">
        <v>89.804671080000006</v>
      </c>
      <c r="X223" s="59">
        <v>89.770533540000002</v>
      </c>
      <c r="Y223" s="59">
        <v>89.738805560000003</v>
      </c>
    </row>
    <row r="224" spans="1:25" s="60" customFormat="1" ht="15" x14ac:dyDescent="0.4">
      <c r="A224" s="58" t="s">
        <v>140</v>
      </c>
      <c r="B224" s="59">
        <v>89.156460010000004</v>
      </c>
      <c r="C224" s="59">
        <v>89.115849010000005</v>
      </c>
      <c r="D224" s="59">
        <v>89.110857809999999</v>
      </c>
      <c r="E224" s="59">
        <v>89.107324160000005</v>
      </c>
      <c r="F224" s="59">
        <v>89.10279208</v>
      </c>
      <c r="G224" s="59">
        <v>89.071911880000002</v>
      </c>
      <c r="H224" s="59">
        <v>89.242223210000006</v>
      </c>
      <c r="I224" s="59">
        <v>89.456845130000005</v>
      </c>
      <c r="J224" s="59">
        <v>89.512638440000003</v>
      </c>
      <c r="K224" s="59">
        <v>89.553943739999994</v>
      </c>
      <c r="L224" s="59">
        <v>89.573270059999999</v>
      </c>
      <c r="M224" s="59">
        <v>89.570923609999994</v>
      </c>
      <c r="N224" s="59">
        <v>89.570337649999999</v>
      </c>
      <c r="O224" s="59">
        <v>89.564503209999998</v>
      </c>
      <c r="P224" s="59">
        <v>89.792702349999999</v>
      </c>
      <c r="Q224" s="59">
        <v>89.726582919999998</v>
      </c>
      <c r="R224" s="59">
        <v>89.764388909999994</v>
      </c>
      <c r="S224" s="59">
        <v>89.808681859999993</v>
      </c>
      <c r="T224" s="59">
        <v>89.808195799999993</v>
      </c>
      <c r="U224" s="59">
        <v>89.797281699999999</v>
      </c>
      <c r="V224" s="59">
        <v>89.778345610000002</v>
      </c>
      <c r="W224" s="59">
        <v>89.754323810000002</v>
      </c>
      <c r="X224" s="59">
        <v>89.732581710000005</v>
      </c>
      <c r="Y224" s="59">
        <v>89.525609239999994</v>
      </c>
    </row>
    <row r="225" spans="1:25" s="60" customFormat="1" ht="15" x14ac:dyDescent="0.4">
      <c r="A225" s="58" t="s">
        <v>141</v>
      </c>
      <c r="B225" s="59">
        <v>89.091728369999998</v>
      </c>
      <c r="C225" s="59">
        <v>89.155753759999996</v>
      </c>
      <c r="D225" s="59">
        <v>89.14250534</v>
      </c>
      <c r="E225" s="59">
        <v>89.147024549999998</v>
      </c>
      <c r="F225" s="59">
        <v>89.16053608</v>
      </c>
      <c r="G225" s="59">
        <v>89.376865219999999</v>
      </c>
      <c r="H225" s="59">
        <v>89.484061389999994</v>
      </c>
      <c r="I225" s="59">
        <v>89.393795209999993</v>
      </c>
      <c r="J225" s="59">
        <v>89.169423190000003</v>
      </c>
      <c r="K225" s="59">
        <v>89.187097850000001</v>
      </c>
      <c r="L225" s="59">
        <v>89.307958029999995</v>
      </c>
      <c r="M225" s="59">
        <v>89.306509210000002</v>
      </c>
      <c r="N225" s="59">
        <v>89.297035919999999</v>
      </c>
      <c r="O225" s="59">
        <v>89.306833339999997</v>
      </c>
      <c r="P225" s="59">
        <v>89.549840040000007</v>
      </c>
      <c r="Q225" s="59">
        <v>89.524309040000006</v>
      </c>
      <c r="R225" s="59">
        <v>89.557597990000005</v>
      </c>
      <c r="S225" s="59">
        <v>89.602782320000003</v>
      </c>
      <c r="T225" s="59">
        <v>89.598405049999997</v>
      </c>
      <c r="U225" s="59">
        <v>89.572851290000003</v>
      </c>
      <c r="V225" s="59">
        <v>89.552347249999997</v>
      </c>
      <c r="W225" s="59">
        <v>89.509084889999997</v>
      </c>
      <c r="X225" s="59">
        <v>89.762987229999993</v>
      </c>
      <c r="Y225" s="59">
        <v>89.295218370000001</v>
      </c>
    </row>
    <row r="226" spans="1:25" s="60" customFormat="1" ht="15" x14ac:dyDescent="0.4">
      <c r="A226" s="58" t="s">
        <v>142</v>
      </c>
      <c r="B226" s="59">
        <v>89.122939840000001</v>
      </c>
      <c r="C226" s="59">
        <v>89.190218169999994</v>
      </c>
      <c r="D226" s="59">
        <v>89.175296369999998</v>
      </c>
      <c r="E226" s="59">
        <v>89.174124989999996</v>
      </c>
      <c r="F226" s="59">
        <v>89.18323135</v>
      </c>
      <c r="G226" s="59">
        <v>89.396592600000005</v>
      </c>
      <c r="H226" s="59">
        <v>89.613098039999997</v>
      </c>
      <c r="I226" s="59">
        <v>89.79482797</v>
      </c>
      <c r="J226" s="59">
        <v>89.857879150000002</v>
      </c>
      <c r="K226" s="59">
        <v>89.908205170000002</v>
      </c>
      <c r="L226" s="59">
        <v>89.951219100000003</v>
      </c>
      <c r="M226" s="59">
        <v>90.000163650000005</v>
      </c>
      <c r="N226" s="59">
        <v>89.999116009999995</v>
      </c>
      <c r="O226" s="59">
        <v>90.016301049999996</v>
      </c>
      <c r="P226" s="59">
        <v>90.27860158</v>
      </c>
      <c r="Q226" s="59">
        <v>89.944972140000004</v>
      </c>
      <c r="R226" s="59">
        <v>89.972217850000007</v>
      </c>
      <c r="S226" s="59">
        <v>89.995105730000006</v>
      </c>
      <c r="T226" s="59">
        <v>89.991342889999999</v>
      </c>
      <c r="U226" s="59">
        <v>89.961668410000001</v>
      </c>
      <c r="V226" s="59">
        <v>89.932457110000001</v>
      </c>
      <c r="W226" s="59">
        <v>89.883309909999994</v>
      </c>
      <c r="X226" s="59">
        <v>89.863711050000006</v>
      </c>
      <c r="Y226" s="59">
        <v>89.388183150000003</v>
      </c>
    </row>
    <row r="227" spans="1:25" s="60" customFormat="1" ht="15" x14ac:dyDescent="0.4">
      <c r="A227" s="58" t="s">
        <v>143</v>
      </c>
      <c r="B227" s="59">
        <v>88.973491379999999</v>
      </c>
      <c r="C227" s="59">
        <v>89.271956900000006</v>
      </c>
      <c r="D227" s="59">
        <v>89.261851890000003</v>
      </c>
      <c r="E227" s="59">
        <v>89.2597296</v>
      </c>
      <c r="F227" s="59">
        <v>89.475438980000007</v>
      </c>
      <c r="G227" s="59">
        <v>89.486688779999994</v>
      </c>
      <c r="H227" s="59">
        <v>89.53551942</v>
      </c>
      <c r="I227" s="59">
        <v>89.542923200000004</v>
      </c>
      <c r="J227" s="59">
        <v>89.603266500000004</v>
      </c>
      <c r="K227" s="59">
        <v>90.041032630000004</v>
      </c>
      <c r="L227" s="59">
        <v>90.052015710000006</v>
      </c>
      <c r="M227" s="59">
        <v>90.058396079999994</v>
      </c>
      <c r="N227" s="59">
        <v>90.058962489999999</v>
      </c>
      <c r="O227" s="59">
        <v>90.041901659999994</v>
      </c>
      <c r="P227" s="59">
        <v>90.277792160000004</v>
      </c>
      <c r="Q227" s="59">
        <v>89.947714959999999</v>
      </c>
      <c r="R227" s="59">
        <v>89.993827960000004</v>
      </c>
      <c r="S227" s="59">
        <v>90.023627689999998</v>
      </c>
      <c r="T227" s="59">
        <v>90.01085947</v>
      </c>
      <c r="U227" s="59">
        <v>89.984819259999995</v>
      </c>
      <c r="V227" s="59">
        <v>89.959243069999999</v>
      </c>
      <c r="W227" s="59">
        <v>89.921227259999995</v>
      </c>
      <c r="X227" s="59">
        <v>89.698742620000004</v>
      </c>
      <c r="Y227" s="59">
        <v>89.228976259999996</v>
      </c>
    </row>
    <row r="228" spans="1:25" s="60" customFormat="1" ht="15" x14ac:dyDescent="0.4">
      <c r="A228" s="58" t="s">
        <v>144</v>
      </c>
      <c r="B228" s="59">
        <v>88.95919868</v>
      </c>
      <c r="C228" s="59">
        <v>89.233148110000002</v>
      </c>
      <c r="D228" s="59">
        <v>89.217245349999999</v>
      </c>
      <c r="E228" s="59">
        <v>89.221383739999993</v>
      </c>
      <c r="F228" s="59">
        <v>89.23366283</v>
      </c>
      <c r="G228" s="59">
        <v>89.462051270000003</v>
      </c>
      <c r="H228" s="59">
        <v>89.698030329999995</v>
      </c>
      <c r="I228" s="59">
        <v>89.905058909999994</v>
      </c>
      <c r="J228" s="59">
        <v>89.971383509999995</v>
      </c>
      <c r="K228" s="59">
        <v>90.016041849999993</v>
      </c>
      <c r="L228" s="59">
        <v>90.035959550000001</v>
      </c>
      <c r="M228" s="59">
        <v>90.022111409999994</v>
      </c>
      <c r="N228" s="59">
        <v>90.027941970000001</v>
      </c>
      <c r="O228" s="59">
        <v>90.009402719999997</v>
      </c>
      <c r="P228" s="59">
        <v>90.252912210000005</v>
      </c>
      <c r="Q228" s="59">
        <v>89.917558339999999</v>
      </c>
      <c r="R228" s="59">
        <v>90.212444820000002</v>
      </c>
      <c r="S228" s="59">
        <v>90.254065359999998</v>
      </c>
      <c r="T228" s="59">
        <v>90.234616450000004</v>
      </c>
      <c r="U228" s="59">
        <v>90.209567509999999</v>
      </c>
      <c r="V228" s="59">
        <v>89.926980069999999</v>
      </c>
      <c r="W228" s="59">
        <v>89.891890430000004</v>
      </c>
      <c r="X228" s="59">
        <v>89.665179609999996</v>
      </c>
      <c r="Y228" s="59">
        <v>89.184679759999995</v>
      </c>
    </row>
    <row r="229" spans="1:25" s="60" customFormat="1" ht="15" x14ac:dyDescent="0.4">
      <c r="A229" s="58" t="s">
        <v>145</v>
      </c>
      <c r="B229" s="59">
        <v>88.985960689999999</v>
      </c>
      <c r="C229" s="59">
        <v>89.260772669999994</v>
      </c>
      <c r="D229" s="59">
        <v>89.248863639999996</v>
      </c>
      <c r="E229" s="59">
        <v>89.245434360000004</v>
      </c>
      <c r="F229" s="59">
        <v>89.244765999999998</v>
      </c>
      <c r="G229" s="59">
        <v>89.467717710000002</v>
      </c>
      <c r="H229" s="59">
        <v>89.693477909999999</v>
      </c>
      <c r="I229" s="59">
        <v>89.898314279999994</v>
      </c>
      <c r="J229" s="59">
        <v>89.957591870000002</v>
      </c>
      <c r="K229" s="59">
        <v>90.000818030000005</v>
      </c>
      <c r="L229" s="59">
        <v>90.022072350000002</v>
      </c>
      <c r="M229" s="59">
        <v>90.002710350000001</v>
      </c>
      <c r="N229" s="59">
        <v>89.990511470000001</v>
      </c>
      <c r="O229" s="59">
        <v>89.977221979999996</v>
      </c>
      <c r="P229" s="59">
        <v>90.201869490000007</v>
      </c>
      <c r="Q229" s="59">
        <v>89.8772223</v>
      </c>
      <c r="R229" s="59">
        <v>90.173104969999997</v>
      </c>
      <c r="S229" s="59">
        <v>90.207485610000006</v>
      </c>
      <c r="T229" s="59">
        <v>89.897371969999995</v>
      </c>
      <c r="U229" s="59">
        <v>89.866036100000002</v>
      </c>
      <c r="V229" s="59">
        <v>89.838527999999997</v>
      </c>
      <c r="W229" s="59">
        <v>89.81916047</v>
      </c>
      <c r="X229" s="59">
        <v>89.652758989999995</v>
      </c>
      <c r="Y229" s="59">
        <v>89.179394099999996</v>
      </c>
    </row>
    <row r="230" spans="1:25" s="60" customFormat="1" ht="15" x14ac:dyDescent="0.4">
      <c r="A230" s="58" t="s">
        <v>146</v>
      </c>
      <c r="B230" s="59">
        <v>88.945417939999999</v>
      </c>
      <c r="C230" s="59">
        <v>89.208459329999997</v>
      </c>
      <c r="D230" s="59">
        <v>89.178322660000006</v>
      </c>
      <c r="E230" s="59">
        <v>89.163970469999995</v>
      </c>
      <c r="F230" s="59">
        <v>89.355776329999998</v>
      </c>
      <c r="G230" s="59">
        <v>89.36482805</v>
      </c>
      <c r="H230" s="59">
        <v>89.102555879999997</v>
      </c>
      <c r="I230" s="59">
        <v>89.145653589999995</v>
      </c>
      <c r="J230" s="59">
        <v>89.194375219999998</v>
      </c>
      <c r="K230" s="59">
        <v>89.607900860000001</v>
      </c>
      <c r="L230" s="59">
        <v>89.637018740000002</v>
      </c>
      <c r="M230" s="59">
        <v>89.646741899999995</v>
      </c>
      <c r="N230" s="59">
        <v>89.654438249999998</v>
      </c>
      <c r="O230" s="59">
        <v>89.88881816</v>
      </c>
      <c r="P230" s="59">
        <v>89.868611240000007</v>
      </c>
      <c r="Q230" s="59">
        <v>89.570000899999997</v>
      </c>
      <c r="R230" s="59">
        <v>89.835080390000002</v>
      </c>
      <c r="S230" s="59">
        <v>89.861585649999995</v>
      </c>
      <c r="T230" s="59">
        <v>89.846672510000005</v>
      </c>
      <c r="U230" s="59">
        <v>90.113023519999999</v>
      </c>
      <c r="V230" s="59">
        <v>89.837127559999999</v>
      </c>
      <c r="W230" s="59">
        <v>89.813078340000004</v>
      </c>
      <c r="X230" s="59">
        <v>89.372933219999993</v>
      </c>
      <c r="Y230" s="59">
        <v>89.155954219999998</v>
      </c>
    </row>
    <row r="231" spans="1:25" s="60" customFormat="1" ht="15" x14ac:dyDescent="0.4">
      <c r="A231" s="58" t="s">
        <v>147</v>
      </c>
      <c r="B231" s="59">
        <v>88.950486490000003</v>
      </c>
      <c r="C231" s="59">
        <v>89.21021193</v>
      </c>
      <c r="D231" s="59">
        <v>89.172665339999995</v>
      </c>
      <c r="E231" s="59">
        <v>89.167330989999996</v>
      </c>
      <c r="F231" s="59">
        <v>89.358276230000001</v>
      </c>
      <c r="G231" s="59">
        <v>89.347391150000007</v>
      </c>
      <c r="H231" s="59">
        <v>89.354815259999995</v>
      </c>
      <c r="I231" s="59">
        <v>89.361571530000006</v>
      </c>
      <c r="J231" s="59">
        <v>89.426636709999997</v>
      </c>
      <c r="K231" s="59">
        <v>89.868789359999994</v>
      </c>
      <c r="L231" s="59">
        <v>89.885900590000006</v>
      </c>
      <c r="M231" s="59">
        <v>89.893331419999996</v>
      </c>
      <c r="N231" s="59">
        <v>90.142671719999996</v>
      </c>
      <c r="O231" s="59">
        <v>90.371610459999999</v>
      </c>
      <c r="P231" s="59">
        <v>90.349345810000003</v>
      </c>
      <c r="Q231" s="59">
        <v>90.061325640000007</v>
      </c>
      <c r="R231" s="59">
        <v>90.126640739999999</v>
      </c>
      <c r="S231" s="59">
        <v>90.15793558</v>
      </c>
      <c r="T231" s="59">
        <v>90.158214340000001</v>
      </c>
      <c r="U231" s="59">
        <v>90.134105649999995</v>
      </c>
      <c r="V231" s="59">
        <v>89.879914830000004</v>
      </c>
      <c r="W231" s="59">
        <v>89.854072900000006</v>
      </c>
      <c r="X231" s="59">
        <v>89.391168789999995</v>
      </c>
      <c r="Y231" s="59">
        <v>89.158460840000004</v>
      </c>
    </row>
    <row r="232" spans="1:25" s="60" customFormat="1" ht="15" x14ac:dyDescent="0.4">
      <c r="A232" s="58" t="s">
        <v>148</v>
      </c>
      <c r="B232" s="59">
        <v>88.926554870000004</v>
      </c>
      <c r="C232" s="59">
        <v>89.201278450000004</v>
      </c>
      <c r="D232" s="59">
        <v>89.184119820000006</v>
      </c>
      <c r="E232" s="59">
        <v>88.79403551</v>
      </c>
      <c r="F232" s="59">
        <v>89.704263909999995</v>
      </c>
      <c r="G232" s="59">
        <v>89.902991950000001</v>
      </c>
      <c r="H232" s="59">
        <v>89.366651169999997</v>
      </c>
      <c r="I232" s="59">
        <v>89.182632089999998</v>
      </c>
      <c r="J232" s="59">
        <v>89.622306199999997</v>
      </c>
      <c r="K232" s="59">
        <v>89.458530420000002</v>
      </c>
      <c r="L232" s="59">
        <v>89.197675110000006</v>
      </c>
      <c r="M232" s="59">
        <v>89.571684700000006</v>
      </c>
      <c r="N232" s="59">
        <v>89.308262290000002</v>
      </c>
      <c r="O232" s="59">
        <v>89.325434959999995</v>
      </c>
      <c r="P232" s="59">
        <v>89.547701110000006</v>
      </c>
      <c r="Q232" s="59">
        <v>89.553191760000004</v>
      </c>
      <c r="R232" s="59">
        <v>89.822948060000002</v>
      </c>
      <c r="S232" s="59">
        <v>89.852015609999995</v>
      </c>
      <c r="T232" s="59">
        <v>89.852752420000002</v>
      </c>
      <c r="U232" s="59">
        <v>89.822212460000003</v>
      </c>
      <c r="V232" s="59">
        <v>89.803949919999994</v>
      </c>
      <c r="W232" s="59">
        <v>89.761900690000004</v>
      </c>
      <c r="X232" s="59">
        <v>89.713436139999999</v>
      </c>
      <c r="Y232" s="59">
        <v>89.246274690000007</v>
      </c>
    </row>
    <row r="233" spans="1:25" s="60" customFormat="1" ht="15" x14ac:dyDescent="0.4">
      <c r="A233" s="58" t="s">
        <v>149</v>
      </c>
      <c r="B233" s="59">
        <v>88.602726860000004</v>
      </c>
      <c r="C233" s="59">
        <v>88.621484480000007</v>
      </c>
      <c r="D233" s="59">
        <v>88.616264889999997</v>
      </c>
      <c r="E233" s="59">
        <v>88.618148540000007</v>
      </c>
      <c r="F233" s="59">
        <v>88.626923219999995</v>
      </c>
      <c r="G233" s="59">
        <v>88.655095750000001</v>
      </c>
      <c r="H233" s="59">
        <v>88.688346510000002</v>
      </c>
      <c r="I233" s="59">
        <v>88.901339949999993</v>
      </c>
      <c r="J233" s="59">
        <v>89.143656320000005</v>
      </c>
      <c r="K233" s="59">
        <v>89.184144810000006</v>
      </c>
      <c r="L233" s="59">
        <v>89.184789699999996</v>
      </c>
      <c r="M233" s="59">
        <v>89.169304650000001</v>
      </c>
      <c r="N233" s="59">
        <v>89.153850860000006</v>
      </c>
      <c r="O233" s="59">
        <v>89.39518837</v>
      </c>
      <c r="P233" s="59">
        <v>89.386584389999996</v>
      </c>
      <c r="Q233" s="59">
        <v>89.572838959999999</v>
      </c>
      <c r="R233" s="59">
        <v>89.838050890000005</v>
      </c>
      <c r="S233" s="59">
        <v>89.855475810000002</v>
      </c>
      <c r="T233" s="59">
        <v>89.665190920000001</v>
      </c>
      <c r="U233" s="59">
        <v>89.448289639999999</v>
      </c>
      <c r="V233" s="59">
        <v>89.421201240000002</v>
      </c>
      <c r="W233" s="59">
        <v>89.200838779999998</v>
      </c>
      <c r="X233" s="59">
        <v>88.925131930000006</v>
      </c>
      <c r="Y233" s="59">
        <v>88.633944889999995</v>
      </c>
    </row>
    <row r="234" spans="1:25" s="60" customFormat="1" ht="15" x14ac:dyDescent="0.4">
      <c r="A234" s="58" t="s">
        <v>150</v>
      </c>
      <c r="B234" s="59">
        <v>88.586894700000002</v>
      </c>
      <c r="C234" s="59">
        <v>88.596575369999996</v>
      </c>
      <c r="D234" s="59">
        <v>88.59445796</v>
      </c>
      <c r="E234" s="59">
        <v>88.596721250000002</v>
      </c>
      <c r="F234" s="59">
        <v>88.609812390000002</v>
      </c>
      <c r="G234" s="59">
        <v>88.633374230000001</v>
      </c>
      <c r="H234" s="59">
        <v>88.671302159999996</v>
      </c>
      <c r="I234" s="59">
        <v>88.884756769999996</v>
      </c>
      <c r="J234" s="59">
        <v>89.371798159999997</v>
      </c>
      <c r="K234" s="59">
        <v>89.410276620000005</v>
      </c>
      <c r="L234" s="59">
        <v>89.415229030000006</v>
      </c>
      <c r="M234" s="59">
        <v>89.412172650000002</v>
      </c>
      <c r="N234" s="59">
        <v>89.403803929999995</v>
      </c>
      <c r="O234" s="59">
        <v>89.396695370000003</v>
      </c>
      <c r="P234" s="59">
        <v>89.382841069999998</v>
      </c>
      <c r="Q234" s="59">
        <v>89.561287160000006</v>
      </c>
      <c r="R234" s="59">
        <v>89.818092800000002</v>
      </c>
      <c r="S234" s="59">
        <v>89.834224410000004</v>
      </c>
      <c r="T234" s="59">
        <v>89.656200549999994</v>
      </c>
      <c r="U234" s="59">
        <v>89.441108799999995</v>
      </c>
      <c r="V234" s="59">
        <v>89.414193949999998</v>
      </c>
      <c r="W234" s="59">
        <v>89.203317769999998</v>
      </c>
      <c r="X234" s="59">
        <v>88.925425379999993</v>
      </c>
      <c r="Y234" s="59">
        <v>88.884986359999999</v>
      </c>
    </row>
    <row r="235" spans="1:25" s="60" customFormat="1" ht="15" x14ac:dyDescent="0.4">
      <c r="A235" s="58" t="s">
        <v>151</v>
      </c>
      <c r="B235" s="59">
        <v>88.609827510000002</v>
      </c>
      <c r="C235" s="59">
        <v>88.590144289999998</v>
      </c>
      <c r="D235" s="59">
        <v>88.589073690000006</v>
      </c>
      <c r="E235" s="59">
        <v>89.064763119999995</v>
      </c>
      <c r="F235" s="59">
        <v>89.065886849999998</v>
      </c>
      <c r="G235" s="59">
        <v>89.903084570000004</v>
      </c>
      <c r="H235" s="59">
        <v>89.316060680000007</v>
      </c>
      <c r="I235" s="59">
        <v>88.563711960000006</v>
      </c>
      <c r="J235" s="59">
        <v>88.961464719999995</v>
      </c>
      <c r="K235" s="59">
        <v>88.852577150000002</v>
      </c>
      <c r="L235" s="59">
        <v>90.129224980000004</v>
      </c>
      <c r="M235" s="59">
        <v>89.78275352</v>
      </c>
      <c r="N235" s="59">
        <v>89.146848239999997</v>
      </c>
      <c r="O235" s="59">
        <v>89.353870939999993</v>
      </c>
      <c r="P235" s="59">
        <v>89.346031909999994</v>
      </c>
      <c r="Q235" s="59">
        <v>89.522529660000004</v>
      </c>
      <c r="R235" s="59">
        <v>89.79391047</v>
      </c>
      <c r="S235" s="59">
        <v>89.818964140000006</v>
      </c>
      <c r="T235" s="59">
        <v>89.813240269999994</v>
      </c>
      <c r="U235" s="59">
        <v>89.775836889999994</v>
      </c>
      <c r="V235" s="59">
        <v>89.566704639999998</v>
      </c>
      <c r="W235" s="59">
        <v>89.304945700000005</v>
      </c>
      <c r="X235" s="59">
        <v>89.269594859999998</v>
      </c>
      <c r="Y235" s="59">
        <v>89.042894689999997</v>
      </c>
    </row>
    <row r="236" spans="1:25" s="60" customFormat="1" ht="15" x14ac:dyDescent="0.4">
      <c r="A236" s="58" t="s">
        <v>152</v>
      </c>
      <c r="B236" s="59">
        <v>88.862975879999993</v>
      </c>
      <c r="C236" s="59">
        <v>88.840329120000007</v>
      </c>
      <c r="D236" s="59">
        <v>88.841455359999998</v>
      </c>
      <c r="E236" s="59">
        <v>88.846416770000005</v>
      </c>
      <c r="F236" s="59">
        <v>88.581433959999998</v>
      </c>
      <c r="G236" s="59">
        <v>88.617210920000005</v>
      </c>
      <c r="H236" s="59">
        <v>88.657823919999998</v>
      </c>
      <c r="I236" s="59">
        <v>88.873600170000003</v>
      </c>
      <c r="J236" s="59">
        <v>89.347869430000003</v>
      </c>
      <c r="K236" s="59">
        <v>89.387724160000005</v>
      </c>
      <c r="L236" s="59">
        <v>89.395053759999996</v>
      </c>
      <c r="M236" s="59">
        <v>89.382064839999998</v>
      </c>
      <c r="N236" s="59">
        <v>89.368879269999994</v>
      </c>
      <c r="O236" s="59">
        <v>89.363615789999997</v>
      </c>
      <c r="P236" s="59">
        <v>89.552391850000006</v>
      </c>
      <c r="Q236" s="59">
        <v>89.476548949999994</v>
      </c>
      <c r="R236" s="59">
        <v>89.700397960000004</v>
      </c>
      <c r="S236" s="59">
        <v>89.673485380000002</v>
      </c>
      <c r="T236" s="59">
        <v>89.645837520000001</v>
      </c>
      <c r="U236" s="59">
        <v>89.437484940000004</v>
      </c>
      <c r="V236" s="59">
        <v>89.409229969999998</v>
      </c>
      <c r="W236" s="59">
        <v>89.198759170000002</v>
      </c>
      <c r="X236" s="59">
        <v>88.923100579999996</v>
      </c>
      <c r="Y236" s="59">
        <v>88.885080869999996</v>
      </c>
    </row>
    <row r="237" spans="1:25" s="60" customFormat="1" ht="15" x14ac:dyDescent="0.4">
      <c r="A237" s="58" t="s">
        <v>153</v>
      </c>
      <c r="B237" s="59">
        <v>88.900538830000002</v>
      </c>
      <c r="C237" s="59">
        <v>88.87513337</v>
      </c>
      <c r="D237" s="59">
        <v>88.867561719999998</v>
      </c>
      <c r="E237" s="59">
        <v>88.868810350000004</v>
      </c>
      <c r="F237" s="59">
        <v>88.872214200000002</v>
      </c>
      <c r="G237" s="59">
        <v>88.877908379999994</v>
      </c>
      <c r="H237" s="59">
        <v>88.886640049999997</v>
      </c>
      <c r="I237" s="59">
        <v>88.894747719999998</v>
      </c>
      <c r="J237" s="59">
        <v>89.108409969999997</v>
      </c>
      <c r="K237" s="59">
        <v>89.342209699999998</v>
      </c>
      <c r="L237" s="59">
        <v>89.54288957</v>
      </c>
      <c r="M237" s="59">
        <v>89.544190090000001</v>
      </c>
      <c r="N237" s="59">
        <v>89.535798299999996</v>
      </c>
      <c r="O237" s="59">
        <v>89.530525229999995</v>
      </c>
      <c r="P237" s="59">
        <v>89.519809379999998</v>
      </c>
      <c r="Q237" s="59">
        <v>89.525668499999995</v>
      </c>
      <c r="R237" s="59">
        <v>89.794158620000005</v>
      </c>
      <c r="S237" s="59">
        <v>89.816218079999999</v>
      </c>
      <c r="T237" s="59">
        <v>89.812379120000003</v>
      </c>
      <c r="U237" s="59">
        <v>89.792240480000004</v>
      </c>
      <c r="V237" s="59">
        <v>89.590910260000001</v>
      </c>
      <c r="W237" s="59">
        <v>89.388735929999996</v>
      </c>
      <c r="X237" s="59">
        <v>88.923132649999999</v>
      </c>
      <c r="Y237" s="59">
        <v>89.186753550000006</v>
      </c>
    </row>
    <row r="238" spans="1:25" s="60" customFormat="1" ht="15" x14ac:dyDescent="0.4">
      <c r="A238" s="58" t="s">
        <v>154</v>
      </c>
      <c r="B238" s="59">
        <v>88.878238909999993</v>
      </c>
      <c r="C238" s="59">
        <v>88.858866739999996</v>
      </c>
      <c r="D238" s="59">
        <v>88.854195219999994</v>
      </c>
      <c r="E238" s="59">
        <v>88.853130640000003</v>
      </c>
      <c r="F238" s="59">
        <v>88.852270129999994</v>
      </c>
      <c r="G238" s="59">
        <v>89.047255440000001</v>
      </c>
      <c r="H238" s="59">
        <v>89.051983149999998</v>
      </c>
      <c r="I238" s="59">
        <v>89.059589000000003</v>
      </c>
      <c r="J238" s="59">
        <v>89.170212919999997</v>
      </c>
      <c r="K238" s="59">
        <v>89.604495760000006</v>
      </c>
      <c r="L238" s="59">
        <v>89.615767059999996</v>
      </c>
      <c r="M238" s="59">
        <v>89.62839228</v>
      </c>
      <c r="N238" s="59">
        <v>89.625009700000007</v>
      </c>
      <c r="O238" s="59">
        <v>89.333381849999995</v>
      </c>
      <c r="P238" s="59">
        <v>89.32809632</v>
      </c>
      <c r="Q238" s="59">
        <v>89.507738790000005</v>
      </c>
      <c r="R238" s="59">
        <v>89.783399470000006</v>
      </c>
      <c r="S238" s="59">
        <v>89.805552309999996</v>
      </c>
      <c r="T238" s="59">
        <v>89.801109030000006</v>
      </c>
      <c r="U238" s="59">
        <v>89.779948050000002</v>
      </c>
      <c r="V238" s="59">
        <v>89.576903490000007</v>
      </c>
      <c r="W238" s="59">
        <v>89.373095359999994</v>
      </c>
      <c r="X238" s="59">
        <v>88.915409150000002</v>
      </c>
      <c r="Y238" s="59">
        <v>89.145912030000005</v>
      </c>
    </row>
    <row r="239" spans="1:25" s="60" customFormat="1" ht="15" x14ac:dyDescent="0.4">
      <c r="A239" s="58" t="s">
        <v>155</v>
      </c>
      <c r="B239" s="59">
        <v>88.876333250000002</v>
      </c>
      <c r="C239" s="59">
        <v>88.861078770000006</v>
      </c>
      <c r="D239" s="59">
        <v>88.854026250000004</v>
      </c>
      <c r="E239" s="59">
        <v>88.862268330000006</v>
      </c>
      <c r="F239" s="59">
        <v>88.87778179</v>
      </c>
      <c r="G239" s="59">
        <v>88.920819059999999</v>
      </c>
      <c r="H239" s="59">
        <v>88.671701209999995</v>
      </c>
      <c r="I239" s="59">
        <v>88.696118970000001</v>
      </c>
      <c r="J239" s="59">
        <v>88.739360079999997</v>
      </c>
      <c r="K239" s="59">
        <v>88.673453910000006</v>
      </c>
      <c r="L239" s="59">
        <v>88.717665260000004</v>
      </c>
      <c r="M239" s="59">
        <v>88.706638240000004</v>
      </c>
      <c r="N239" s="59">
        <v>89.035815659999997</v>
      </c>
      <c r="O239" s="59">
        <v>89.027859849999999</v>
      </c>
      <c r="P239" s="59">
        <v>89.001409659999993</v>
      </c>
      <c r="Q239" s="59">
        <v>88.105230180000007</v>
      </c>
      <c r="R239" s="59">
        <v>87.947612820000003</v>
      </c>
      <c r="S239" s="59">
        <v>87.965364449999996</v>
      </c>
      <c r="T239" s="59">
        <v>87.952282400000001</v>
      </c>
      <c r="U239" s="59">
        <v>87.917224399999995</v>
      </c>
      <c r="V239" s="59">
        <v>87.900557989999996</v>
      </c>
      <c r="W239" s="59">
        <v>87.395032630000003</v>
      </c>
      <c r="X239" s="59">
        <v>87.384680950000003</v>
      </c>
      <c r="Y239" s="59">
        <v>87.372828179999999</v>
      </c>
    </row>
    <row r="240" spans="1:25" s="60" customFormat="1" ht="15" x14ac:dyDescent="0.4">
      <c r="A240" s="58" t="s">
        <v>156</v>
      </c>
      <c r="B240" s="59">
        <v>89.770801989999995</v>
      </c>
      <c r="C240" s="59">
        <v>89.745646309999998</v>
      </c>
      <c r="D240" s="59">
        <v>89.747425109999995</v>
      </c>
      <c r="E240" s="59">
        <v>89.74941776</v>
      </c>
      <c r="F240" s="59">
        <v>89.761442669999994</v>
      </c>
      <c r="G240" s="59">
        <v>89.707595339999997</v>
      </c>
      <c r="H240" s="59">
        <v>90.032686900000002</v>
      </c>
      <c r="I240" s="59">
        <v>90.050685020000003</v>
      </c>
      <c r="J240" s="59">
        <v>90.118374639999999</v>
      </c>
      <c r="K240" s="59">
        <v>90.354012639999993</v>
      </c>
      <c r="L240" s="59">
        <v>90.283363210000005</v>
      </c>
      <c r="M240" s="59">
        <v>90.272275519999994</v>
      </c>
      <c r="N240" s="59">
        <v>90.258228410000001</v>
      </c>
      <c r="O240" s="59">
        <v>90.242525630000003</v>
      </c>
      <c r="P240" s="59">
        <v>90.216931650000006</v>
      </c>
      <c r="Q240" s="59">
        <v>90.389775540000002</v>
      </c>
      <c r="R240" s="59">
        <v>90.440251439999997</v>
      </c>
      <c r="S240" s="59">
        <v>90.449008149999997</v>
      </c>
      <c r="T240" s="59">
        <v>90.440483709999995</v>
      </c>
      <c r="U240" s="59">
        <v>90.402820300000002</v>
      </c>
      <c r="V240" s="59">
        <v>90.190137980000003</v>
      </c>
      <c r="W240" s="59">
        <v>89.989105159999994</v>
      </c>
      <c r="X240" s="59">
        <v>89.776785709999999</v>
      </c>
      <c r="Y240" s="59">
        <v>89.723931859999993</v>
      </c>
    </row>
    <row r="241" spans="1:25" s="60" customFormat="1" ht="15" x14ac:dyDescent="0.4">
      <c r="A241" s="58" t="s">
        <v>157</v>
      </c>
      <c r="B241" s="59">
        <v>89.396423940000005</v>
      </c>
      <c r="C241" s="59">
        <v>89.104897080000001</v>
      </c>
      <c r="D241" s="59">
        <v>89.096861709999999</v>
      </c>
      <c r="E241" s="59">
        <v>89.093779580000003</v>
      </c>
      <c r="F241" s="59">
        <v>89.11392567</v>
      </c>
      <c r="G241" s="59">
        <v>89.150012180000004</v>
      </c>
      <c r="H241" s="59">
        <v>88.63206692</v>
      </c>
      <c r="I241" s="59">
        <v>88.668766340000005</v>
      </c>
      <c r="J241" s="59">
        <v>88.730482109999997</v>
      </c>
      <c r="K241" s="59">
        <v>89.001018950000002</v>
      </c>
      <c r="L241" s="59">
        <v>89.040652530000003</v>
      </c>
      <c r="M241" s="59">
        <v>89.038580460000006</v>
      </c>
      <c r="N241" s="59">
        <v>89.046884660000003</v>
      </c>
      <c r="O241" s="59">
        <v>89.045971379999997</v>
      </c>
      <c r="P241" s="59">
        <v>89.027282119999995</v>
      </c>
      <c r="Q241" s="59">
        <v>88.264893880000002</v>
      </c>
      <c r="R241" s="59">
        <v>87.284997739999994</v>
      </c>
      <c r="S241" s="59">
        <v>87.323077049999995</v>
      </c>
      <c r="T241" s="59">
        <v>87.307679789999995</v>
      </c>
      <c r="U241" s="59">
        <v>87.270418800000002</v>
      </c>
      <c r="V241" s="59">
        <v>87.257379729999997</v>
      </c>
      <c r="W241" s="59">
        <v>87.016838789999994</v>
      </c>
      <c r="X241" s="59">
        <v>87.000860630000005</v>
      </c>
      <c r="Y241" s="59">
        <v>86.979817330000003</v>
      </c>
    </row>
    <row r="242" spans="1:25" s="60" customFormat="1" ht="15" x14ac:dyDescent="0.4">
      <c r="A242" s="58" t="s">
        <v>158</v>
      </c>
      <c r="B242" s="59">
        <v>86.630292749999995</v>
      </c>
      <c r="C242" s="59">
        <v>86.635031720000001</v>
      </c>
      <c r="D242" s="59">
        <v>86.749707619999995</v>
      </c>
      <c r="E242" s="59">
        <v>86.749240900000004</v>
      </c>
      <c r="F242" s="59">
        <v>86.750351390000006</v>
      </c>
      <c r="G242" s="59">
        <v>87.000257550000001</v>
      </c>
      <c r="H242" s="59">
        <v>87.228633619999997</v>
      </c>
      <c r="I242" s="59">
        <v>87.450676970000004</v>
      </c>
      <c r="J242" s="59">
        <v>87.47607361</v>
      </c>
      <c r="K242" s="59">
        <v>87.504746299999994</v>
      </c>
      <c r="L242" s="59">
        <v>87.488600980000001</v>
      </c>
      <c r="M242" s="59">
        <v>87.479905810000005</v>
      </c>
      <c r="N242" s="59">
        <v>87.472762369999998</v>
      </c>
      <c r="O242" s="59">
        <v>87.220855150000006</v>
      </c>
      <c r="P242" s="59">
        <v>87.474258419999998</v>
      </c>
      <c r="Q242" s="59">
        <v>87.475459749999999</v>
      </c>
      <c r="R242" s="59">
        <v>87.501660060000006</v>
      </c>
      <c r="S242" s="59">
        <v>87.509093250000006</v>
      </c>
      <c r="T242" s="59">
        <v>87.504743930000004</v>
      </c>
      <c r="U242" s="59">
        <v>87.498199790000001</v>
      </c>
      <c r="V242" s="59">
        <v>87.483765009999999</v>
      </c>
      <c r="W242" s="59">
        <v>87.254442819999994</v>
      </c>
      <c r="X242" s="59">
        <v>86.979185950000002</v>
      </c>
      <c r="Y242" s="59">
        <v>86.735873789999999</v>
      </c>
    </row>
    <row r="243" spans="1:25" s="60" customFormat="1" ht="15" x14ac:dyDescent="0.4">
      <c r="A243" s="58" t="s">
        <v>159</v>
      </c>
      <c r="B243" s="59">
        <v>86.673977719999996</v>
      </c>
      <c r="C243" s="59">
        <v>86.668446360000004</v>
      </c>
      <c r="D243" s="59">
        <v>86.667894029999999</v>
      </c>
      <c r="E243" s="59">
        <v>86.668079199999994</v>
      </c>
      <c r="F243" s="59">
        <v>86.67078515</v>
      </c>
      <c r="G243" s="59">
        <v>86.677794059999997</v>
      </c>
      <c r="H243" s="59">
        <v>87.14024689</v>
      </c>
      <c r="I243" s="59">
        <v>87.461568779999993</v>
      </c>
      <c r="J243" s="59">
        <v>87.49508281</v>
      </c>
      <c r="K243" s="59">
        <v>87.529261539999993</v>
      </c>
      <c r="L243" s="59">
        <v>87.533272890000006</v>
      </c>
      <c r="M243" s="59">
        <v>87.784632500000001</v>
      </c>
      <c r="N243" s="59">
        <v>87.779775279999996</v>
      </c>
      <c r="O243" s="59">
        <v>87.775899370000005</v>
      </c>
      <c r="P243" s="59">
        <v>87.77053214</v>
      </c>
      <c r="Q243" s="59">
        <v>87.768435690000004</v>
      </c>
      <c r="R243" s="59">
        <v>87.799677200000005</v>
      </c>
      <c r="S243" s="59">
        <v>87.803013840000006</v>
      </c>
      <c r="T243" s="59">
        <v>87.795317580000003</v>
      </c>
      <c r="U243" s="59">
        <v>87.577471869999997</v>
      </c>
      <c r="V243" s="59">
        <v>87.557698650000006</v>
      </c>
      <c r="W243" s="59">
        <v>87.297371400000003</v>
      </c>
      <c r="X243" s="59">
        <v>86.48742901</v>
      </c>
      <c r="Y243" s="59">
        <v>86.716834030000001</v>
      </c>
    </row>
    <row r="244" spans="1:25" s="60" customFormat="1" ht="15" x14ac:dyDescent="0.4">
      <c r="A244" s="58" t="s">
        <v>160</v>
      </c>
      <c r="B244" s="59">
        <v>86.473941060000001</v>
      </c>
      <c r="C244" s="59">
        <v>86.464718149999996</v>
      </c>
      <c r="D244" s="59">
        <v>86.463776499999994</v>
      </c>
      <c r="E244" s="59">
        <v>86.46316745</v>
      </c>
      <c r="F244" s="59">
        <v>86.471167030000004</v>
      </c>
      <c r="G244" s="59">
        <v>86.476201790000005</v>
      </c>
      <c r="H244" s="59">
        <v>86.469037639999996</v>
      </c>
      <c r="I244" s="59">
        <v>86.793453270000001</v>
      </c>
      <c r="J244" s="59">
        <v>87.025245150000003</v>
      </c>
      <c r="K244" s="59">
        <v>86.812877580000006</v>
      </c>
      <c r="L244" s="59">
        <v>86.820843350000004</v>
      </c>
      <c r="M244" s="59">
        <v>86.821462089999997</v>
      </c>
      <c r="N244" s="59">
        <v>87.076571819999998</v>
      </c>
      <c r="O244" s="59">
        <v>86.835422070000007</v>
      </c>
      <c r="P244" s="59">
        <v>87.072673499999993</v>
      </c>
      <c r="Q244" s="59">
        <v>86.833476529999999</v>
      </c>
      <c r="R244" s="59">
        <v>87.062919949999994</v>
      </c>
      <c r="S244" s="59">
        <v>87.066782900000007</v>
      </c>
      <c r="T244" s="59">
        <v>87.060375879999995</v>
      </c>
      <c r="U244" s="59">
        <v>86.810808570000006</v>
      </c>
      <c r="V244" s="59">
        <v>86.350296740000005</v>
      </c>
      <c r="W244" s="59">
        <v>86.136602699999997</v>
      </c>
      <c r="X244" s="59">
        <v>86.029406679999994</v>
      </c>
      <c r="Y244" s="59">
        <v>86.2568445</v>
      </c>
    </row>
    <row r="245" spans="1:25" s="60" customFormat="1" ht="15" x14ac:dyDescent="0.4">
      <c r="A245" s="58" t="s">
        <v>161</v>
      </c>
      <c r="B245" s="59">
        <v>86.493173470000002</v>
      </c>
      <c r="C245" s="59">
        <v>86.467163810000002</v>
      </c>
      <c r="D245" s="59">
        <v>86.465393359999993</v>
      </c>
      <c r="E245" s="59">
        <v>86.466585539999997</v>
      </c>
      <c r="F245" s="59">
        <v>86.46897079</v>
      </c>
      <c r="G245" s="59">
        <v>86.476500729999998</v>
      </c>
      <c r="H245" s="59">
        <v>86.362234090000001</v>
      </c>
      <c r="I245" s="59">
        <v>86.326600310000003</v>
      </c>
      <c r="J245" s="59">
        <v>86.831397820000007</v>
      </c>
      <c r="K245" s="59">
        <v>86.827442820000002</v>
      </c>
      <c r="L245" s="59">
        <v>86.835521319999998</v>
      </c>
      <c r="M245" s="59">
        <v>86.836849459999996</v>
      </c>
      <c r="N245" s="59">
        <v>87.071360999999996</v>
      </c>
      <c r="O245" s="59">
        <v>87.092047010000002</v>
      </c>
      <c r="P245" s="59">
        <v>87.339799729999996</v>
      </c>
      <c r="Q245" s="59">
        <v>87.102693549999998</v>
      </c>
      <c r="R245" s="59">
        <v>86.893800880000001</v>
      </c>
      <c r="S245" s="59">
        <v>86.900376429999994</v>
      </c>
      <c r="T245" s="59">
        <v>86.895012780000002</v>
      </c>
      <c r="U245" s="59">
        <v>86.639999279999998</v>
      </c>
      <c r="V245" s="59">
        <v>86.608417889999998</v>
      </c>
      <c r="W245" s="59">
        <v>86.809098750000004</v>
      </c>
      <c r="X245" s="59">
        <v>86.401946580000001</v>
      </c>
      <c r="Y245" s="59">
        <v>86.150354730000004</v>
      </c>
    </row>
    <row r="246" spans="1:25" s="60" customFormat="1" ht="15" x14ac:dyDescent="0.4">
      <c r="A246" s="58" t="s">
        <v>162</v>
      </c>
      <c r="B246" s="59">
        <v>86.498331410000006</v>
      </c>
      <c r="C246" s="59">
        <v>86.483794369999998</v>
      </c>
      <c r="D246" s="59">
        <v>86.482023389999995</v>
      </c>
      <c r="E246" s="59">
        <v>86.491517759999994</v>
      </c>
      <c r="F246" s="59">
        <v>86.501034009999998</v>
      </c>
      <c r="G246" s="59">
        <v>86.481988150000006</v>
      </c>
      <c r="H246" s="59">
        <v>86.488323449999996</v>
      </c>
      <c r="I246" s="59">
        <v>86.477867700000004</v>
      </c>
      <c r="J246" s="59">
        <v>86.730959189999993</v>
      </c>
      <c r="K246" s="59">
        <v>86.746544099999994</v>
      </c>
      <c r="L246" s="59">
        <v>86.754844169999998</v>
      </c>
      <c r="M246" s="59">
        <v>86.87114579</v>
      </c>
      <c r="N246" s="59">
        <v>86.857288850000003</v>
      </c>
      <c r="O246" s="59">
        <v>87.074131710000003</v>
      </c>
      <c r="P246" s="59">
        <v>87.081801339999998</v>
      </c>
      <c r="Q246" s="59">
        <v>87.092570789999996</v>
      </c>
      <c r="R246" s="59">
        <v>86.861906759999997</v>
      </c>
      <c r="S246" s="59">
        <v>86.862459169999994</v>
      </c>
      <c r="T246" s="59">
        <v>86.855236619999999</v>
      </c>
      <c r="U246" s="59">
        <v>86.606361300000003</v>
      </c>
      <c r="V246" s="59">
        <v>86.350413549999999</v>
      </c>
      <c r="W246" s="59">
        <v>85.892521110000004</v>
      </c>
      <c r="X246" s="59">
        <v>85.539662269999994</v>
      </c>
      <c r="Y246" s="59">
        <v>85.771467150000007</v>
      </c>
    </row>
    <row r="247" spans="1:25" s="60" customFormat="1" ht="15" x14ac:dyDescent="0.4">
      <c r="A247" s="58" t="s">
        <v>163</v>
      </c>
      <c r="B247" s="59">
        <v>86.248949350000004</v>
      </c>
      <c r="C247" s="59">
        <v>86.248860440000001</v>
      </c>
      <c r="D247" s="59">
        <v>86.249187370000001</v>
      </c>
      <c r="E247" s="59">
        <v>86.254668240000001</v>
      </c>
      <c r="F247" s="59">
        <v>86.023904130000005</v>
      </c>
      <c r="G247" s="59">
        <v>86.031959330000007</v>
      </c>
      <c r="H247" s="59">
        <v>86.383462420000001</v>
      </c>
      <c r="I247" s="59">
        <v>86.577295739999997</v>
      </c>
      <c r="J247" s="59">
        <v>86.803120980000003</v>
      </c>
      <c r="K247" s="59">
        <v>87.058362130000006</v>
      </c>
      <c r="L247" s="59">
        <v>87.064253089999994</v>
      </c>
      <c r="M247" s="59">
        <v>87.063110379999998</v>
      </c>
      <c r="N247" s="59">
        <v>87.057897629999999</v>
      </c>
      <c r="O247" s="59">
        <v>86.823468879999993</v>
      </c>
      <c r="P247" s="59">
        <v>86.82608999</v>
      </c>
      <c r="Q247" s="59">
        <v>86.597190029999993</v>
      </c>
      <c r="R247" s="59">
        <v>86.850242429999994</v>
      </c>
      <c r="S247" s="59">
        <v>86.849579629999994</v>
      </c>
      <c r="T247" s="59">
        <v>86.847285880000001</v>
      </c>
      <c r="U247" s="59">
        <v>86.605938190000003</v>
      </c>
      <c r="V247" s="59">
        <v>86.602915499999995</v>
      </c>
      <c r="W247" s="59">
        <v>85.910565099999999</v>
      </c>
      <c r="X247" s="59">
        <v>85.59579497</v>
      </c>
      <c r="Y247" s="59">
        <v>85.81525508</v>
      </c>
    </row>
    <row r="248" spans="1:25" s="60" customFormat="1" ht="15" x14ac:dyDescent="0.4">
      <c r="A248" s="58" t="s">
        <v>164</v>
      </c>
      <c r="B248" s="59">
        <v>86.259421709999998</v>
      </c>
      <c r="C248" s="59">
        <v>86.246918269999995</v>
      </c>
      <c r="D248" s="59">
        <v>86.245857319999999</v>
      </c>
      <c r="E248" s="59">
        <v>86.247458409999993</v>
      </c>
      <c r="F248" s="59">
        <v>86.020903419999996</v>
      </c>
      <c r="G248" s="59">
        <v>86.032280020000002</v>
      </c>
      <c r="H248" s="59">
        <v>86.385007650000006</v>
      </c>
      <c r="I248" s="59">
        <v>86.580456670000004</v>
      </c>
      <c r="J248" s="59">
        <v>86.802480860000003</v>
      </c>
      <c r="K248" s="59">
        <v>87.05785908</v>
      </c>
      <c r="L248" s="59">
        <v>87.06160294</v>
      </c>
      <c r="M248" s="59">
        <v>87.059360760000004</v>
      </c>
      <c r="N248" s="59">
        <v>87.065948919999997</v>
      </c>
      <c r="O248" s="59">
        <v>87.066266459999994</v>
      </c>
      <c r="P248" s="59">
        <v>87.058362270000003</v>
      </c>
      <c r="Q248" s="59">
        <v>86.826545359999997</v>
      </c>
      <c r="R248" s="59">
        <v>86.858592189999996</v>
      </c>
      <c r="S248" s="59">
        <v>86.850767340000004</v>
      </c>
      <c r="T248" s="59">
        <v>86.84943518</v>
      </c>
      <c r="U248" s="59">
        <v>86.600242750000007</v>
      </c>
      <c r="V248" s="59">
        <v>86.599386789999997</v>
      </c>
      <c r="W248" s="59">
        <v>86.129626450000004</v>
      </c>
      <c r="X248" s="59">
        <v>85.808308120000007</v>
      </c>
      <c r="Y248" s="59">
        <v>86.028880599999994</v>
      </c>
    </row>
    <row r="249" spans="1:25" s="60" customFormat="1" ht="15" x14ac:dyDescent="0.4">
      <c r="A249" s="58" t="s">
        <v>165</v>
      </c>
      <c r="B249" s="59">
        <v>86.360404619999997</v>
      </c>
      <c r="C249" s="59">
        <v>86.354821979999997</v>
      </c>
      <c r="D249" s="59">
        <v>86.353692879999997</v>
      </c>
      <c r="E249" s="59">
        <v>86.351688019999997</v>
      </c>
      <c r="F249" s="59">
        <v>86.357294589999995</v>
      </c>
      <c r="G249" s="59">
        <v>86.367944350000002</v>
      </c>
      <c r="H249" s="59">
        <v>86.379627339999999</v>
      </c>
      <c r="I249" s="59">
        <v>86.573258789999997</v>
      </c>
      <c r="J249" s="59">
        <v>86.799120669999994</v>
      </c>
      <c r="K249" s="59">
        <v>87.052815519999996</v>
      </c>
      <c r="L249" s="59">
        <v>87.057712289999998</v>
      </c>
      <c r="M249" s="59">
        <v>87.058951989999997</v>
      </c>
      <c r="N249" s="59">
        <v>87.060140500000003</v>
      </c>
      <c r="O249" s="59">
        <v>87.051969459999995</v>
      </c>
      <c r="P249" s="59">
        <v>87.043027309999999</v>
      </c>
      <c r="Q249" s="59">
        <v>86.584564869999994</v>
      </c>
      <c r="R249" s="59">
        <v>86.849256220000001</v>
      </c>
      <c r="S249" s="59">
        <v>86.848913229999994</v>
      </c>
      <c r="T249" s="59">
        <v>86.846798149999998</v>
      </c>
      <c r="U249" s="59">
        <v>86.598676650000002</v>
      </c>
      <c r="V249" s="59">
        <v>86.825905239999997</v>
      </c>
      <c r="W249" s="59">
        <v>86.130456429999995</v>
      </c>
      <c r="X249" s="59">
        <v>86.054227800000007</v>
      </c>
      <c r="Y249" s="59">
        <v>86.274554789999996</v>
      </c>
    </row>
    <row r="250" spans="1:25" ht="11.25" customHeight="1" x14ac:dyDescent="0.2"/>
    <row r="251" spans="1:25" ht="11.25" customHeight="1" x14ac:dyDescent="0.2">
      <c r="A251" s="255"/>
      <c r="B251" s="255"/>
      <c r="C251" s="255"/>
      <c r="D251" s="255"/>
      <c r="E251" s="255"/>
      <c r="F251" s="255"/>
      <c r="G251" s="255"/>
      <c r="H251" s="255"/>
      <c r="I251" s="255"/>
      <c r="J251" s="255"/>
      <c r="K251" s="255"/>
      <c r="L251" s="255"/>
      <c r="M251" s="255"/>
      <c r="N251" s="255" t="s">
        <v>125</v>
      </c>
      <c r="O251" s="255"/>
      <c r="P251" s="255"/>
      <c r="Q251" s="255"/>
    </row>
    <row r="252" spans="1:25" ht="11.25" customHeight="1" x14ac:dyDescent="0.2">
      <c r="A252" s="256" t="s">
        <v>126</v>
      </c>
      <c r="B252" s="256"/>
      <c r="C252" s="256"/>
      <c r="D252" s="256"/>
      <c r="E252" s="256"/>
      <c r="F252" s="256"/>
      <c r="G252" s="256"/>
      <c r="H252" s="256"/>
      <c r="I252" s="256"/>
      <c r="J252" s="256"/>
      <c r="K252" s="256"/>
      <c r="L252" s="256"/>
      <c r="M252" s="256"/>
      <c r="N252" s="257">
        <v>1.0356356900000001</v>
      </c>
      <c r="O252" s="257"/>
      <c r="P252" s="257"/>
      <c r="Q252" s="257"/>
    </row>
    <row r="253" spans="1:25" ht="27.75" customHeight="1" x14ac:dyDescent="0.2">
      <c r="A253" s="258" t="s">
        <v>127</v>
      </c>
      <c r="B253" s="258"/>
      <c r="C253" s="258"/>
      <c r="D253" s="258"/>
      <c r="E253" s="258"/>
      <c r="F253" s="258"/>
      <c r="G253" s="258"/>
      <c r="H253" s="258"/>
      <c r="I253" s="258"/>
      <c r="J253" s="258"/>
      <c r="K253" s="258"/>
      <c r="L253" s="258"/>
      <c r="M253" s="258"/>
      <c r="N253" s="259">
        <v>1.0356356900000001</v>
      </c>
      <c r="O253" s="259"/>
      <c r="P253" s="259"/>
      <c r="Q253" s="259"/>
    </row>
    <row r="254" spans="1:25" ht="11.25" customHeight="1" x14ac:dyDescent="0.2"/>
    <row r="255" spans="1:25" ht="14" x14ac:dyDescent="0.3">
      <c r="A255" s="101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ht="10.5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3" t="s">
        <v>101</v>
      </c>
      <c r="N256" s="173"/>
      <c r="O256" s="173"/>
      <c r="P256" s="200"/>
    </row>
    <row r="257" spans="1:25" ht="10.5" x14ac:dyDescent="0.25">
      <c r="A257" s="174" t="s">
        <v>102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3">
        <v>899741.65213217062</v>
      </c>
      <c r="N257" s="173"/>
      <c r="O257" s="173"/>
      <c r="P257" s="201"/>
    </row>
    <row r="258" spans="1:25" x14ac:dyDescent="0.2">
      <c r="A258" s="175" t="s">
        <v>103</v>
      </c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6">
        <v>899741.65213217062</v>
      </c>
      <c r="N258" s="176"/>
      <c r="O258" s="176"/>
      <c r="P258" s="202"/>
    </row>
    <row r="261" spans="1:25" ht="24" customHeight="1" x14ac:dyDescent="0.2">
      <c r="A261" s="195" t="s">
        <v>128</v>
      </c>
      <c r="B261" s="195"/>
      <c r="C261" s="195"/>
      <c r="D261" s="195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</row>
    <row r="262" spans="1:25" ht="24" customHeight="1" x14ac:dyDescent="0.2">
      <c r="A262" s="189" t="s">
        <v>64</v>
      </c>
      <c r="B262" s="189"/>
      <c r="C262" s="189"/>
      <c r="D262" s="189"/>
      <c r="E262" s="189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</row>
    <row r="263" spans="1:25" ht="24" customHeight="1" x14ac:dyDescent="0.2">
      <c r="A263" s="189" t="s">
        <v>65</v>
      </c>
      <c r="B263" s="189"/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</row>
    <row r="264" spans="1:25" ht="24" customHeight="1" x14ac:dyDescent="0.2">
      <c r="A264" s="189" t="s">
        <v>66</v>
      </c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</row>
    <row r="265" spans="1:25" ht="24" customHeight="1" x14ac:dyDescent="0.2">
      <c r="A265" s="189" t="s">
        <v>105</v>
      </c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</row>
    <row r="266" spans="1:25" ht="24" customHeight="1" x14ac:dyDescent="0.3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196" t="s">
        <v>68</v>
      </c>
      <c r="B267" s="196"/>
      <c r="C267" s="196"/>
      <c r="D267" s="196"/>
      <c r="E267" s="196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6"/>
      <c r="W267" s="196"/>
      <c r="X267" s="196"/>
      <c r="Y267" s="196"/>
    </row>
    <row r="268" spans="1:25" s="67" customFormat="1" ht="13.5" customHeight="1" x14ac:dyDescent="0.35">
      <c r="A268" s="249" t="s">
        <v>69</v>
      </c>
      <c r="B268" s="197" t="s">
        <v>70</v>
      </c>
      <c r="C268" s="205"/>
      <c r="D268" s="205"/>
      <c r="E268" s="205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205"/>
      <c r="Q268" s="205"/>
      <c r="R268" s="205"/>
      <c r="S268" s="205"/>
      <c r="T268" s="205"/>
      <c r="U268" s="205"/>
      <c r="V268" s="205"/>
      <c r="W268" s="205"/>
      <c r="X268" s="205"/>
      <c r="Y268" s="206"/>
    </row>
    <row r="269" spans="1:25" s="68" customFormat="1" ht="15.75" customHeight="1" x14ac:dyDescent="0.35">
      <c r="A269" s="250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5.75" customHeight="1" x14ac:dyDescent="0.2">
      <c r="A270" s="56" t="s">
        <v>135</v>
      </c>
      <c r="B270" s="57">
        <v>1943.6157852200001</v>
      </c>
      <c r="C270" s="57">
        <v>1943.1001476000001</v>
      </c>
      <c r="D270" s="57">
        <v>1943.01569952</v>
      </c>
      <c r="E270" s="57">
        <v>1937.39392724</v>
      </c>
      <c r="F270" s="57">
        <v>1946.4020577900001</v>
      </c>
      <c r="G270" s="57">
        <v>1946.55653566</v>
      </c>
      <c r="H270" s="57">
        <v>1944.4724641500002</v>
      </c>
      <c r="I270" s="57">
        <v>1947.8408032700002</v>
      </c>
      <c r="J270" s="57">
        <v>1948.6738762800001</v>
      </c>
      <c r="K270" s="57">
        <v>1951.0502926900001</v>
      </c>
      <c r="L270" s="57">
        <v>1946.0886421100001</v>
      </c>
      <c r="M270" s="57">
        <v>1944.95697421</v>
      </c>
      <c r="N270" s="57">
        <v>1942.0486983400001</v>
      </c>
      <c r="O270" s="57">
        <v>1945.38095677</v>
      </c>
      <c r="P270" s="57">
        <v>1951.3934317400001</v>
      </c>
      <c r="Q270" s="57">
        <v>1956.9465297200002</v>
      </c>
      <c r="R270" s="57">
        <v>1959.62805514</v>
      </c>
      <c r="S270" s="57">
        <v>1969.54612329</v>
      </c>
      <c r="T270" s="57">
        <v>1970.05875885</v>
      </c>
      <c r="U270" s="57">
        <v>1964.1718317500001</v>
      </c>
      <c r="V270" s="57">
        <v>1959.2605066200001</v>
      </c>
      <c r="W270" s="57">
        <v>1954.1333498600002</v>
      </c>
      <c r="X270" s="57">
        <v>1953.1812283500001</v>
      </c>
      <c r="Y270" s="57">
        <v>1958.0461775400001</v>
      </c>
    </row>
    <row r="271" spans="1:25" s="60" customFormat="1" ht="15" x14ac:dyDescent="0.4">
      <c r="A271" s="58" t="s">
        <v>136</v>
      </c>
      <c r="B271" s="57">
        <v>1957.96513415</v>
      </c>
      <c r="C271" s="57">
        <v>1970.30461261</v>
      </c>
      <c r="D271" s="57">
        <v>1970.04152316</v>
      </c>
      <c r="E271" s="57">
        <v>1966.8004981500001</v>
      </c>
      <c r="F271" s="57">
        <v>1966.94024494</v>
      </c>
      <c r="G271" s="57">
        <v>1967.03602157</v>
      </c>
      <c r="H271" s="57">
        <v>1964.9306143400001</v>
      </c>
      <c r="I271" s="57">
        <v>1965.7703370000002</v>
      </c>
      <c r="J271" s="57">
        <v>1961.21194797</v>
      </c>
      <c r="K271" s="57">
        <v>1958.58542607</v>
      </c>
      <c r="L271" s="57">
        <v>1958.7690324300002</v>
      </c>
      <c r="M271" s="57">
        <v>1958.8950477000001</v>
      </c>
      <c r="N271" s="57">
        <v>1958.83309979</v>
      </c>
      <c r="O271" s="57">
        <v>1964.45476358</v>
      </c>
      <c r="P271" s="57">
        <v>1969.83109461</v>
      </c>
      <c r="Q271" s="57">
        <v>1969.2832501400001</v>
      </c>
      <c r="R271" s="57">
        <v>1974.9593761900001</v>
      </c>
      <c r="S271" s="57">
        <v>1975.51100453</v>
      </c>
      <c r="T271" s="57">
        <v>1976.1171091000001</v>
      </c>
      <c r="U271" s="57">
        <v>1970.3310642700001</v>
      </c>
      <c r="V271" s="57">
        <v>1969.87028349</v>
      </c>
      <c r="W271" s="57">
        <v>1972.1922994700001</v>
      </c>
      <c r="X271" s="57">
        <v>1971.13169941</v>
      </c>
      <c r="Y271" s="57">
        <v>1967.8328928400001</v>
      </c>
    </row>
    <row r="272" spans="1:25" s="60" customFormat="1" ht="15" x14ac:dyDescent="0.4">
      <c r="A272" s="58" t="s">
        <v>137</v>
      </c>
      <c r="B272" s="57">
        <v>1967.29975397</v>
      </c>
      <c r="C272" s="57">
        <v>1966.8755981200002</v>
      </c>
      <c r="D272" s="57">
        <v>1966.8203993</v>
      </c>
      <c r="E272" s="57">
        <v>1966.75938572</v>
      </c>
      <c r="F272" s="57">
        <v>1966.9294364900002</v>
      </c>
      <c r="G272" s="57">
        <v>1967.16360437</v>
      </c>
      <c r="H272" s="57">
        <v>1964.95124149</v>
      </c>
      <c r="I272" s="57">
        <v>1966.27259357</v>
      </c>
      <c r="J272" s="57">
        <v>1967.66084755</v>
      </c>
      <c r="K272" s="57">
        <v>1965.38216306</v>
      </c>
      <c r="L272" s="57">
        <v>1963.07353504</v>
      </c>
      <c r="M272" s="57">
        <v>1963.5338812800001</v>
      </c>
      <c r="N272" s="57">
        <v>1969.84093289</v>
      </c>
      <c r="O272" s="57">
        <v>1967.8418918100001</v>
      </c>
      <c r="P272" s="57">
        <v>1973.1069984600001</v>
      </c>
      <c r="Q272" s="57">
        <v>1965.81622999</v>
      </c>
      <c r="R272" s="57">
        <v>1970.6567042300001</v>
      </c>
      <c r="S272" s="57">
        <v>1980.1147359200002</v>
      </c>
      <c r="T272" s="57">
        <v>1978.5180680000001</v>
      </c>
      <c r="U272" s="57">
        <v>1972.19147213</v>
      </c>
      <c r="V272" s="57">
        <v>1969.4884371600001</v>
      </c>
      <c r="W272" s="57">
        <v>1971.86792711</v>
      </c>
      <c r="X272" s="57">
        <v>1965.4581416400001</v>
      </c>
      <c r="Y272" s="57">
        <v>1967.3284450600001</v>
      </c>
    </row>
    <row r="273" spans="1:25" s="60" customFormat="1" ht="15" x14ac:dyDescent="0.4">
      <c r="A273" s="58" t="s">
        <v>138</v>
      </c>
      <c r="B273" s="57">
        <v>1973.1835451500001</v>
      </c>
      <c r="C273" s="57">
        <v>1972.69328092</v>
      </c>
      <c r="D273" s="57">
        <v>1972.09743288</v>
      </c>
      <c r="E273" s="57">
        <v>1971.8367287600001</v>
      </c>
      <c r="F273" s="57">
        <v>1972.21459968</v>
      </c>
      <c r="G273" s="57">
        <v>1984.54725063</v>
      </c>
      <c r="H273" s="57">
        <v>1992.8693540000002</v>
      </c>
      <c r="I273" s="57">
        <v>1993.6832323900001</v>
      </c>
      <c r="J273" s="57">
        <v>1994.8271378000002</v>
      </c>
      <c r="K273" s="57">
        <v>1995.3921615500001</v>
      </c>
      <c r="L273" s="57">
        <v>1995.48147685</v>
      </c>
      <c r="M273" s="57">
        <v>1995.27678156</v>
      </c>
      <c r="N273" s="57">
        <v>1994.96042984</v>
      </c>
      <c r="O273" s="57">
        <v>1994.6083964300001</v>
      </c>
      <c r="P273" s="57">
        <v>1999.3184967</v>
      </c>
      <c r="Q273" s="57">
        <v>1999.0117281400001</v>
      </c>
      <c r="R273" s="57">
        <v>1999.90058735</v>
      </c>
      <c r="S273" s="57">
        <v>2000.94790777</v>
      </c>
      <c r="T273" s="57">
        <v>2001.1568889500002</v>
      </c>
      <c r="U273" s="57">
        <v>2000.41372432</v>
      </c>
      <c r="V273" s="57">
        <v>1999.9152083200001</v>
      </c>
      <c r="W273" s="57">
        <v>1999.1777831000002</v>
      </c>
      <c r="X273" s="57">
        <v>1994.6733811500001</v>
      </c>
      <c r="Y273" s="57">
        <v>1990.4828610500001</v>
      </c>
    </row>
    <row r="274" spans="1:25" s="60" customFormat="1" ht="15" x14ac:dyDescent="0.4">
      <c r="A274" s="58" t="s">
        <v>139</v>
      </c>
      <c r="B274" s="57">
        <v>1974.3393146200001</v>
      </c>
      <c r="C274" s="57">
        <v>1969.54060336</v>
      </c>
      <c r="D274" s="57">
        <v>1969.35608594</v>
      </c>
      <c r="E274" s="57">
        <v>1969.21376592</v>
      </c>
      <c r="F274" s="57">
        <v>1969.34171044</v>
      </c>
      <c r="G274" s="57">
        <v>1978.78772966</v>
      </c>
      <c r="H274" s="57">
        <v>1982.5713433000001</v>
      </c>
      <c r="I274" s="57">
        <v>1986.7598712700001</v>
      </c>
      <c r="J274" s="57">
        <v>1989.3375846600002</v>
      </c>
      <c r="K274" s="57">
        <v>1990.04962037</v>
      </c>
      <c r="L274" s="57">
        <v>1990.2098539200001</v>
      </c>
      <c r="M274" s="57">
        <v>1990.1302054</v>
      </c>
      <c r="N274" s="57">
        <v>1990.07028962</v>
      </c>
      <c r="O274" s="57">
        <v>1990.0993924300001</v>
      </c>
      <c r="P274" s="57">
        <v>1994.72521706</v>
      </c>
      <c r="Q274" s="57">
        <v>1988.28164128</v>
      </c>
      <c r="R274" s="57">
        <v>1988.6757348200001</v>
      </c>
      <c r="S274" s="57">
        <v>1989.5648047</v>
      </c>
      <c r="T274" s="57">
        <v>1989.6728508800002</v>
      </c>
      <c r="U274" s="57">
        <v>1989.3172895600001</v>
      </c>
      <c r="V274" s="57">
        <v>1988.9402955800001</v>
      </c>
      <c r="W274" s="57">
        <v>1988.3544215100001</v>
      </c>
      <c r="X274" s="57">
        <v>1987.6716705600002</v>
      </c>
      <c r="Y274" s="57">
        <v>1987.0371110400001</v>
      </c>
    </row>
    <row r="275" spans="1:25" s="60" customFormat="1" ht="15" x14ac:dyDescent="0.4">
      <c r="A275" s="58" t="s">
        <v>140</v>
      </c>
      <c r="B275" s="57">
        <v>1975.3901999900002</v>
      </c>
      <c r="C275" s="57">
        <v>1974.5779800500002</v>
      </c>
      <c r="D275" s="57">
        <v>1974.4781559800001</v>
      </c>
      <c r="E275" s="57">
        <v>1974.407483</v>
      </c>
      <c r="F275" s="57">
        <v>1974.3168414000002</v>
      </c>
      <c r="G275" s="57">
        <v>1973.69923741</v>
      </c>
      <c r="H275" s="57">
        <v>1977.10546411</v>
      </c>
      <c r="I275" s="57">
        <v>1981.3979023500001</v>
      </c>
      <c r="J275" s="57">
        <v>1982.5137686200001</v>
      </c>
      <c r="K275" s="57">
        <v>1983.33987458</v>
      </c>
      <c r="L275" s="57">
        <v>1983.7264009400001</v>
      </c>
      <c r="M275" s="57">
        <v>1983.6794720600001</v>
      </c>
      <c r="N275" s="57">
        <v>1983.6677528</v>
      </c>
      <c r="O275" s="57">
        <v>1983.5510639400002</v>
      </c>
      <c r="P275" s="57">
        <v>1988.1150468000001</v>
      </c>
      <c r="Q275" s="57">
        <v>1986.7926581700001</v>
      </c>
      <c r="R275" s="57">
        <v>1987.5487779700002</v>
      </c>
      <c r="S275" s="57">
        <v>1988.43463701</v>
      </c>
      <c r="T275" s="57">
        <v>1988.4249158300001</v>
      </c>
      <c r="U275" s="57">
        <v>1988.20663388</v>
      </c>
      <c r="V275" s="57">
        <v>1987.82791202</v>
      </c>
      <c r="W275" s="57">
        <v>1987.34747612</v>
      </c>
      <c r="X275" s="57">
        <v>1986.91263394</v>
      </c>
      <c r="Y275" s="57">
        <v>1982.7731845800001</v>
      </c>
    </row>
    <row r="276" spans="1:25" s="60" customFormat="1" ht="15" x14ac:dyDescent="0.4">
      <c r="A276" s="58" t="s">
        <v>141</v>
      </c>
      <c r="B276" s="57">
        <v>1974.0955672500002</v>
      </c>
      <c r="C276" s="57">
        <v>1975.3760749800001</v>
      </c>
      <c r="D276" s="57">
        <v>1975.1111065500002</v>
      </c>
      <c r="E276" s="57">
        <v>1975.2014909100001</v>
      </c>
      <c r="F276" s="57">
        <v>1975.47172146</v>
      </c>
      <c r="G276" s="57">
        <v>1979.79830421</v>
      </c>
      <c r="H276" s="57">
        <v>1981.9422276</v>
      </c>
      <c r="I276" s="57">
        <v>1980.13690397</v>
      </c>
      <c r="J276" s="57">
        <v>1975.6494635400002</v>
      </c>
      <c r="K276" s="57">
        <v>1976.00295693</v>
      </c>
      <c r="L276" s="57">
        <v>1978.4201603700001</v>
      </c>
      <c r="M276" s="57">
        <v>1978.3911840800001</v>
      </c>
      <c r="N276" s="57">
        <v>1978.2017181600002</v>
      </c>
      <c r="O276" s="57">
        <v>1978.3976666900001</v>
      </c>
      <c r="P276" s="57">
        <v>1983.2578005400001</v>
      </c>
      <c r="Q276" s="57">
        <v>1982.7471806400001</v>
      </c>
      <c r="R276" s="57">
        <v>1983.41295954</v>
      </c>
      <c r="S276" s="57">
        <v>1984.3166463</v>
      </c>
      <c r="T276" s="57">
        <v>1984.22910082</v>
      </c>
      <c r="U276" s="57">
        <v>1983.71802572</v>
      </c>
      <c r="V276" s="57">
        <v>1983.3079449100001</v>
      </c>
      <c r="W276" s="57">
        <v>1982.4426975600002</v>
      </c>
      <c r="X276" s="57">
        <v>1987.52074447</v>
      </c>
      <c r="Y276" s="57">
        <v>1978.1653671400002</v>
      </c>
    </row>
    <row r="277" spans="1:25" s="60" customFormat="1" ht="15" x14ac:dyDescent="0.4">
      <c r="A277" s="58" t="s">
        <v>142</v>
      </c>
      <c r="B277" s="57">
        <v>1974.7197965800001</v>
      </c>
      <c r="C277" s="57">
        <v>1976.0653631500002</v>
      </c>
      <c r="D277" s="57">
        <v>1975.76692729</v>
      </c>
      <c r="E277" s="57">
        <v>1975.74349962</v>
      </c>
      <c r="F277" s="57">
        <v>1975.92562688</v>
      </c>
      <c r="G277" s="57">
        <v>1980.1928518700001</v>
      </c>
      <c r="H277" s="57">
        <v>1984.52296067</v>
      </c>
      <c r="I277" s="57">
        <v>1988.15755917</v>
      </c>
      <c r="J277" s="57">
        <v>1989.4185827700001</v>
      </c>
      <c r="K277" s="57">
        <v>1990.4251031800002</v>
      </c>
      <c r="L277" s="57">
        <v>1991.28538185</v>
      </c>
      <c r="M277" s="57">
        <v>1992.26427285</v>
      </c>
      <c r="N277" s="57">
        <v>1992.2433199500001</v>
      </c>
      <c r="O277" s="57">
        <v>1992.5870207800001</v>
      </c>
      <c r="P277" s="57">
        <v>1997.8330313700001</v>
      </c>
      <c r="Q277" s="57">
        <v>1991.16044261</v>
      </c>
      <c r="R277" s="57">
        <v>1991.7053568000001</v>
      </c>
      <c r="S277" s="57">
        <v>1992.1631144200001</v>
      </c>
      <c r="T277" s="57">
        <v>1992.0878576700002</v>
      </c>
      <c r="U277" s="57">
        <v>1991.49436795</v>
      </c>
      <c r="V277" s="57">
        <v>1990.9101419600001</v>
      </c>
      <c r="W277" s="57">
        <v>1989.92719807</v>
      </c>
      <c r="X277" s="57">
        <v>1989.5352208700001</v>
      </c>
      <c r="Y277" s="57">
        <v>1980.0246628800001</v>
      </c>
    </row>
    <row r="278" spans="1:25" s="60" customFormat="1" ht="15" x14ac:dyDescent="0.4">
      <c r="A278" s="58" t="s">
        <v>143</v>
      </c>
      <c r="B278" s="57">
        <v>1971.7308275</v>
      </c>
      <c r="C278" s="57">
        <v>1977.7001378</v>
      </c>
      <c r="D278" s="57">
        <v>1977.4980376600001</v>
      </c>
      <c r="E278" s="57">
        <v>1977.4555918800002</v>
      </c>
      <c r="F278" s="57">
        <v>1981.7697795000001</v>
      </c>
      <c r="G278" s="57">
        <v>1981.9947754</v>
      </c>
      <c r="H278" s="57">
        <v>1982.97138829</v>
      </c>
      <c r="I278" s="57">
        <v>1983.1194639300002</v>
      </c>
      <c r="J278" s="57">
        <v>1984.32632986</v>
      </c>
      <c r="K278" s="57">
        <v>1993.0816523600001</v>
      </c>
      <c r="L278" s="57">
        <v>1993.3013140400001</v>
      </c>
      <c r="M278" s="57">
        <v>1993.4289215200001</v>
      </c>
      <c r="N278" s="57">
        <v>1993.4402497200001</v>
      </c>
      <c r="O278" s="57">
        <v>1993.0990330300001</v>
      </c>
      <c r="P278" s="57">
        <v>1997.8168429900002</v>
      </c>
      <c r="Q278" s="57">
        <v>1991.2152990500001</v>
      </c>
      <c r="R278" s="57">
        <v>1992.1375589700001</v>
      </c>
      <c r="S278" s="57">
        <v>1992.73355363</v>
      </c>
      <c r="T278" s="57">
        <v>1992.4781893100001</v>
      </c>
      <c r="U278" s="57">
        <v>1991.9573851100001</v>
      </c>
      <c r="V278" s="57">
        <v>1991.4458613000002</v>
      </c>
      <c r="W278" s="57">
        <v>1990.68554513</v>
      </c>
      <c r="X278" s="57">
        <v>1986.2358522100001</v>
      </c>
      <c r="Y278" s="57">
        <v>1976.84052511</v>
      </c>
    </row>
    <row r="279" spans="1:25" s="60" customFormat="1" ht="15" x14ac:dyDescent="0.4">
      <c r="A279" s="58" t="s">
        <v>144</v>
      </c>
      <c r="B279" s="57">
        <v>1971.4449734500001</v>
      </c>
      <c r="C279" s="57">
        <v>1976.92396207</v>
      </c>
      <c r="D279" s="57">
        <v>1976.6059068</v>
      </c>
      <c r="E279" s="57">
        <v>1976.6886746100001</v>
      </c>
      <c r="F279" s="57">
        <v>1976.93425645</v>
      </c>
      <c r="G279" s="57">
        <v>1981.5020251400001</v>
      </c>
      <c r="H279" s="57">
        <v>1986.2216065</v>
      </c>
      <c r="I279" s="57">
        <v>1990.3621779500002</v>
      </c>
      <c r="J279" s="57">
        <v>1991.6886700500002</v>
      </c>
      <c r="K279" s="57">
        <v>1992.5818367700001</v>
      </c>
      <c r="L279" s="57">
        <v>1992.9801909</v>
      </c>
      <c r="M279" s="57">
        <v>1992.70322794</v>
      </c>
      <c r="N279" s="57">
        <v>1992.8198391600001</v>
      </c>
      <c r="O279" s="57">
        <v>1992.4490541500002</v>
      </c>
      <c r="P279" s="57">
        <v>1997.3192440100001</v>
      </c>
      <c r="Q279" s="57">
        <v>1990.61216666</v>
      </c>
      <c r="R279" s="57">
        <v>1996.5098962700001</v>
      </c>
      <c r="S279" s="57">
        <v>1997.3423071</v>
      </c>
      <c r="T279" s="57">
        <v>1996.9533288</v>
      </c>
      <c r="U279" s="57">
        <v>1996.4523499700001</v>
      </c>
      <c r="V279" s="57">
        <v>1990.80060114</v>
      </c>
      <c r="W279" s="57">
        <v>1990.0988084200001</v>
      </c>
      <c r="X279" s="57">
        <v>1985.5645921</v>
      </c>
      <c r="Y279" s="57">
        <v>1975.95459508</v>
      </c>
    </row>
    <row r="280" spans="1:25" s="60" customFormat="1" ht="15" x14ac:dyDescent="0.4">
      <c r="A280" s="58" t="s">
        <v>145</v>
      </c>
      <c r="B280" s="57">
        <v>1971.98021365</v>
      </c>
      <c r="C280" s="57">
        <v>1977.4764531400001</v>
      </c>
      <c r="D280" s="57">
        <v>1977.2382726600001</v>
      </c>
      <c r="E280" s="57">
        <v>1977.16968701</v>
      </c>
      <c r="F280" s="57">
        <v>1977.1563197800001</v>
      </c>
      <c r="G280" s="57">
        <v>1981.6153541000001</v>
      </c>
      <c r="H280" s="57">
        <v>1986.13055801</v>
      </c>
      <c r="I280" s="57">
        <v>1990.22728549</v>
      </c>
      <c r="J280" s="57">
        <v>1991.41283727</v>
      </c>
      <c r="K280" s="57">
        <v>1992.2773603800001</v>
      </c>
      <c r="L280" s="57">
        <v>1992.7024468500001</v>
      </c>
      <c r="M280" s="57">
        <v>1992.3152067600001</v>
      </c>
      <c r="N280" s="57">
        <v>1992.0712292400001</v>
      </c>
      <c r="O280" s="57">
        <v>1991.80543934</v>
      </c>
      <c r="P280" s="57">
        <v>1996.29838961</v>
      </c>
      <c r="Q280" s="57">
        <v>1989.8054457800001</v>
      </c>
      <c r="R280" s="57">
        <v>1995.7230991900001</v>
      </c>
      <c r="S280" s="57">
        <v>1996.41071205</v>
      </c>
      <c r="T280" s="57">
        <v>1990.2084392300001</v>
      </c>
      <c r="U280" s="57">
        <v>1989.5817217700001</v>
      </c>
      <c r="V280" s="57">
        <v>1989.0315597800002</v>
      </c>
      <c r="W280" s="57">
        <v>1988.6442092</v>
      </c>
      <c r="X280" s="57">
        <v>1985.31617962</v>
      </c>
      <c r="Y280" s="57">
        <v>1975.8488819000002</v>
      </c>
    </row>
    <row r="281" spans="1:25" s="60" customFormat="1" ht="15" x14ac:dyDescent="0.4">
      <c r="A281" s="58" t="s">
        <v>146</v>
      </c>
      <c r="B281" s="57">
        <v>1971.16935855</v>
      </c>
      <c r="C281" s="57">
        <v>1976.43018637</v>
      </c>
      <c r="D281" s="57">
        <v>1975.8274531100001</v>
      </c>
      <c r="E281" s="57">
        <v>1975.5404093</v>
      </c>
      <c r="F281" s="57">
        <v>1979.3765263500002</v>
      </c>
      <c r="G281" s="57">
        <v>1979.5575607400001</v>
      </c>
      <c r="H281" s="57">
        <v>1974.31211742</v>
      </c>
      <c r="I281" s="57">
        <v>1975.1740715400001</v>
      </c>
      <c r="J281" s="57">
        <v>1976.1485042100001</v>
      </c>
      <c r="K281" s="57">
        <v>1984.41901708</v>
      </c>
      <c r="L281" s="57">
        <v>1985.00137455</v>
      </c>
      <c r="M281" s="57">
        <v>1985.19583792</v>
      </c>
      <c r="N281" s="57">
        <v>1985.3497648600001</v>
      </c>
      <c r="O281" s="57">
        <v>1990.03736306</v>
      </c>
      <c r="P281" s="57">
        <v>1989.6332246900001</v>
      </c>
      <c r="Q281" s="57">
        <v>1983.66101785</v>
      </c>
      <c r="R281" s="57">
        <v>1988.96260762</v>
      </c>
      <c r="S281" s="57">
        <v>1989.4927127400001</v>
      </c>
      <c r="T281" s="57">
        <v>1989.1944501200001</v>
      </c>
      <c r="U281" s="57">
        <v>1994.52147029</v>
      </c>
      <c r="V281" s="57">
        <v>1989.0035510800001</v>
      </c>
      <c r="W281" s="57">
        <v>1988.5225666700001</v>
      </c>
      <c r="X281" s="57">
        <v>1979.7196642600002</v>
      </c>
      <c r="Y281" s="57">
        <v>1975.38008425</v>
      </c>
    </row>
    <row r="282" spans="1:25" s="60" customFormat="1" ht="15" x14ac:dyDescent="0.4">
      <c r="A282" s="58" t="s">
        <v>147</v>
      </c>
      <c r="B282" s="57">
        <v>1971.27072963</v>
      </c>
      <c r="C282" s="57">
        <v>1976.4652383500002</v>
      </c>
      <c r="D282" s="57">
        <v>1975.7143066800002</v>
      </c>
      <c r="E282" s="57">
        <v>1975.60761957</v>
      </c>
      <c r="F282" s="57">
        <v>1979.42652447</v>
      </c>
      <c r="G282" s="57">
        <v>1979.2088228300001</v>
      </c>
      <c r="H282" s="57">
        <v>1979.3573051000001</v>
      </c>
      <c r="I282" s="57">
        <v>1979.49243045</v>
      </c>
      <c r="J282" s="57">
        <v>1980.7937340400001</v>
      </c>
      <c r="K282" s="57">
        <v>1989.6367869800001</v>
      </c>
      <c r="L282" s="57">
        <v>1989.97901172</v>
      </c>
      <c r="M282" s="57">
        <v>1990.1276282900001</v>
      </c>
      <c r="N282" s="57">
        <v>1995.11443418</v>
      </c>
      <c r="O282" s="57">
        <v>1999.69320898</v>
      </c>
      <c r="P282" s="57">
        <v>1999.24791609</v>
      </c>
      <c r="Q282" s="57">
        <v>1993.48751266</v>
      </c>
      <c r="R282" s="57">
        <v>1994.7938146700001</v>
      </c>
      <c r="S282" s="57">
        <v>1995.4197113800001</v>
      </c>
      <c r="T282" s="57">
        <v>1995.4252866700001</v>
      </c>
      <c r="U282" s="57">
        <v>1994.94311279</v>
      </c>
      <c r="V282" s="57">
        <v>1989.8592964000002</v>
      </c>
      <c r="W282" s="57">
        <v>1989.34245777</v>
      </c>
      <c r="X282" s="57">
        <v>1980.08437555</v>
      </c>
      <c r="Y282" s="57">
        <v>1975.43021673</v>
      </c>
    </row>
    <row r="283" spans="1:25" s="60" customFormat="1" ht="15" x14ac:dyDescent="0.4">
      <c r="A283" s="58" t="s">
        <v>148</v>
      </c>
      <c r="B283" s="57">
        <v>1970.7920971800002</v>
      </c>
      <c r="C283" s="57">
        <v>1976.2865688000002</v>
      </c>
      <c r="D283" s="57">
        <v>1975.94339627</v>
      </c>
      <c r="E283" s="57">
        <v>1968.1417099400001</v>
      </c>
      <c r="F283" s="57">
        <v>1986.3462780700002</v>
      </c>
      <c r="G283" s="57">
        <v>1990.3208388400001</v>
      </c>
      <c r="H283" s="57">
        <v>1979.5940231900001</v>
      </c>
      <c r="I283" s="57">
        <v>1975.9136416200001</v>
      </c>
      <c r="J283" s="57">
        <v>1984.7071237600001</v>
      </c>
      <c r="K283" s="57">
        <v>1981.4316082</v>
      </c>
      <c r="L283" s="57">
        <v>1976.21450194</v>
      </c>
      <c r="M283" s="57">
        <v>1983.6946939100001</v>
      </c>
      <c r="N283" s="57">
        <v>1978.4262455600001</v>
      </c>
      <c r="O283" s="57">
        <v>1978.7696991100001</v>
      </c>
      <c r="P283" s="57">
        <v>1983.2150220800002</v>
      </c>
      <c r="Q283" s="57">
        <v>1983.32483501</v>
      </c>
      <c r="R283" s="57">
        <v>1988.7199611000001</v>
      </c>
      <c r="S283" s="57">
        <v>1989.30131205</v>
      </c>
      <c r="T283" s="57">
        <v>1989.31604825</v>
      </c>
      <c r="U283" s="57">
        <v>1988.70524894</v>
      </c>
      <c r="V283" s="57">
        <v>1988.33999814</v>
      </c>
      <c r="W283" s="57">
        <v>1987.4990137100001</v>
      </c>
      <c r="X283" s="57">
        <v>1986.52972258</v>
      </c>
      <c r="Y283" s="57">
        <v>1977.18649366</v>
      </c>
    </row>
    <row r="284" spans="1:25" s="60" customFormat="1" ht="15" x14ac:dyDescent="0.4">
      <c r="A284" s="58" t="s">
        <v>149</v>
      </c>
      <c r="B284" s="57">
        <v>1964.31553702</v>
      </c>
      <c r="C284" s="57">
        <v>1964.69068935</v>
      </c>
      <c r="D284" s="57">
        <v>1964.5862977200002</v>
      </c>
      <c r="E284" s="57">
        <v>1964.62397059</v>
      </c>
      <c r="F284" s="57">
        <v>1964.79946427</v>
      </c>
      <c r="G284" s="57">
        <v>1965.36291476</v>
      </c>
      <c r="H284" s="57">
        <v>1966.0279299700001</v>
      </c>
      <c r="I284" s="57">
        <v>1970.28779876</v>
      </c>
      <c r="J284" s="57">
        <v>1975.1341263000002</v>
      </c>
      <c r="K284" s="57">
        <v>1975.9438960700002</v>
      </c>
      <c r="L284" s="57">
        <v>1975.95679376</v>
      </c>
      <c r="M284" s="57">
        <v>1975.6470927800001</v>
      </c>
      <c r="N284" s="57">
        <v>1975.338017</v>
      </c>
      <c r="O284" s="57">
        <v>1980.1647673300001</v>
      </c>
      <c r="P284" s="57">
        <v>1979.9926877300002</v>
      </c>
      <c r="Q284" s="57">
        <v>1983.7177789500001</v>
      </c>
      <c r="R284" s="57">
        <v>1989.0220176400001</v>
      </c>
      <c r="S284" s="57">
        <v>1989.3705160700001</v>
      </c>
      <c r="T284" s="57">
        <v>1985.5648183200001</v>
      </c>
      <c r="U284" s="57">
        <v>1981.22679257</v>
      </c>
      <c r="V284" s="57">
        <v>1980.68502461</v>
      </c>
      <c r="W284" s="57">
        <v>1976.27777539</v>
      </c>
      <c r="X284" s="57">
        <v>1970.76363842</v>
      </c>
      <c r="Y284" s="57">
        <v>1964.9398977000001</v>
      </c>
    </row>
    <row r="285" spans="1:25" s="60" customFormat="1" ht="15" x14ac:dyDescent="0.4">
      <c r="A285" s="58" t="s">
        <v>150</v>
      </c>
      <c r="B285" s="57">
        <v>1963.9988938400002</v>
      </c>
      <c r="C285" s="57">
        <v>1964.1925072400002</v>
      </c>
      <c r="D285" s="57">
        <v>1964.1501589500001</v>
      </c>
      <c r="E285" s="57">
        <v>1964.19542475</v>
      </c>
      <c r="F285" s="57">
        <v>1964.4572477000002</v>
      </c>
      <c r="G285" s="57">
        <v>1964.9284844000001</v>
      </c>
      <c r="H285" s="57">
        <v>1965.68704299</v>
      </c>
      <c r="I285" s="57">
        <v>1969.9561352000001</v>
      </c>
      <c r="J285" s="57">
        <v>1979.6969630000001</v>
      </c>
      <c r="K285" s="57">
        <v>1980.4665322600001</v>
      </c>
      <c r="L285" s="57">
        <v>1980.5655804100002</v>
      </c>
      <c r="M285" s="57">
        <v>1980.50445289</v>
      </c>
      <c r="N285" s="57">
        <v>1980.3370784200001</v>
      </c>
      <c r="O285" s="57">
        <v>1980.1949072800001</v>
      </c>
      <c r="P285" s="57">
        <v>1979.91782132</v>
      </c>
      <c r="Q285" s="57">
        <v>1983.4867430200002</v>
      </c>
      <c r="R285" s="57">
        <v>1988.62285582</v>
      </c>
      <c r="S285" s="57">
        <v>1988.9454881300001</v>
      </c>
      <c r="T285" s="57">
        <v>1985.3850108900001</v>
      </c>
      <c r="U285" s="57">
        <v>1981.08317575</v>
      </c>
      <c r="V285" s="57">
        <v>1980.5448789100001</v>
      </c>
      <c r="W285" s="57">
        <v>1976.3273552000001</v>
      </c>
      <c r="X285" s="57">
        <v>1970.7695074400001</v>
      </c>
      <c r="Y285" s="57">
        <v>1969.9607269400001</v>
      </c>
    </row>
    <row r="286" spans="1:25" s="60" customFormat="1" ht="15" x14ac:dyDescent="0.4">
      <c r="A286" s="58" t="s">
        <v>151</v>
      </c>
      <c r="B286" s="57">
        <v>1964.4575500000001</v>
      </c>
      <c r="C286" s="57">
        <v>1964.06388558</v>
      </c>
      <c r="D286" s="57">
        <v>1964.04247356</v>
      </c>
      <c r="E286" s="57">
        <v>1973.5562622800001</v>
      </c>
      <c r="F286" s="57">
        <v>1973.5787368700001</v>
      </c>
      <c r="G286" s="57">
        <v>1990.32269129</v>
      </c>
      <c r="H286" s="57">
        <v>1978.5822133500001</v>
      </c>
      <c r="I286" s="57">
        <v>1963.5352389500001</v>
      </c>
      <c r="J286" s="57">
        <v>1971.4902941600001</v>
      </c>
      <c r="K286" s="57">
        <v>1969.31254283</v>
      </c>
      <c r="L286" s="57">
        <v>1994.84549952</v>
      </c>
      <c r="M286" s="57">
        <v>1987.91607021</v>
      </c>
      <c r="N286" s="57">
        <v>1975.1979646700001</v>
      </c>
      <c r="O286" s="57">
        <v>1979.3384186800001</v>
      </c>
      <c r="P286" s="57">
        <v>1979.18163809</v>
      </c>
      <c r="Q286" s="57">
        <v>1982.7115931200001</v>
      </c>
      <c r="R286" s="57">
        <v>1988.1392092900001</v>
      </c>
      <c r="S286" s="57">
        <v>1988.6402827100001</v>
      </c>
      <c r="T286" s="57">
        <v>1988.52580528</v>
      </c>
      <c r="U286" s="57">
        <v>1987.7777377</v>
      </c>
      <c r="V286" s="57">
        <v>1983.5950925500001</v>
      </c>
      <c r="W286" s="57">
        <v>1978.35991377</v>
      </c>
      <c r="X286" s="57">
        <v>1977.6528970100001</v>
      </c>
      <c r="Y286" s="57">
        <v>1973.1188936200001</v>
      </c>
    </row>
    <row r="287" spans="1:25" s="60" customFormat="1" ht="15" x14ac:dyDescent="0.4">
      <c r="A287" s="58" t="s">
        <v>152</v>
      </c>
      <c r="B287" s="57">
        <v>1969.52051753</v>
      </c>
      <c r="C287" s="57">
        <v>1969.0675823000001</v>
      </c>
      <c r="D287" s="57">
        <v>1969.0901071000001</v>
      </c>
      <c r="E287" s="57">
        <v>1969.1893352</v>
      </c>
      <c r="F287" s="57">
        <v>1963.88967897</v>
      </c>
      <c r="G287" s="57">
        <v>1964.6052182000001</v>
      </c>
      <c r="H287" s="57">
        <v>1965.4174783200001</v>
      </c>
      <c r="I287" s="57">
        <v>1969.7330032700002</v>
      </c>
      <c r="J287" s="57">
        <v>1979.2183883500002</v>
      </c>
      <c r="K287" s="57">
        <v>1980.0154830500001</v>
      </c>
      <c r="L287" s="57">
        <v>1980.16207497</v>
      </c>
      <c r="M287" s="57">
        <v>1979.9022966800001</v>
      </c>
      <c r="N287" s="57">
        <v>1979.63858514</v>
      </c>
      <c r="O287" s="57">
        <v>1979.53331557</v>
      </c>
      <c r="P287" s="57">
        <v>1983.30883692</v>
      </c>
      <c r="Q287" s="57">
        <v>1981.7919789</v>
      </c>
      <c r="R287" s="57">
        <v>1986.2689589500001</v>
      </c>
      <c r="S287" s="57">
        <v>1985.73070734</v>
      </c>
      <c r="T287" s="57">
        <v>1985.1777501700001</v>
      </c>
      <c r="U287" s="57">
        <v>1981.0106985700002</v>
      </c>
      <c r="V287" s="57">
        <v>1980.44559929</v>
      </c>
      <c r="W287" s="57">
        <v>1976.2361832400002</v>
      </c>
      <c r="X287" s="57">
        <v>1970.7230113600001</v>
      </c>
      <c r="Y287" s="57">
        <v>1969.96261727</v>
      </c>
    </row>
    <row r="288" spans="1:25" s="60" customFormat="1" ht="15" x14ac:dyDescent="0.4">
      <c r="A288" s="58" t="s">
        <v>153</v>
      </c>
      <c r="B288" s="57">
        <v>1970.27177652</v>
      </c>
      <c r="C288" s="57">
        <v>1969.76366727</v>
      </c>
      <c r="D288" s="57">
        <v>1969.6122342000001</v>
      </c>
      <c r="E288" s="57">
        <v>1969.6372068100002</v>
      </c>
      <c r="F288" s="57">
        <v>1969.7052838700001</v>
      </c>
      <c r="G288" s="57">
        <v>1969.8191674</v>
      </c>
      <c r="H288" s="57">
        <v>1969.9938008500001</v>
      </c>
      <c r="I288" s="57">
        <v>1970.15595426</v>
      </c>
      <c r="J288" s="57">
        <v>1974.4291991600001</v>
      </c>
      <c r="K288" s="57">
        <v>1979.1051937700001</v>
      </c>
      <c r="L288" s="57">
        <v>1983.1187912300002</v>
      </c>
      <c r="M288" s="57">
        <v>1983.14480168</v>
      </c>
      <c r="N288" s="57">
        <v>1982.9769658600001</v>
      </c>
      <c r="O288" s="57">
        <v>1982.87150449</v>
      </c>
      <c r="P288" s="57">
        <v>1982.6571874600002</v>
      </c>
      <c r="Q288" s="57">
        <v>1982.7743698500001</v>
      </c>
      <c r="R288" s="57">
        <v>1988.1441722</v>
      </c>
      <c r="S288" s="57">
        <v>1988.5853613700001</v>
      </c>
      <c r="T288" s="57">
        <v>1988.50858221</v>
      </c>
      <c r="U288" s="57">
        <v>1988.10580942</v>
      </c>
      <c r="V288" s="57">
        <v>1984.07920504</v>
      </c>
      <c r="W288" s="57">
        <v>1980.03571844</v>
      </c>
      <c r="X288" s="57">
        <v>1970.7236529000002</v>
      </c>
      <c r="Y288" s="57">
        <v>1975.9960707400001</v>
      </c>
    </row>
    <row r="289" spans="1:26" s="60" customFormat="1" ht="15" x14ac:dyDescent="0.4">
      <c r="A289" s="58" t="s">
        <v>154</v>
      </c>
      <c r="B289" s="57">
        <v>1969.82577795</v>
      </c>
      <c r="C289" s="57">
        <v>1969.43833464</v>
      </c>
      <c r="D289" s="57">
        <v>1969.3449042900002</v>
      </c>
      <c r="E289" s="57">
        <v>1969.3236125400001</v>
      </c>
      <c r="F289" s="57">
        <v>1969.3064023500001</v>
      </c>
      <c r="G289" s="57">
        <v>1973.2061086000001</v>
      </c>
      <c r="H289" s="57">
        <v>1973.30066287</v>
      </c>
      <c r="I289" s="57">
        <v>1973.4527798200002</v>
      </c>
      <c r="J289" s="57">
        <v>1975.6652581600001</v>
      </c>
      <c r="K289" s="57">
        <v>1984.35091498</v>
      </c>
      <c r="L289" s="57">
        <v>1984.57634102</v>
      </c>
      <c r="M289" s="57">
        <v>1984.8288454200001</v>
      </c>
      <c r="N289" s="57">
        <v>1984.7611938100001</v>
      </c>
      <c r="O289" s="57">
        <v>1978.92863678</v>
      </c>
      <c r="P289" s="57">
        <v>1978.82292631</v>
      </c>
      <c r="Q289" s="57">
        <v>1982.4157757</v>
      </c>
      <c r="R289" s="57">
        <v>1987.9289891400001</v>
      </c>
      <c r="S289" s="57">
        <v>1988.37204606</v>
      </c>
      <c r="T289" s="57">
        <v>1988.2831805200001</v>
      </c>
      <c r="U289" s="57">
        <v>1987.8599609</v>
      </c>
      <c r="V289" s="57">
        <v>1983.79906955</v>
      </c>
      <c r="W289" s="57">
        <v>1979.72290694</v>
      </c>
      <c r="X289" s="57">
        <v>1970.5691829300001</v>
      </c>
      <c r="Y289" s="57">
        <v>1975.1792403900001</v>
      </c>
    </row>
    <row r="290" spans="1:26" s="60" customFormat="1" ht="15" x14ac:dyDescent="0.4">
      <c r="A290" s="58" t="s">
        <v>155</v>
      </c>
      <c r="B290" s="57">
        <v>1969.7876649300001</v>
      </c>
      <c r="C290" s="57">
        <v>1969.48257526</v>
      </c>
      <c r="D290" s="57">
        <v>1969.34152492</v>
      </c>
      <c r="E290" s="57">
        <v>1969.5063665100001</v>
      </c>
      <c r="F290" s="57">
        <v>1969.81663564</v>
      </c>
      <c r="G290" s="57">
        <v>1970.6773811100002</v>
      </c>
      <c r="H290" s="57">
        <v>1965.69502405</v>
      </c>
      <c r="I290" s="57">
        <v>1966.18337918</v>
      </c>
      <c r="J290" s="57">
        <v>1967.04820139</v>
      </c>
      <c r="K290" s="57">
        <v>1965.73007794</v>
      </c>
      <c r="L290" s="57">
        <v>1966.6143049500001</v>
      </c>
      <c r="M290" s="57">
        <v>1966.3937645600001</v>
      </c>
      <c r="N290" s="57">
        <v>1972.97731294</v>
      </c>
      <c r="O290" s="57">
        <v>1972.8181968000001</v>
      </c>
      <c r="P290" s="57">
        <v>1972.2891931000001</v>
      </c>
      <c r="Q290" s="57">
        <v>1954.3656034800001</v>
      </c>
      <c r="R290" s="57">
        <v>1951.2132562300001</v>
      </c>
      <c r="S290" s="57">
        <v>1951.5682887800001</v>
      </c>
      <c r="T290" s="57">
        <v>1951.30664774</v>
      </c>
      <c r="U290" s="57">
        <v>1950.6054878900002</v>
      </c>
      <c r="V290" s="57">
        <v>1950.2721597</v>
      </c>
      <c r="W290" s="57">
        <v>1940.16165237</v>
      </c>
      <c r="X290" s="57">
        <v>1939.95461886</v>
      </c>
      <c r="Y290" s="57">
        <v>1939.71756347</v>
      </c>
    </row>
    <row r="291" spans="1:26" s="60" customFormat="1" ht="15" x14ac:dyDescent="0.4">
      <c r="A291" s="58" t="s">
        <v>156</v>
      </c>
      <c r="B291" s="57">
        <v>1987.6770396100001</v>
      </c>
      <c r="C291" s="57">
        <v>1987.1739260200002</v>
      </c>
      <c r="D291" s="57">
        <v>1987.2095020700001</v>
      </c>
      <c r="E291" s="57">
        <v>1987.2493550000002</v>
      </c>
      <c r="F291" s="57">
        <v>1987.4898532300001</v>
      </c>
      <c r="G291" s="57">
        <v>1986.41290673</v>
      </c>
      <c r="H291" s="57">
        <v>1992.9147379200001</v>
      </c>
      <c r="I291" s="57">
        <v>1993.2747002000001</v>
      </c>
      <c r="J291" s="57">
        <v>1994.62849263</v>
      </c>
      <c r="K291" s="57">
        <v>1999.3412527200001</v>
      </c>
      <c r="L291" s="57">
        <v>1997.9282640600002</v>
      </c>
      <c r="M291" s="57">
        <v>1997.7065101800001</v>
      </c>
      <c r="N291" s="57">
        <v>1997.4255681</v>
      </c>
      <c r="O291" s="57">
        <v>1997.11151253</v>
      </c>
      <c r="P291" s="57">
        <v>1996.5996327800001</v>
      </c>
      <c r="Q291" s="57">
        <v>2000.0565106200002</v>
      </c>
      <c r="R291" s="57">
        <v>2001.0660285600002</v>
      </c>
      <c r="S291" s="57">
        <v>2001.2411628</v>
      </c>
      <c r="T291" s="57">
        <v>2001.0706739900002</v>
      </c>
      <c r="U291" s="57">
        <v>2000.31740584</v>
      </c>
      <c r="V291" s="57">
        <v>1996.0637594300001</v>
      </c>
      <c r="W291" s="57">
        <v>1992.0431031000001</v>
      </c>
      <c r="X291" s="57">
        <v>1987.79671403</v>
      </c>
      <c r="Y291" s="57">
        <v>1986.7396369600001</v>
      </c>
    </row>
    <row r="292" spans="1:26" s="60" customFormat="1" ht="15" x14ac:dyDescent="0.4">
      <c r="A292" s="58" t="s">
        <v>157</v>
      </c>
      <c r="B292" s="57">
        <v>1980.18947869</v>
      </c>
      <c r="C292" s="57">
        <v>1974.3589414600001</v>
      </c>
      <c r="D292" s="57">
        <v>1974.19823408</v>
      </c>
      <c r="E292" s="57">
        <v>1974.1365914800001</v>
      </c>
      <c r="F292" s="57">
        <v>1974.5395132400001</v>
      </c>
      <c r="G292" s="57">
        <v>1975.26124334</v>
      </c>
      <c r="H292" s="57">
        <v>1964.9023382400001</v>
      </c>
      <c r="I292" s="57">
        <v>1965.63632665</v>
      </c>
      <c r="J292" s="57">
        <v>1966.87064199</v>
      </c>
      <c r="K292" s="57">
        <v>1972.2813789200002</v>
      </c>
      <c r="L292" s="57">
        <v>1973.07405053</v>
      </c>
      <c r="M292" s="57">
        <v>1973.03260894</v>
      </c>
      <c r="N292" s="57">
        <v>1973.1986930400001</v>
      </c>
      <c r="O292" s="57">
        <v>1973.1804274000001</v>
      </c>
      <c r="P292" s="57">
        <v>1972.8066422000002</v>
      </c>
      <c r="Q292" s="57">
        <v>1957.55887734</v>
      </c>
      <c r="R292" s="57">
        <v>1937.9609546900001</v>
      </c>
      <c r="S292" s="57">
        <v>1938.7225408500001</v>
      </c>
      <c r="T292" s="57">
        <v>1938.41459566</v>
      </c>
      <c r="U292" s="57">
        <v>1937.6693757800001</v>
      </c>
      <c r="V292" s="57">
        <v>1937.4085944400001</v>
      </c>
      <c r="W292" s="57">
        <v>1932.5977755900001</v>
      </c>
      <c r="X292" s="57">
        <v>1932.27821236</v>
      </c>
      <c r="Y292" s="57">
        <v>1931.8573463500002</v>
      </c>
    </row>
    <row r="293" spans="1:26" s="60" customFormat="1" ht="15" x14ac:dyDescent="0.4">
      <c r="A293" s="58" t="s">
        <v>158</v>
      </c>
      <c r="B293" s="57">
        <v>1924.8668548400001</v>
      </c>
      <c r="C293" s="57">
        <v>1924.9616342000002</v>
      </c>
      <c r="D293" s="57">
        <v>1927.25515223</v>
      </c>
      <c r="E293" s="57">
        <v>1927.2458178300001</v>
      </c>
      <c r="F293" s="57">
        <v>1927.26802759</v>
      </c>
      <c r="G293" s="57">
        <v>1932.2661508900001</v>
      </c>
      <c r="H293" s="57">
        <v>1936.8336721400001</v>
      </c>
      <c r="I293" s="57">
        <v>1941.2745392100001</v>
      </c>
      <c r="J293" s="57">
        <v>1941.7824720900001</v>
      </c>
      <c r="K293" s="57">
        <v>1942.3559258800001</v>
      </c>
      <c r="L293" s="57">
        <v>1942.0330195200002</v>
      </c>
      <c r="M293" s="57">
        <v>1941.85911605</v>
      </c>
      <c r="N293" s="57">
        <v>1941.7162472100001</v>
      </c>
      <c r="O293" s="57">
        <v>1936.6781027700001</v>
      </c>
      <c r="P293" s="57">
        <v>1941.74616814</v>
      </c>
      <c r="Q293" s="57">
        <v>1941.77019481</v>
      </c>
      <c r="R293" s="57">
        <v>1942.29420106</v>
      </c>
      <c r="S293" s="57">
        <v>1942.4428649000001</v>
      </c>
      <c r="T293" s="57">
        <v>1942.3558784900001</v>
      </c>
      <c r="U293" s="57">
        <v>1942.2249956800001</v>
      </c>
      <c r="V293" s="57">
        <v>1941.9362999900002</v>
      </c>
      <c r="W293" s="57">
        <v>1937.3498563200001</v>
      </c>
      <c r="X293" s="57">
        <v>1931.84471891</v>
      </c>
      <c r="Y293" s="57">
        <v>1926.97847561</v>
      </c>
    </row>
    <row r="294" spans="1:26" s="60" customFormat="1" ht="15" x14ac:dyDescent="0.4">
      <c r="A294" s="58" t="s">
        <v>159</v>
      </c>
      <c r="B294" s="57">
        <v>1925.74055423</v>
      </c>
      <c r="C294" s="57">
        <v>1925.62992708</v>
      </c>
      <c r="D294" s="57">
        <v>1925.61888043</v>
      </c>
      <c r="E294" s="57">
        <v>1925.62258393</v>
      </c>
      <c r="F294" s="57">
        <v>1925.6767027600001</v>
      </c>
      <c r="G294" s="57">
        <v>1925.8168810700001</v>
      </c>
      <c r="H294" s="57">
        <v>1935.06593772</v>
      </c>
      <c r="I294" s="57">
        <v>1941.49237535</v>
      </c>
      <c r="J294" s="57">
        <v>1942.1626560300001</v>
      </c>
      <c r="K294" s="57">
        <v>1942.84623068</v>
      </c>
      <c r="L294" s="57">
        <v>1942.92645758</v>
      </c>
      <c r="M294" s="57">
        <v>1947.9536498100001</v>
      </c>
      <c r="N294" s="57">
        <v>1947.85650553</v>
      </c>
      <c r="O294" s="57">
        <v>1947.7789872600001</v>
      </c>
      <c r="P294" s="57">
        <v>1947.67164265</v>
      </c>
      <c r="Q294" s="57">
        <v>1947.62971367</v>
      </c>
      <c r="R294" s="57">
        <v>1948.2545438100001</v>
      </c>
      <c r="S294" s="57">
        <v>1948.3212767</v>
      </c>
      <c r="T294" s="57">
        <v>1948.16735135</v>
      </c>
      <c r="U294" s="57">
        <v>1943.8104372400001</v>
      </c>
      <c r="V294" s="57">
        <v>1943.4149728300001</v>
      </c>
      <c r="W294" s="57">
        <v>1938.2084278900002</v>
      </c>
      <c r="X294" s="57">
        <v>1922.0095800700001</v>
      </c>
      <c r="Y294" s="57">
        <v>1926.5976804500001</v>
      </c>
    </row>
    <row r="295" spans="1:26" s="60" customFormat="1" ht="15" x14ac:dyDescent="0.4">
      <c r="A295" s="58" t="s">
        <v>160</v>
      </c>
      <c r="B295" s="57">
        <v>1921.73982101</v>
      </c>
      <c r="C295" s="57">
        <v>1921.5553627500001</v>
      </c>
      <c r="D295" s="57">
        <v>1921.53652975</v>
      </c>
      <c r="E295" s="57">
        <v>1921.52434877</v>
      </c>
      <c r="F295" s="57">
        <v>1921.6843404900001</v>
      </c>
      <c r="G295" s="57">
        <v>1921.7850356600002</v>
      </c>
      <c r="H295" s="57">
        <v>1921.64175271</v>
      </c>
      <c r="I295" s="57">
        <v>1928.13006524</v>
      </c>
      <c r="J295" s="57">
        <v>1932.76590278</v>
      </c>
      <c r="K295" s="57">
        <v>1928.51855144</v>
      </c>
      <c r="L295" s="57">
        <v>1928.67786688</v>
      </c>
      <c r="M295" s="57">
        <v>1928.69024165</v>
      </c>
      <c r="N295" s="57">
        <v>1933.7924362000001</v>
      </c>
      <c r="O295" s="57">
        <v>1928.9694412700001</v>
      </c>
      <c r="P295" s="57">
        <v>1933.7144697800002</v>
      </c>
      <c r="Q295" s="57">
        <v>1928.9305303800002</v>
      </c>
      <c r="R295" s="57">
        <v>1933.51939892</v>
      </c>
      <c r="S295" s="57">
        <v>1933.59665782</v>
      </c>
      <c r="T295" s="57">
        <v>1933.4685173400001</v>
      </c>
      <c r="U295" s="57">
        <v>1928.4771712700001</v>
      </c>
      <c r="V295" s="57">
        <v>1919.2669347000001</v>
      </c>
      <c r="W295" s="57">
        <v>1914.9930537600001</v>
      </c>
      <c r="X295" s="57">
        <v>1912.8491333500001</v>
      </c>
      <c r="Y295" s="57">
        <v>1917.3978898</v>
      </c>
    </row>
    <row r="296" spans="1:26" s="60" customFormat="1" ht="15" x14ac:dyDescent="0.4">
      <c r="A296" s="58" t="s">
        <v>161</v>
      </c>
      <c r="B296" s="57">
        <v>1922.1244692400001</v>
      </c>
      <c r="C296" s="57">
        <v>1921.6042761200001</v>
      </c>
      <c r="D296" s="57">
        <v>1921.5688670100001</v>
      </c>
      <c r="E296" s="57">
        <v>1921.5927107300001</v>
      </c>
      <c r="F296" s="57">
        <v>1921.64041557</v>
      </c>
      <c r="G296" s="57">
        <v>1921.7910144300001</v>
      </c>
      <c r="H296" s="57">
        <v>1919.5056817</v>
      </c>
      <c r="I296" s="57">
        <v>1918.79300612</v>
      </c>
      <c r="J296" s="57">
        <v>1928.88895617</v>
      </c>
      <c r="K296" s="57">
        <v>1928.8098562100001</v>
      </c>
      <c r="L296" s="57">
        <v>1928.9714261500001</v>
      </c>
      <c r="M296" s="57">
        <v>1928.9979889700001</v>
      </c>
      <c r="N296" s="57">
        <v>1933.68821974</v>
      </c>
      <c r="O296" s="57">
        <v>1934.1019400300002</v>
      </c>
      <c r="P296" s="57">
        <v>1939.0569944200001</v>
      </c>
      <c r="Q296" s="57">
        <v>1934.31487083</v>
      </c>
      <c r="R296" s="57">
        <v>1930.1370175</v>
      </c>
      <c r="S296" s="57">
        <v>1930.2685283600001</v>
      </c>
      <c r="T296" s="57">
        <v>1930.16125536</v>
      </c>
      <c r="U296" s="57">
        <v>1925.06098546</v>
      </c>
      <c r="V296" s="57">
        <v>1924.4293576600001</v>
      </c>
      <c r="W296" s="57">
        <v>1928.44297486</v>
      </c>
      <c r="X296" s="57">
        <v>1920.2999313600001</v>
      </c>
      <c r="Y296" s="57">
        <v>1915.2680944000001</v>
      </c>
    </row>
    <row r="297" spans="1:26" s="60" customFormat="1" ht="15" x14ac:dyDescent="0.4">
      <c r="A297" s="58" t="s">
        <v>162</v>
      </c>
      <c r="B297" s="57">
        <v>1922.2276280900001</v>
      </c>
      <c r="C297" s="57">
        <v>1921.9368872800001</v>
      </c>
      <c r="D297" s="57">
        <v>1921.90146755</v>
      </c>
      <c r="E297" s="57">
        <v>1922.0913550300002</v>
      </c>
      <c r="F297" s="57">
        <v>1922.2816801200001</v>
      </c>
      <c r="G297" s="57">
        <v>1921.90076284</v>
      </c>
      <c r="H297" s="57">
        <v>1922.02746888</v>
      </c>
      <c r="I297" s="57">
        <v>1921.8183538600001</v>
      </c>
      <c r="J297" s="57">
        <v>1926.8801835900001</v>
      </c>
      <c r="K297" s="57">
        <v>1927.1918817400001</v>
      </c>
      <c r="L297" s="57">
        <v>1927.35788318</v>
      </c>
      <c r="M297" s="57">
        <v>1929.68391563</v>
      </c>
      <c r="N297" s="57">
        <v>1929.40677686</v>
      </c>
      <c r="O297" s="57">
        <v>1933.74363412</v>
      </c>
      <c r="P297" s="57">
        <v>1933.8970265600001</v>
      </c>
      <c r="Q297" s="57">
        <v>1934.1124156000001</v>
      </c>
      <c r="R297" s="57">
        <v>1929.4991349900001</v>
      </c>
      <c r="S297" s="57">
        <v>1929.5101833200001</v>
      </c>
      <c r="T297" s="57">
        <v>1929.3657322900001</v>
      </c>
      <c r="U297" s="57">
        <v>1924.3882259100001</v>
      </c>
      <c r="V297" s="57">
        <v>1919.2692707600002</v>
      </c>
      <c r="W297" s="57">
        <v>1910.1114220900001</v>
      </c>
      <c r="X297" s="57">
        <v>1903.05424524</v>
      </c>
      <c r="Y297" s="57">
        <v>1907.69034285</v>
      </c>
    </row>
    <row r="298" spans="1:26" s="60" customFormat="1" ht="15" x14ac:dyDescent="0.4">
      <c r="A298" s="58" t="s">
        <v>163</v>
      </c>
      <c r="B298" s="57">
        <v>1917.23998684</v>
      </c>
      <c r="C298" s="57">
        <v>1917.23820858</v>
      </c>
      <c r="D298" s="57">
        <v>1917.2447472600002</v>
      </c>
      <c r="E298" s="57">
        <v>1917.35436467</v>
      </c>
      <c r="F298" s="57">
        <v>1912.73908237</v>
      </c>
      <c r="G298" s="57">
        <v>1912.9001864300001</v>
      </c>
      <c r="H298" s="57">
        <v>1919.9302483000001</v>
      </c>
      <c r="I298" s="57">
        <v>1923.80691469</v>
      </c>
      <c r="J298" s="57">
        <v>1928.3234194000001</v>
      </c>
      <c r="K298" s="57">
        <v>1933.42824234</v>
      </c>
      <c r="L298" s="57">
        <v>1933.5460617000001</v>
      </c>
      <c r="M298" s="57">
        <v>1933.52320749</v>
      </c>
      <c r="N298" s="57">
        <v>1933.41895249</v>
      </c>
      <c r="O298" s="57">
        <v>1928.73037737</v>
      </c>
      <c r="P298" s="57">
        <v>1928.7827995800001</v>
      </c>
      <c r="Q298" s="57">
        <v>1924.20480034</v>
      </c>
      <c r="R298" s="57">
        <v>1929.2658484000001</v>
      </c>
      <c r="S298" s="57">
        <v>1929.2525924400002</v>
      </c>
      <c r="T298" s="57">
        <v>1929.2067174600002</v>
      </c>
      <c r="U298" s="57">
        <v>1924.3797637100001</v>
      </c>
      <c r="V298" s="57">
        <v>1924.3193097800001</v>
      </c>
      <c r="W298" s="57">
        <v>1910.4723018300001</v>
      </c>
      <c r="X298" s="57">
        <v>1904.1768993000001</v>
      </c>
      <c r="Y298" s="57">
        <v>1908.5661013400002</v>
      </c>
    </row>
    <row r="299" spans="1:26" s="60" customFormat="1" ht="15" x14ac:dyDescent="0.4">
      <c r="A299" s="58" t="s">
        <v>164</v>
      </c>
      <c r="B299" s="57">
        <v>1917.4494341100001</v>
      </c>
      <c r="C299" s="57">
        <v>1917.19936527</v>
      </c>
      <c r="D299" s="57">
        <v>1917.1781461600001</v>
      </c>
      <c r="E299" s="57">
        <v>1917.2101679500001</v>
      </c>
      <c r="F299" s="57">
        <v>1912.67906823</v>
      </c>
      <c r="G299" s="57">
        <v>1912.9066001600002</v>
      </c>
      <c r="H299" s="57">
        <v>1919.96115293</v>
      </c>
      <c r="I299" s="57">
        <v>1923.8701331700001</v>
      </c>
      <c r="J299" s="57">
        <v>1928.31061705</v>
      </c>
      <c r="K299" s="57">
        <v>1933.4181814000001</v>
      </c>
      <c r="L299" s="57">
        <v>1933.4930585700001</v>
      </c>
      <c r="M299" s="57">
        <v>1933.4482150700001</v>
      </c>
      <c r="N299" s="57">
        <v>1933.5799781600001</v>
      </c>
      <c r="O299" s="57">
        <v>1933.5863289900001</v>
      </c>
      <c r="P299" s="57">
        <v>1933.42824531</v>
      </c>
      <c r="Q299" s="57">
        <v>1928.7919070200001</v>
      </c>
      <c r="R299" s="57">
        <v>1929.43284356</v>
      </c>
      <c r="S299" s="57">
        <v>1929.2763466000001</v>
      </c>
      <c r="T299" s="57">
        <v>1929.24970336</v>
      </c>
      <c r="U299" s="57">
        <v>1924.26585482</v>
      </c>
      <c r="V299" s="57">
        <v>1924.2487356200002</v>
      </c>
      <c r="W299" s="57">
        <v>1914.85352874</v>
      </c>
      <c r="X299" s="57">
        <v>1908.4271622700001</v>
      </c>
      <c r="Y299" s="57">
        <v>1912.8386119300001</v>
      </c>
    </row>
    <row r="300" spans="1:26" s="60" customFormat="1" ht="15" x14ac:dyDescent="0.4">
      <c r="A300" s="58" t="s">
        <v>165</v>
      </c>
      <c r="B300" s="57">
        <v>1919.4690922100001</v>
      </c>
      <c r="C300" s="57">
        <v>1919.3574393700001</v>
      </c>
      <c r="D300" s="57">
        <v>1919.3348573600001</v>
      </c>
      <c r="E300" s="57">
        <v>1919.29476024</v>
      </c>
      <c r="F300" s="57">
        <v>1919.4068916800002</v>
      </c>
      <c r="G300" s="57">
        <v>1919.61988677</v>
      </c>
      <c r="H300" s="57">
        <v>1919.85354656</v>
      </c>
      <c r="I300" s="57">
        <v>1923.7261757200001</v>
      </c>
      <c r="J300" s="57">
        <v>1928.24341319</v>
      </c>
      <c r="K300" s="57">
        <v>1933.31731021</v>
      </c>
      <c r="L300" s="57">
        <v>1933.4152455800001</v>
      </c>
      <c r="M300" s="57">
        <v>1933.4400396800002</v>
      </c>
      <c r="N300" s="57">
        <v>1933.46380993</v>
      </c>
      <c r="O300" s="57">
        <v>1933.3003891200001</v>
      </c>
      <c r="P300" s="57">
        <v>1933.12154596</v>
      </c>
      <c r="Q300" s="57">
        <v>1923.9522971400002</v>
      </c>
      <c r="R300" s="57">
        <v>1929.2461241600001</v>
      </c>
      <c r="S300" s="57">
        <v>1929.23926441</v>
      </c>
      <c r="T300" s="57">
        <v>1929.19696288</v>
      </c>
      <c r="U300" s="57">
        <v>1924.23453279</v>
      </c>
      <c r="V300" s="57">
        <v>1928.77910458</v>
      </c>
      <c r="W300" s="57">
        <v>1914.8701283400001</v>
      </c>
      <c r="X300" s="57">
        <v>1913.3455559200002</v>
      </c>
      <c r="Y300" s="57">
        <v>1917.75209571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1"/>
    </row>
    <row r="302" spans="1:26" s="72" customFormat="1" ht="13.5" x14ac:dyDescent="0.35">
      <c r="A302" s="160" t="s">
        <v>69</v>
      </c>
      <c r="B302" s="197" t="s">
        <v>95</v>
      </c>
      <c r="C302" s="170"/>
      <c r="D302" s="170"/>
      <c r="E302" s="170"/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1"/>
    </row>
    <row r="303" spans="1:26" s="72" customFormat="1" ht="15.75" customHeight="1" x14ac:dyDescent="0.35">
      <c r="A303" s="161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4.25" customHeight="1" x14ac:dyDescent="0.2">
      <c r="A304" s="56" t="s">
        <v>135</v>
      </c>
      <c r="B304" s="57">
        <v>1982.8957852200001</v>
      </c>
      <c r="C304" s="57">
        <v>1982.3801476000001</v>
      </c>
      <c r="D304" s="57">
        <v>1982.29569952</v>
      </c>
      <c r="E304" s="57">
        <v>1976.67392724</v>
      </c>
      <c r="F304" s="57">
        <v>1985.68205779</v>
      </c>
      <c r="G304" s="57">
        <v>1985.83653566</v>
      </c>
      <c r="H304" s="57">
        <v>1983.7524641500002</v>
      </c>
      <c r="I304" s="57">
        <v>1987.1208032700001</v>
      </c>
      <c r="J304" s="57">
        <v>1987.95387628</v>
      </c>
      <c r="K304" s="57">
        <v>1990.3302926900001</v>
      </c>
      <c r="L304" s="57">
        <v>1985.3686421100001</v>
      </c>
      <c r="M304" s="57">
        <v>1984.23697421</v>
      </c>
      <c r="N304" s="57">
        <v>1981.3286983400001</v>
      </c>
      <c r="O304" s="57">
        <v>1984.66095677</v>
      </c>
      <c r="P304" s="57">
        <v>1990.6734317400001</v>
      </c>
      <c r="Q304" s="57">
        <v>1996.2265297200001</v>
      </c>
      <c r="R304" s="57">
        <v>1998.90805514</v>
      </c>
      <c r="S304" s="57">
        <v>2008.8261232899999</v>
      </c>
      <c r="T304" s="57">
        <v>2009.33875885</v>
      </c>
      <c r="U304" s="57">
        <v>2003.4518317500001</v>
      </c>
      <c r="V304" s="57">
        <v>1998.5405066200001</v>
      </c>
      <c r="W304" s="57">
        <v>1993.4133498600002</v>
      </c>
      <c r="X304" s="57">
        <v>1992.4612283500001</v>
      </c>
      <c r="Y304" s="57">
        <v>1997.3261775400001</v>
      </c>
    </row>
    <row r="305" spans="1:25" s="60" customFormat="1" ht="15" x14ac:dyDescent="0.4">
      <c r="A305" s="58" t="s">
        <v>136</v>
      </c>
      <c r="B305" s="57">
        <v>1997.24513415</v>
      </c>
      <c r="C305" s="57">
        <v>2009.58461261</v>
      </c>
      <c r="D305" s="57">
        <v>2009.32152316</v>
      </c>
      <c r="E305" s="57">
        <v>2006.08049815</v>
      </c>
      <c r="F305" s="57">
        <v>2006.2202449399999</v>
      </c>
      <c r="G305" s="57">
        <v>2006.31602157</v>
      </c>
      <c r="H305" s="57">
        <v>2004.2106143400001</v>
      </c>
      <c r="I305" s="57">
        <v>2005.0503370000001</v>
      </c>
      <c r="J305" s="57">
        <v>2000.49194797</v>
      </c>
      <c r="K305" s="57">
        <v>1997.86542607</v>
      </c>
      <c r="L305" s="57">
        <v>1998.0490324300001</v>
      </c>
      <c r="M305" s="57">
        <v>1998.1750477000001</v>
      </c>
      <c r="N305" s="57">
        <v>1998.11309979</v>
      </c>
      <c r="O305" s="57">
        <v>2003.7347635799999</v>
      </c>
      <c r="P305" s="57">
        <v>2009.11109461</v>
      </c>
      <c r="Q305" s="57">
        <v>2008.56325014</v>
      </c>
      <c r="R305" s="57">
        <v>2014.23937619</v>
      </c>
      <c r="S305" s="57">
        <v>2014.79100453</v>
      </c>
      <c r="T305" s="57">
        <v>2015.3971091000001</v>
      </c>
      <c r="U305" s="57">
        <v>2009.61106427</v>
      </c>
      <c r="V305" s="57">
        <v>2009.15028349</v>
      </c>
      <c r="W305" s="57">
        <v>2011.4722994700001</v>
      </c>
      <c r="X305" s="57">
        <v>2010.41169941</v>
      </c>
      <c r="Y305" s="57">
        <v>2007.1128928400001</v>
      </c>
    </row>
    <row r="306" spans="1:25" s="60" customFormat="1" ht="15" x14ac:dyDescent="0.4">
      <c r="A306" s="58" t="s">
        <v>137</v>
      </c>
      <c r="B306" s="57">
        <v>2006.57975397</v>
      </c>
      <c r="C306" s="57">
        <v>2006.1555981200001</v>
      </c>
      <c r="D306" s="57">
        <v>2006.1003992999999</v>
      </c>
      <c r="E306" s="57">
        <v>2006.0393857199999</v>
      </c>
      <c r="F306" s="57">
        <v>2006.2094364900001</v>
      </c>
      <c r="G306" s="57">
        <v>2006.44360437</v>
      </c>
      <c r="H306" s="57">
        <v>2004.23124149</v>
      </c>
      <c r="I306" s="57">
        <v>2005.55259357</v>
      </c>
      <c r="J306" s="57">
        <v>2006.9408475499999</v>
      </c>
      <c r="K306" s="57">
        <v>2004.66216306</v>
      </c>
      <c r="L306" s="57">
        <v>2002.35353504</v>
      </c>
      <c r="M306" s="57">
        <v>2002.81388128</v>
      </c>
      <c r="N306" s="57">
        <v>2009.1209328899999</v>
      </c>
      <c r="O306" s="57">
        <v>2007.1218918100001</v>
      </c>
      <c r="P306" s="57">
        <v>2012.3869984600001</v>
      </c>
      <c r="Q306" s="57">
        <v>2005.09622999</v>
      </c>
      <c r="R306" s="57">
        <v>2009.93670423</v>
      </c>
      <c r="S306" s="57">
        <v>2019.3947359200001</v>
      </c>
      <c r="T306" s="57">
        <v>2017.7980680000001</v>
      </c>
      <c r="U306" s="57">
        <v>2011.4714721299999</v>
      </c>
      <c r="V306" s="57">
        <v>2008.7684371600001</v>
      </c>
      <c r="W306" s="57">
        <v>2011.14792711</v>
      </c>
      <c r="X306" s="57">
        <v>2004.7381416400001</v>
      </c>
      <c r="Y306" s="57">
        <v>2006.6084450600001</v>
      </c>
    </row>
    <row r="307" spans="1:25" s="60" customFormat="1" ht="15" x14ac:dyDescent="0.4">
      <c r="A307" s="58" t="s">
        <v>138</v>
      </c>
      <c r="B307" s="57">
        <v>2012.4635451500001</v>
      </c>
      <c r="C307" s="57">
        <v>2011.97328092</v>
      </c>
      <c r="D307" s="57">
        <v>2011.37743288</v>
      </c>
      <c r="E307" s="57">
        <v>2011.1167287600001</v>
      </c>
      <c r="F307" s="57">
        <v>2011.49459968</v>
      </c>
      <c r="G307" s="57">
        <v>2023.82725063</v>
      </c>
      <c r="H307" s="57">
        <v>2032.1493540000001</v>
      </c>
      <c r="I307" s="57">
        <v>2032.96323239</v>
      </c>
      <c r="J307" s="57">
        <v>2034.1071378000001</v>
      </c>
      <c r="K307" s="57">
        <v>2034.6721615500001</v>
      </c>
      <c r="L307" s="57">
        <v>2034.76147685</v>
      </c>
      <c r="M307" s="57">
        <v>2034.55678156</v>
      </c>
      <c r="N307" s="57">
        <v>2034.2404298399999</v>
      </c>
      <c r="O307" s="57">
        <v>2033.8883964300001</v>
      </c>
      <c r="P307" s="57">
        <v>2038.5984966999999</v>
      </c>
      <c r="Q307" s="57">
        <v>2038.29172814</v>
      </c>
      <c r="R307" s="57">
        <v>2039.18058735</v>
      </c>
      <c r="S307" s="57">
        <v>2040.22790777</v>
      </c>
      <c r="T307" s="57">
        <v>2040.4368889500001</v>
      </c>
      <c r="U307" s="57">
        <v>2039.69372432</v>
      </c>
      <c r="V307" s="57">
        <v>2039.1952083200001</v>
      </c>
      <c r="W307" s="57">
        <v>2038.4577831000001</v>
      </c>
      <c r="X307" s="57">
        <v>2033.95338115</v>
      </c>
      <c r="Y307" s="57">
        <v>2029.7628610500001</v>
      </c>
    </row>
    <row r="308" spans="1:25" s="60" customFormat="1" ht="15" x14ac:dyDescent="0.4">
      <c r="A308" s="58" t="s">
        <v>139</v>
      </c>
      <c r="B308" s="57">
        <v>2013.6193146200001</v>
      </c>
      <c r="C308" s="57">
        <v>2008.82060336</v>
      </c>
      <c r="D308" s="57">
        <v>2008.6360859399999</v>
      </c>
      <c r="E308" s="57">
        <v>2008.49376592</v>
      </c>
      <c r="F308" s="57">
        <v>2008.62171044</v>
      </c>
      <c r="G308" s="57">
        <v>2018.0677296599999</v>
      </c>
      <c r="H308" s="57">
        <v>2021.8513433000001</v>
      </c>
      <c r="I308" s="57">
        <v>2026.03987127</v>
      </c>
      <c r="J308" s="57">
        <v>2028.6175846600001</v>
      </c>
      <c r="K308" s="57">
        <v>2029.3296203699999</v>
      </c>
      <c r="L308" s="57">
        <v>2029.4898539200001</v>
      </c>
      <c r="M308" s="57">
        <v>2029.4102054</v>
      </c>
      <c r="N308" s="57">
        <v>2029.35028962</v>
      </c>
      <c r="O308" s="57">
        <v>2029.3793924300001</v>
      </c>
      <c r="P308" s="57">
        <v>2034.0052170599999</v>
      </c>
      <c r="Q308" s="57">
        <v>2027.56164128</v>
      </c>
      <c r="R308" s="57">
        <v>2027.9557348200001</v>
      </c>
      <c r="S308" s="57">
        <v>2028.8448046999999</v>
      </c>
      <c r="T308" s="57">
        <v>2028.9528508800001</v>
      </c>
      <c r="U308" s="57">
        <v>2028.59728956</v>
      </c>
      <c r="V308" s="57">
        <v>2028.2202955800001</v>
      </c>
      <c r="W308" s="57">
        <v>2027.63442151</v>
      </c>
      <c r="X308" s="57">
        <v>2026.9516705600001</v>
      </c>
      <c r="Y308" s="57">
        <v>2026.3171110400001</v>
      </c>
    </row>
    <row r="309" spans="1:25" s="60" customFormat="1" ht="15" x14ac:dyDescent="0.4">
      <c r="A309" s="58" t="s">
        <v>140</v>
      </c>
      <c r="B309" s="57">
        <v>2014.6701999900001</v>
      </c>
      <c r="C309" s="57">
        <v>2013.8579800500002</v>
      </c>
      <c r="D309" s="57">
        <v>2013.7581559800001</v>
      </c>
      <c r="E309" s="57">
        <v>2013.6874829999999</v>
      </c>
      <c r="F309" s="57">
        <v>2013.5968414000001</v>
      </c>
      <c r="G309" s="57">
        <v>2012.97923741</v>
      </c>
      <c r="H309" s="57">
        <v>2016.3854641099999</v>
      </c>
      <c r="I309" s="57">
        <v>2020.6779023500001</v>
      </c>
      <c r="J309" s="57">
        <v>2021.79376862</v>
      </c>
      <c r="K309" s="57">
        <v>2022.61987458</v>
      </c>
      <c r="L309" s="57">
        <v>2023.00640094</v>
      </c>
      <c r="M309" s="57">
        <v>2022.9594720600001</v>
      </c>
      <c r="N309" s="57">
        <v>2022.9477528</v>
      </c>
      <c r="O309" s="57">
        <v>2022.8310639400001</v>
      </c>
      <c r="P309" s="57">
        <v>2027.3950468</v>
      </c>
      <c r="Q309" s="57">
        <v>2026.0726581700001</v>
      </c>
      <c r="R309" s="57">
        <v>2026.8287779700001</v>
      </c>
      <c r="S309" s="57">
        <v>2027.7146370099999</v>
      </c>
      <c r="T309" s="57">
        <v>2027.7049158300001</v>
      </c>
      <c r="U309" s="57">
        <v>2027.48663388</v>
      </c>
      <c r="V309" s="57">
        <v>2027.10791202</v>
      </c>
      <c r="W309" s="57">
        <v>2026.62747612</v>
      </c>
      <c r="X309" s="57">
        <v>2026.19263394</v>
      </c>
      <c r="Y309" s="57">
        <v>2022.0531845800001</v>
      </c>
    </row>
    <row r="310" spans="1:25" s="60" customFormat="1" ht="15" x14ac:dyDescent="0.4">
      <c r="A310" s="58" t="s">
        <v>141</v>
      </c>
      <c r="B310" s="57">
        <v>2013.3755672500001</v>
      </c>
      <c r="C310" s="57">
        <v>2014.6560749800001</v>
      </c>
      <c r="D310" s="57">
        <v>2014.3911065500001</v>
      </c>
      <c r="E310" s="57">
        <v>2014.48149091</v>
      </c>
      <c r="F310" s="57">
        <v>2014.75172146</v>
      </c>
      <c r="G310" s="57">
        <v>2019.0783042099999</v>
      </c>
      <c r="H310" s="57">
        <v>2021.2222276</v>
      </c>
      <c r="I310" s="57">
        <v>2019.41690397</v>
      </c>
      <c r="J310" s="57">
        <v>2014.9294635400001</v>
      </c>
      <c r="K310" s="57">
        <v>2015.28295693</v>
      </c>
      <c r="L310" s="57">
        <v>2017.70016037</v>
      </c>
      <c r="M310" s="57">
        <v>2017.6711840800001</v>
      </c>
      <c r="N310" s="57">
        <v>2017.4817181600001</v>
      </c>
      <c r="O310" s="57">
        <v>2017.67766669</v>
      </c>
      <c r="P310" s="57">
        <v>2022.53780054</v>
      </c>
      <c r="Q310" s="57">
        <v>2022.0271806400001</v>
      </c>
      <c r="R310" s="57">
        <v>2022.6929595399999</v>
      </c>
      <c r="S310" s="57">
        <v>2023.5966463</v>
      </c>
      <c r="T310" s="57">
        <v>2023.50910082</v>
      </c>
      <c r="U310" s="57">
        <v>2022.99802572</v>
      </c>
      <c r="V310" s="57">
        <v>2022.58794491</v>
      </c>
      <c r="W310" s="57">
        <v>2021.7226975600001</v>
      </c>
      <c r="X310" s="57">
        <v>2026.8007444699999</v>
      </c>
      <c r="Y310" s="57">
        <v>2017.4453671400001</v>
      </c>
    </row>
    <row r="311" spans="1:25" s="60" customFormat="1" ht="15" x14ac:dyDescent="0.4">
      <c r="A311" s="58" t="s">
        <v>142</v>
      </c>
      <c r="B311" s="57">
        <v>2013.9997965800001</v>
      </c>
      <c r="C311" s="57">
        <v>2015.3453631500001</v>
      </c>
      <c r="D311" s="57">
        <v>2015.04692729</v>
      </c>
      <c r="E311" s="57">
        <v>2015.0234996199999</v>
      </c>
      <c r="F311" s="57">
        <v>2015.20562688</v>
      </c>
      <c r="G311" s="57">
        <v>2019.4728518700001</v>
      </c>
      <c r="H311" s="57">
        <v>2023.8029606699999</v>
      </c>
      <c r="I311" s="57">
        <v>2027.43755917</v>
      </c>
      <c r="J311" s="57">
        <v>2028.69858277</v>
      </c>
      <c r="K311" s="57">
        <v>2029.7051031800002</v>
      </c>
      <c r="L311" s="57">
        <v>2030.56538185</v>
      </c>
      <c r="M311" s="57">
        <v>2031.54427285</v>
      </c>
      <c r="N311" s="57">
        <v>2031.5233199500001</v>
      </c>
      <c r="O311" s="57">
        <v>2031.8670207800001</v>
      </c>
      <c r="P311" s="57">
        <v>2037.11303137</v>
      </c>
      <c r="Q311" s="57">
        <v>2030.44044261</v>
      </c>
      <c r="R311" s="57">
        <v>2030.9853568000001</v>
      </c>
      <c r="S311" s="57">
        <v>2031.44311442</v>
      </c>
      <c r="T311" s="57">
        <v>2031.3678576700001</v>
      </c>
      <c r="U311" s="57">
        <v>2030.7743679499999</v>
      </c>
      <c r="V311" s="57">
        <v>2030.1901419600001</v>
      </c>
      <c r="W311" s="57">
        <v>2029.20719807</v>
      </c>
      <c r="X311" s="57">
        <v>2028.8152208700001</v>
      </c>
      <c r="Y311" s="57">
        <v>2019.30466288</v>
      </c>
    </row>
    <row r="312" spans="1:25" s="60" customFormat="1" ht="15" x14ac:dyDescent="0.4">
      <c r="A312" s="58" t="s">
        <v>143</v>
      </c>
      <c r="B312" s="57">
        <v>2011.0108275</v>
      </c>
      <c r="C312" s="57">
        <v>2016.9801378</v>
      </c>
      <c r="D312" s="57">
        <v>2016.7780376600001</v>
      </c>
      <c r="E312" s="57">
        <v>2016.7355918800001</v>
      </c>
      <c r="F312" s="57">
        <v>2021.0497795000001</v>
      </c>
      <c r="G312" s="57">
        <v>2021.2747754</v>
      </c>
      <c r="H312" s="57">
        <v>2022.25138829</v>
      </c>
      <c r="I312" s="57">
        <v>2022.3994639300001</v>
      </c>
      <c r="J312" s="57">
        <v>2023.60632986</v>
      </c>
      <c r="K312" s="57">
        <v>2032.3616523600001</v>
      </c>
      <c r="L312" s="57">
        <v>2032.5813140400001</v>
      </c>
      <c r="M312" s="57">
        <v>2032.7089215200001</v>
      </c>
      <c r="N312" s="57">
        <v>2032.7202497200001</v>
      </c>
      <c r="O312" s="57">
        <v>2032.3790330300001</v>
      </c>
      <c r="P312" s="57">
        <v>2037.0968429900001</v>
      </c>
      <c r="Q312" s="57">
        <v>2030.4952990500001</v>
      </c>
      <c r="R312" s="57">
        <v>2031.4175589700001</v>
      </c>
      <c r="S312" s="57">
        <v>2032.0135536299999</v>
      </c>
      <c r="T312" s="57">
        <v>2031.75818931</v>
      </c>
      <c r="U312" s="57">
        <v>2031.2373851100001</v>
      </c>
      <c r="V312" s="57">
        <v>2030.7258613000001</v>
      </c>
      <c r="W312" s="57">
        <v>2029.96554513</v>
      </c>
      <c r="X312" s="57">
        <v>2025.51585221</v>
      </c>
      <c r="Y312" s="57">
        <v>2016.12052511</v>
      </c>
    </row>
    <row r="313" spans="1:25" s="60" customFormat="1" ht="15" x14ac:dyDescent="0.4">
      <c r="A313" s="58" t="s">
        <v>144</v>
      </c>
      <c r="B313" s="57">
        <v>2010.7249734500001</v>
      </c>
      <c r="C313" s="57">
        <v>2016.20396207</v>
      </c>
      <c r="D313" s="57">
        <v>2015.8859067999999</v>
      </c>
      <c r="E313" s="57">
        <v>2015.9686746100001</v>
      </c>
      <c r="F313" s="57">
        <v>2016.21425645</v>
      </c>
      <c r="G313" s="57">
        <v>2020.7820251400001</v>
      </c>
      <c r="H313" s="57">
        <v>2025.5016065</v>
      </c>
      <c r="I313" s="57">
        <v>2029.6421779500001</v>
      </c>
      <c r="J313" s="57">
        <v>2030.9686700500001</v>
      </c>
      <c r="K313" s="57">
        <v>2031.8618367700001</v>
      </c>
      <c r="L313" s="57">
        <v>2032.2601909</v>
      </c>
      <c r="M313" s="57">
        <v>2031.98322794</v>
      </c>
      <c r="N313" s="57">
        <v>2032.0998391600001</v>
      </c>
      <c r="O313" s="57">
        <v>2031.7290541500001</v>
      </c>
      <c r="P313" s="57">
        <v>2036.5992440100001</v>
      </c>
      <c r="Q313" s="57">
        <v>2029.8921666599999</v>
      </c>
      <c r="R313" s="57">
        <v>2035.7898962700001</v>
      </c>
      <c r="S313" s="57">
        <v>2036.6223070999999</v>
      </c>
      <c r="T313" s="57">
        <v>2036.2333288</v>
      </c>
      <c r="U313" s="57">
        <v>2035.7323499700001</v>
      </c>
      <c r="V313" s="57">
        <v>2030.08060114</v>
      </c>
      <c r="W313" s="57">
        <v>2029.37880842</v>
      </c>
      <c r="X313" s="57">
        <v>2024.8445921</v>
      </c>
      <c r="Y313" s="57">
        <v>2015.23459508</v>
      </c>
    </row>
    <row r="314" spans="1:25" s="60" customFormat="1" ht="15" x14ac:dyDescent="0.4">
      <c r="A314" s="58" t="s">
        <v>145</v>
      </c>
      <c r="B314" s="57">
        <v>2011.26021365</v>
      </c>
      <c r="C314" s="57">
        <v>2016.7564531400001</v>
      </c>
      <c r="D314" s="57">
        <v>2016.5182726600001</v>
      </c>
      <c r="E314" s="57">
        <v>2016.4496870099999</v>
      </c>
      <c r="F314" s="57">
        <v>2016.4363197800001</v>
      </c>
      <c r="G314" s="57">
        <v>2020.8953541000001</v>
      </c>
      <c r="H314" s="57">
        <v>2025.4105580099999</v>
      </c>
      <c r="I314" s="57">
        <v>2029.50728549</v>
      </c>
      <c r="J314" s="57">
        <v>2030.6928372699999</v>
      </c>
      <c r="K314" s="57">
        <v>2031.5573603800001</v>
      </c>
      <c r="L314" s="57">
        <v>2031.9824468500001</v>
      </c>
      <c r="M314" s="57">
        <v>2031.5952067600001</v>
      </c>
      <c r="N314" s="57">
        <v>2031.3512292400001</v>
      </c>
      <c r="O314" s="57">
        <v>2031.08543934</v>
      </c>
      <c r="P314" s="57">
        <v>2035.5783896099999</v>
      </c>
      <c r="Q314" s="57">
        <v>2029.0854457800001</v>
      </c>
      <c r="R314" s="57">
        <v>2035.0030991900001</v>
      </c>
      <c r="S314" s="57">
        <v>2035.69071205</v>
      </c>
      <c r="T314" s="57">
        <v>2029.48843923</v>
      </c>
      <c r="U314" s="57">
        <v>2028.86172177</v>
      </c>
      <c r="V314" s="57">
        <v>2028.3115597800002</v>
      </c>
      <c r="W314" s="57">
        <v>2027.9242092</v>
      </c>
      <c r="X314" s="57">
        <v>2024.5961796199999</v>
      </c>
      <c r="Y314" s="57">
        <v>2015.1288819000001</v>
      </c>
    </row>
    <row r="315" spans="1:25" s="60" customFormat="1" ht="15" x14ac:dyDescent="0.4">
      <c r="A315" s="58" t="s">
        <v>146</v>
      </c>
      <c r="B315" s="57">
        <v>2010.4493585499999</v>
      </c>
      <c r="C315" s="57">
        <v>2015.71018637</v>
      </c>
      <c r="D315" s="57">
        <v>2015.1074531100001</v>
      </c>
      <c r="E315" s="57">
        <v>2014.8204092999999</v>
      </c>
      <c r="F315" s="57">
        <v>2018.6565263500001</v>
      </c>
      <c r="G315" s="57">
        <v>2018.8375607400001</v>
      </c>
      <c r="H315" s="57">
        <v>2013.59211742</v>
      </c>
      <c r="I315" s="57">
        <v>2014.4540715400001</v>
      </c>
      <c r="J315" s="57">
        <v>2015.42850421</v>
      </c>
      <c r="K315" s="57">
        <v>2023.69901708</v>
      </c>
      <c r="L315" s="57">
        <v>2024.28137455</v>
      </c>
      <c r="M315" s="57">
        <v>2024.47583792</v>
      </c>
      <c r="N315" s="57">
        <v>2024.62976486</v>
      </c>
      <c r="O315" s="57">
        <v>2029.3173630599999</v>
      </c>
      <c r="P315" s="57">
        <v>2028.9132246900001</v>
      </c>
      <c r="Q315" s="57">
        <v>2022.94101785</v>
      </c>
      <c r="R315" s="57">
        <v>2028.2426076199999</v>
      </c>
      <c r="S315" s="57">
        <v>2028.7727127400001</v>
      </c>
      <c r="T315" s="57">
        <v>2028.47445012</v>
      </c>
      <c r="U315" s="57">
        <v>2033.80147029</v>
      </c>
      <c r="V315" s="57">
        <v>2028.2835510800001</v>
      </c>
      <c r="W315" s="57">
        <v>2027.80256667</v>
      </c>
      <c r="X315" s="57">
        <v>2018.9996642600001</v>
      </c>
      <c r="Y315" s="57">
        <v>2014.66008425</v>
      </c>
    </row>
    <row r="316" spans="1:25" s="60" customFormat="1" ht="15" x14ac:dyDescent="0.4">
      <c r="A316" s="58" t="s">
        <v>147</v>
      </c>
      <c r="B316" s="57">
        <v>2010.55072963</v>
      </c>
      <c r="C316" s="57">
        <v>2015.7452383500001</v>
      </c>
      <c r="D316" s="57">
        <v>2014.9943066800001</v>
      </c>
      <c r="E316" s="57">
        <v>2014.88761957</v>
      </c>
      <c r="F316" s="57">
        <v>2018.70652447</v>
      </c>
      <c r="G316" s="57">
        <v>2018.4888228300001</v>
      </c>
      <c r="H316" s="57">
        <v>2018.6373051</v>
      </c>
      <c r="I316" s="57">
        <v>2018.77243045</v>
      </c>
      <c r="J316" s="57">
        <v>2020.0737340400001</v>
      </c>
      <c r="K316" s="57">
        <v>2028.9167869800001</v>
      </c>
      <c r="L316" s="57">
        <v>2029.25901172</v>
      </c>
      <c r="M316" s="57">
        <v>2029.40762829</v>
      </c>
      <c r="N316" s="57">
        <v>2034.39443418</v>
      </c>
      <c r="O316" s="57">
        <v>2038.97320898</v>
      </c>
      <c r="P316" s="57">
        <v>2038.52791609</v>
      </c>
      <c r="Q316" s="57">
        <v>2032.76751266</v>
      </c>
      <c r="R316" s="57">
        <v>2034.07381467</v>
      </c>
      <c r="S316" s="57">
        <v>2034.6997113800001</v>
      </c>
      <c r="T316" s="57">
        <v>2034.7052866700001</v>
      </c>
      <c r="U316" s="57">
        <v>2034.22311279</v>
      </c>
      <c r="V316" s="57">
        <v>2029.1392964000001</v>
      </c>
      <c r="W316" s="57">
        <v>2028.62245777</v>
      </c>
      <c r="X316" s="57">
        <v>2019.36437555</v>
      </c>
      <c r="Y316" s="57">
        <v>2014.71021673</v>
      </c>
    </row>
    <row r="317" spans="1:25" s="60" customFormat="1" ht="15" x14ac:dyDescent="0.4">
      <c r="A317" s="58" t="s">
        <v>148</v>
      </c>
      <c r="B317" s="57">
        <v>2010.0720971800001</v>
      </c>
      <c r="C317" s="57">
        <v>2015.5665688000001</v>
      </c>
      <c r="D317" s="57">
        <v>2015.22339627</v>
      </c>
      <c r="E317" s="57">
        <v>2007.42170994</v>
      </c>
      <c r="F317" s="57">
        <v>2025.6262780700001</v>
      </c>
      <c r="G317" s="57">
        <v>2029.6008388400001</v>
      </c>
      <c r="H317" s="57">
        <v>2018.8740231900001</v>
      </c>
      <c r="I317" s="57">
        <v>2015.1936416200001</v>
      </c>
      <c r="J317" s="57">
        <v>2023.98712376</v>
      </c>
      <c r="K317" s="57">
        <v>2020.7116082</v>
      </c>
      <c r="L317" s="57">
        <v>2015.49450194</v>
      </c>
      <c r="M317" s="57">
        <v>2022.97469391</v>
      </c>
      <c r="N317" s="57">
        <v>2017.7062455600001</v>
      </c>
      <c r="O317" s="57">
        <v>2018.0496991100001</v>
      </c>
      <c r="P317" s="57">
        <v>2022.4950220800001</v>
      </c>
      <c r="Q317" s="57">
        <v>2022.60483501</v>
      </c>
      <c r="R317" s="57">
        <v>2027.9999611000001</v>
      </c>
      <c r="S317" s="57">
        <v>2028.58131205</v>
      </c>
      <c r="T317" s="57">
        <v>2028.59604825</v>
      </c>
      <c r="U317" s="57">
        <v>2027.98524894</v>
      </c>
      <c r="V317" s="57">
        <v>2027.61999814</v>
      </c>
      <c r="W317" s="57">
        <v>2026.7790137100001</v>
      </c>
      <c r="X317" s="57">
        <v>2025.80972258</v>
      </c>
      <c r="Y317" s="57">
        <v>2016.46649366</v>
      </c>
    </row>
    <row r="318" spans="1:25" s="60" customFormat="1" ht="15" x14ac:dyDescent="0.4">
      <c r="A318" s="58" t="s">
        <v>149</v>
      </c>
      <c r="B318" s="57">
        <v>2003.5955370199999</v>
      </c>
      <c r="C318" s="57">
        <v>2003.9706893499999</v>
      </c>
      <c r="D318" s="57">
        <v>2003.8662977200001</v>
      </c>
      <c r="E318" s="57">
        <v>2003.90397059</v>
      </c>
      <c r="F318" s="57">
        <v>2004.07946427</v>
      </c>
      <c r="G318" s="57">
        <v>2004.6429147599999</v>
      </c>
      <c r="H318" s="57">
        <v>2005.30792997</v>
      </c>
      <c r="I318" s="57">
        <v>2009.56779876</v>
      </c>
      <c r="J318" s="57">
        <v>2014.4141263000001</v>
      </c>
      <c r="K318" s="57">
        <v>2015.2238960700001</v>
      </c>
      <c r="L318" s="57">
        <v>2015.23679376</v>
      </c>
      <c r="M318" s="57">
        <v>2014.9270927800001</v>
      </c>
      <c r="N318" s="57">
        <v>2014.618017</v>
      </c>
      <c r="O318" s="57">
        <v>2019.4447673300001</v>
      </c>
      <c r="P318" s="57">
        <v>2019.2726877300001</v>
      </c>
      <c r="Q318" s="57">
        <v>2022.9977789500001</v>
      </c>
      <c r="R318" s="57">
        <v>2028.30201764</v>
      </c>
      <c r="S318" s="57">
        <v>2028.6505160700001</v>
      </c>
      <c r="T318" s="57">
        <v>2024.8448183200001</v>
      </c>
      <c r="U318" s="57">
        <v>2020.50679257</v>
      </c>
      <c r="V318" s="57">
        <v>2019.96502461</v>
      </c>
      <c r="W318" s="57">
        <v>2015.55777539</v>
      </c>
      <c r="X318" s="57">
        <v>2010.04363842</v>
      </c>
      <c r="Y318" s="57">
        <v>2004.2198977</v>
      </c>
    </row>
    <row r="319" spans="1:25" s="60" customFormat="1" ht="15" x14ac:dyDescent="0.4">
      <c r="A319" s="58" t="s">
        <v>150</v>
      </c>
      <c r="B319" s="57">
        <v>2003.2788938400001</v>
      </c>
      <c r="C319" s="57">
        <v>2003.4725072400001</v>
      </c>
      <c r="D319" s="57">
        <v>2003.4301589500001</v>
      </c>
      <c r="E319" s="57">
        <v>2003.47542475</v>
      </c>
      <c r="F319" s="57">
        <v>2003.7372477000001</v>
      </c>
      <c r="G319" s="57">
        <v>2004.2084844000001</v>
      </c>
      <c r="H319" s="57">
        <v>2004.96704299</v>
      </c>
      <c r="I319" s="57">
        <v>2009.2361352</v>
      </c>
      <c r="J319" s="57">
        <v>2018.9769630000001</v>
      </c>
      <c r="K319" s="57">
        <v>2019.7465322600001</v>
      </c>
      <c r="L319" s="57">
        <v>2019.8455804100001</v>
      </c>
      <c r="M319" s="57">
        <v>2019.78445289</v>
      </c>
      <c r="N319" s="57">
        <v>2019.6170784200001</v>
      </c>
      <c r="O319" s="57">
        <v>2019.47490728</v>
      </c>
      <c r="P319" s="57">
        <v>2019.19782132</v>
      </c>
      <c r="Q319" s="57">
        <v>2022.7667430200001</v>
      </c>
      <c r="R319" s="57">
        <v>2027.90285582</v>
      </c>
      <c r="S319" s="57">
        <v>2028.22548813</v>
      </c>
      <c r="T319" s="57">
        <v>2024.6650108900001</v>
      </c>
      <c r="U319" s="57">
        <v>2020.36317575</v>
      </c>
      <c r="V319" s="57">
        <v>2019.8248789100001</v>
      </c>
      <c r="W319" s="57">
        <v>2015.6073552</v>
      </c>
      <c r="X319" s="57">
        <v>2010.0495074400001</v>
      </c>
      <c r="Y319" s="57">
        <v>2009.2407269400001</v>
      </c>
    </row>
    <row r="320" spans="1:25" s="60" customFormat="1" ht="15" x14ac:dyDescent="0.4">
      <c r="A320" s="58" t="s">
        <v>151</v>
      </c>
      <c r="B320" s="57">
        <v>2003.7375500000001</v>
      </c>
      <c r="C320" s="57">
        <v>2003.34388558</v>
      </c>
      <c r="D320" s="57">
        <v>2003.3224735599999</v>
      </c>
      <c r="E320" s="57">
        <v>2012.83626228</v>
      </c>
      <c r="F320" s="57">
        <v>2012.85873687</v>
      </c>
      <c r="G320" s="57">
        <v>2029.6026912899999</v>
      </c>
      <c r="H320" s="57">
        <v>2017.86221335</v>
      </c>
      <c r="I320" s="57">
        <v>2002.8152389500001</v>
      </c>
      <c r="J320" s="57">
        <v>2010.77029416</v>
      </c>
      <c r="K320" s="57">
        <v>2008.59254283</v>
      </c>
      <c r="L320" s="57">
        <v>2034.1254995199999</v>
      </c>
      <c r="M320" s="57">
        <v>2027.19607021</v>
      </c>
      <c r="N320" s="57">
        <v>2014.4779646700001</v>
      </c>
      <c r="O320" s="57">
        <v>2018.6184186800001</v>
      </c>
      <c r="P320" s="57">
        <v>2018.46163809</v>
      </c>
      <c r="Q320" s="57">
        <v>2021.9915931200001</v>
      </c>
      <c r="R320" s="57">
        <v>2027.41920929</v>
      </c>
      <c r="S320" s="57">
        <v>2027.92028271</v>
      </c>
      <c r="T320" s="57">
        <v>2027.80580528</v>
      </c>
      <c r="U320" s="57">
        <v>2027.0577377</v>
      </c>
      <c r="V320" s="57">
        <v>2022.8750925500001</v>
      </c>
      <c r="W320" s="57">
        <v>2017.63991377</v>
      </c>
      <c r="X320" s="57">
        <v>2016.93289701</v>
      </c>
      <c r="Y320" s="57">
        <v>2012.3988936200001</v>
      </c>
    </row>
    <row r="321" spans="1:25" s="60" customFormat="1" ht="15" x14ac:dyDescent="0.4">
      <c r="A321" s="58" t="s">
        <v>152</v>
      </c>
      <c r="B321" s="57">
        <v>2008.80051753</v>
      </c>
      <c r="C321" s="57">
        <v>2008.3475823000001</v>
      </c>
      <c r="D321" s="57">
        <v>2008.3701071</v>
      </c>
      <c r="E321" s="57">
        <v>2008.4693351999999</v>
      </c>
      <c r="F321" s="57">
        <v>2003.1696789699999</v>
      </c>
      <c r="G321" s="57">
        <v>2003.8852182000001</v>
      </c>
      <c r="H321" s="57">
        <v>2004.6974783200001</v>
      </c>
      <c r="I321" s="57">
        <v>2009.0130032700001</v>
      </c>
      <c r="J321" s="57">
        <v>2018.4983883500001</v>
      </c>
      <c r="K321" s="57">
        <v>2019.29548305</v>
      </c>
      <c r="L321" s="57">
        <v>2019.44207497</v>
      </c>
      <c r="M321" s="57">
        <v>2019.18229668</v>
      </c>
      <c r="N321" s="57">
        <v>2018.91858514</v>
      </c>
      <c r="O321" s="57">
        <v>2018.81331557</v>
      </c>
      <c r="P321" s="57">
        <v>2022.5888369199999</v>
      </c>
      <c r="Q321" s="57">
        <v>2021.0719789</v>
      </c>
      <c r="R321" s="57">
        <v>2025.54895895</v>
      </c>
      <c r="S321" s="57">
        <v>2025.01070734</v>
      </c>
      <c r="T321" s="57">
        <v>2024.4577501700001</v>
      </c>
      <c r="U321" s="57">
        <v>2020.2906985700001</v>
      </c>
      <c r="V321" s="57">
        <v>2019.72559929</v>
      </c>
      <c r="W321" s="57">
        <v>2015.5161832400001</v>
      </c>
      <c r="X321" s="57">
        <v>2010.0030113600001</v>
      </c>
      <c r="Y321" s="57">
        <v>2009.24261727</v>
      </c>
    </row>
    <row r="322" spans="1:25" s="60" customFormat="1" ht="15" x14ac:dyDescent="0.4">
      <c r="A322" s="58" t="s">
        <v>153</v>
      </c>
      <c r="B322" s="57">
        <v>2009.55177652</v>
      </c>
      <c r="C322" s="57">
        <v>2009.04366727</v>
      </c>
      <c r="D322" s="57">
        <v>2008.8922342000001</v>
      </c>
      <c r="E322" s="57">
        <v>2008.9172068100002</v>
      </c>
      <c r="F322" s="57">
        <v>2008.9852838700001</v>
      </c>
      <c r="G322" s="57">
        <v>2009.0991673999999</v>
      </c>
      <c r="H322" s="57">
        <v>2009.27380085</v>
      </c>
      <c r="I322" s="57">
        <v>2009.43595426</v>
      </c>
      <c r="J322" s="57">
        <v>2013.70919916</v>
      </c>
      <c r="K322" s="57">
        <v>2018.3851937700001</v>
      </c>
      <c r="L322" s="57">
        <v>2022.3987912300001</v>
      </c>
      <c r="M322" s="57">
        <v>2022.42480168</v>
      </c>
      <c r="N322" s="57">
        <v>2022.25696586</v>
      </c>
      <c r="O322" s="57">
        <v>2022.15150449</v>
      </c>
      <c r="P322" s="57">
        <v>2021.9371874600001</v>
      </c>
      <c r="Q322" s="57">
        <v>2022.0543698500001</v>
      </c>
      <c r="R322" s="57">
        <v>2027.4241721999999</v>
      </c>
      <c r="S322" s="57">
        <v>2027.8653613700001</v>
      </c>
      <c r="T322" s="57">
        <v>2027.78858221</v>
      </c>
      <c r="U322" s="57">
        <v>2027.38580942</v>
      </c>
      <c r="V322" s="57">
        <v>2023.35920504</v>
      </c>
      <c r="W322" s="57">
        <v>2019.31571844</v>
      </c>
      <c r="X322" s="57">
        <v>2010.0036529000001</v>
      </c>
      <c r="Y322" s="57">
        <v>2015.27607074</v>
      </c>
    </row>
    <row r="323" spans="1:25" s="60" customFormat="1" ht="15" x14ac:dyDescent="0.4">
      <c r="A323" s="58" t="s">
        <v>154</v>
      </c>
      <c r="B323" s="57">
        <v>2009.1057779499999</v>
      </c>
      <c r="C323" s="57">
        <v>2008.71833464</v>
      </c>
      <c r="D323" s="57">
        <v>2008.6249042900001</v>
      </c>
      <c r="E323" s="57">
        <v>2008.6036125400001</v>
      </c>
      <c r="F323" s="57">
        <v>2008.5864023500001</v>
      </c>
      <c r="G323" s="57">
        <v>2012.4861086000001</v>
      </c>
      <c r="H323" s="57">
        <v>2012.58066287</v>
      </c>
      <c r="I323" s="57">
        <v>2012.7327798200001</v>
      </c>
      <c r="J323" s="57">
        <v>2014.9452581600001</v>
      </c>
      <c r="K323" s="57">
        <v>2023.6309149799999</v>
      </c>
      <c r="L323" s="57">
        <v>2023.8563410199999</v>
      </c>
      <c r="M323" s="57">
        <v>2024.1088454200001</v>
      </c>
      <c r="N323" s="57">
        <v>2024.0411938100001</v>
      </c>
      <c r="O323" s="57">
        <v>2018.20863678</v>
      </c>
      <c r="P323" s="57">
        <v>2018.1029263099999</v>
      </c>
      <c r="Q323" s="57">
        <v>2021.6957757</v>
      </c>
      <c r="R323" s="57">
        <v>2027.2089891400001</v>
      </c>
      <c r="S323" s="57">
        <v>2027.65204606</v>
      </c>
      <c r="T323" s="57">
        <v>2027.5631805200001</v>
      </c>
      <c r="U323" s="57">
        <v>2027.1399609</v>
      </c>
      <c r="V323" s="57">
        <v>2023.07906955</v>
      </c>
      <c r="W323" s="57">
        <v>2019.00290694</v>
      </c>
      <c r="X323" s="57">
        <v>2009.8491829300001</v>
      </c>
      <c r="Y323" s="57">
        <v>2014.4592403900001</v>
      </c>
    </row>
    <row r="324" spans="1:25" s="60" customFormat="1" ht="15" x14ac:dyDescent="0.4">
      <c r="A324" s="58" t="s">
        <v>155</v>
      </c>
      <c r="B324" s="57">
        <v>2009.0676649300001</v>
      </c>
      <c r="C324" s="57">
        <v>2008.7625752599999</v>
      </c>
      <c r="D324" s="57">
        <v>2008.62152492</v>
      </c>
      <c r="E324" s="57">
        <v>2008.7863665100001</v>
      </c>
      <c r="F324" s="57">
        <v>2009.0966356399999</v>
      </c>
      <c r="G324" s="57">
        <v>2009.9573811100001</v>
      </c>
      <c r="H324" s="57">
        <v>2004.97502405</v>
      </c>
      <c r="I324" s="57">
        <v>2005.4633791799999</v>
      </c>
      <c r="J324" s="57">
        <v>2006.32820139</v>
      </c>
      <c r="K324" s="57">
        <v>2005.01007794</v>
      </c>
      <c r="L324" s="57">
        <v>2005.8943049500001</v>
      </c>
      <c r="M324" s="57">
        <v>2005.6737645600001</v>
      </c>
      <c r="N324" s="57">
        <v>2012.25731294</v>
      </c>
      <c r="O324" s="57">
        <v>2012.0981968000001</v>
      </c>
      <c r="P324" s="57">
        <v>2011.5691931000001</v>
      </c>
      <c r="Q324" s="57">
        <v>1993.6456034800001</v>
      </c>
      <c r="R324" s="57">
        <v>1990.49325623</v>
      </c>
      <c r="S324" s="57">
        <v>1990.8482887800001</v>
      </c>
      <c r="T324" s="57">
        <v>1990.58664774</v>
      </c>
      <c r="U324" s="57">
        <v>1989.8854878900001</v>
      </c>
      <c r="V324" s="57">
        <v>1989.5521596999999</v>
      </c>
      <c r="W324" s="57">
        <v>1979.4416523699999</v>
      </c>
      <c r="X324" s="57">
        <v>1979.23461886</v>
      </c>
      <c r="Y324" s="57">
        <v>1978.9975634699999</v>
      </c>
    </row>
    <row r="325" spans="1:25" s="60" customFormat="1" ht="15" x14ac:dyDescent="0.4">
      <c r="A325" s="58" t="s">
        <v>156</v>
      </c>
      <c r="B325" s="57">
        <v>2026.95703961</v>
      </c>
      <c r="C325" s="57">
        <v>2026.4539260200002</v>
      </c>
      <c r="D325" s="57">
        <v>2026.4895020700001</v>
      </c>
      <c r="E325" s="57">
        <v>2026.5293550000001</v>
      </c>
      <c r="F325" s="57">
        <v>2026.7698532300001</v>
      </c>
      <c r="G325" s="57">
        <v>2025.69290673</v>
      </c>
      <c r="H325" s="57">
        <v>2032.1947379200001</v>
      </c>
      <c r="I325" s="57">
        <v>2032.5547002000001</v>
      </c>
      <c r="J325" s="57">
        <v>2033.90849263</v>
      </c>
      <c r="K325" s="57">
        <v>2038.62125272</v>
      </c>
      <c r="L325" s="57">
        <v>2037.2082640600001</v>
      </c>
      <c r="M325" s="57">
        <v>2036.9865101800001</v>
      </c>
      <c r="N325" s="57">
        <v>2036.7055680999999</v>
      </c>
      <c r="O325" s="57">
        <v>2036.39151253</v>
      </c>
      <c r="P325" s="57">
        <v>2035.8796327800001</v>
      </c>
      <c r="Q325" s="57">
        <v>2039.3365106200001</v>
      </c>
      <c r="R325" s="57">
        <v>2040.3460285600001</v>
      </c>
      <c r="S325" s="57">
        <v>2040.5211628</v>
      </c>
      <c r="T325" s="57">
        <v>2040.3506739900001</v>
      </c>
      <c r="U325" s="57">
        <v>2039.59740584</v>
      </c>
      <c r="V325" s="57">
        <v>2035.3437594300001</v>
      </c>
      <c r="W325" s="57">
        <v>2031.3231031</v>
      </c>
      <c r="X325" s="57">
        <v>2027.0767140299999</v>
      </c>
      <c r="Y325" s="57">
        <v>2026.0196369600001</v>
      </c>
    </row>
    <row r="326" spans="1:25" s="60" customFormat="1" ht="15" x14ac:dyDescent="0.4">
      <c r="A326" s="58" t="s">
        <v>157</v>
      </c>
      <c r="B326" s="57">
        <v>2019.46947869</v>
      </c>
      <c r="C326" s="57">
        <v>2013.6389414600001</v>
      </c>
      <c r="D326" s="57">
        <v>2013.47823408</v>
      </c>
      <c r="E326" s="57">
        <v>2013.4165914800001</v>
      </c>
      <c r="F326" s="57">
        <v>2013.8195132400001</v>
      </c>
      <c r="G326" s="57">
        <v>2014.5412433399999</v>
      </c>
      <c r="H326" s="57">
        <v>2004.18233824</v>
      </c>
      <c r="I326" s="57">
        <v>2004.91632665</v>
      </c>
      <c r="J326" s="57">
        <v>2006.1506419899999</v>
      </c>
      <c r="K326" s="57">
        <v>2011.5613789200002</v>
      </c>
      <c r="L326" s="57">
        <v>2012.35405053</v>
      </c>
      <c r="M326" s="57">
        <v>2012.31260894</v>
      </c>
      <c r="N326" s="57">
        <v>2012.4786930400001</v>
      </c>
      <c r="O326" s="57">
        <v>2012.4604274000001</v>
      </c>
      <c r="P326" s="57">
        <v>2012.0866422000001</v>
      </c>
      <c r="Q326" s="57">
        <v>1996.83887734</v>
      </c>
      <c r="R326" s="57">
        <v>1977.2409546900001</v>
      </c>
      <c r="S326" s="57">
        <v>1978.0025408500001</v>
      </c>
      <c r="T326" s="57">
        <v>1977.69459566</v>
      </c>
      <c r="U326" s="57">
        <v>1976.9493757800001</v>
      </c>
      <c r="V326" s="57">
        <v>1976.6885944400001</v>
      </c>
      <c r="W326" s="57">
        <v>1971.8777755900001</v>
      </c>
      <c r="X326" s="57">
        <v>1971.55821236</v>
      </c>
      <c r="Y326" s="57">
        <v>1971.1373463500001</v>
      </c>
    </row>
    <row r="327" spans="1:25" s="60" customFormat="1" ht="15" x14ac:dyDescent="0.4">
      <c r="A327" s="58" t="s">
        <v>158</v>
      </c>
      <c r="B327" s="57">
        <v>1964.1468548400001</v>
      </c>
      <c r="C327" s="57">
        <v>1964.2416342000001</v>
      </c>
      <c r="D327" s="57">
        <v>1966.53515223</v>
      </c>
      <c r="E327" s="57">
        <v>1966.5258178300001</v>
      </c>
      <c r="F327" s="57">
        <v>1966.5480275899999</v>
      </c>
      <c r="G327" s="57">
        <v>1971.54615089</v>
      </c>
      <c r="H327" s="57">
        <v>1976.1136721400001</v>
      </c>
      <c r="I327" s="57">
        <v>1980.55453921</v>
      </c>
      <c r="J327" s="57">
        <v>1981.06247209</v>
      </c>
      <c r="K327" s="57">
        <v>1981.6359258800001</v>
      </c>
      <c r="L327" s="57">
        <v>1981.3130195200001</v>
      </c>
      <c r="M327" s="57">
        <v>1981.13911605</v>
      </c>
      <c r="N327" s="57">
        <v>1980.9962472100001</v>
      </c>
      <c r="O327" s="57">
        <v>1975.9581027700001</v>
      </c>
      <c r="P327" s="57">
        <v>1981.02616814</v>
      </c>
      <c r="Q327" s="57">
        <v>1981.05019481</v>
      </c>
      <c r="R327" s="57">
        <v>1981.57420106</v>
      </c>
      <c r="S327" s="57">
        <v>1981.7228649000001</v>
      </c>
      <c r="T327" s="57">
        <v>1981.6358784900001</v>
      </c>
      <c r="U327" s="57">
        <v>1981.5049956800001</v>
      </c>
      <c r="V327" s="57">
        <v>1981.2162999900002</v>
      </c>
      <c r="W327" s="57">
        <v>1976.62985632</v>
      </c>
      <c r="X327" s="57">
        <v>1971.12471891</v>
      </c>
      <c r="Y327" s="57">
        <v>1966.25847561</v>
      </c>
    </row>
    <row r="328" spans="1:25" s="60" customFormat="1" ht="15" x14ac:dyDescent="0.4">
      <c r="A328" s="58" t="s">
        <v>159</v>
      </c>
      <c r="B328" s="57">
        <v>1965.02055423</v>
      </c>
      <c r="C328" s="57">
        <v>1964.90992708</v>
      </c>
      <c r="D328" s="57">
        <v>1964.89888043</v>
      </c>
      <c r="E328" s="57">
        <v>1964.90258393</v>
      </c>
      <c r="F328" s="57">
        <v>1964.9567027600001</v>
      </c>
      <c r="G328" s="57">
        <v>1965.0968810700001</v>
      </c>
      <c r="H328" s="57">
        <v>1974.3459377199999</v>
      </c>
      <c r="I328" s="57">
        <v>1980.7723753499999</v>
      </c>
      <c r="J328" s="57">
        <v>1981.4426560300001</v>
      </c>
      <c r="K328" s="57">
        <v>1982.1262306799999</v>
      </c>
      <c r="L328" s="57">
        <v>1982.20645758</v>
      </c>
      <c r="M328" s="57">
        <v>1987.2336498100001</v>
      </c>
      <c r="N328" s="57">
        <v>1987.13650553</v>
      </c>
      <c r="O328" s="57">
        <v>1987.0589872600001</v>
      </c>
      <c r="P328" s="57">
        <v>1986.9516426499999</v>
      </c>
      <c r="Q328" s="57">
        <v>1986.90971367</v>
      </c>
      <c r="R328" s="57">
        <v>1987.5345438100001</v>
      </c>
      <c r="S328" s="57">
        <v>1987.6012767</v>
      </c>
      <c r="T328" s="57">
        <v>1987.44735135</v>
      </c>
      <c r="U328" s="57">
        <v>1983.09043724</v>
      </c>
      <c r="V328" s="57">
        <v>1982.6949728300001</v>
      </c>
      <c r="W328" s="57">
        <v>1977.4884278900001</v>
      </c>
      <c r="X328" s="57">
        <v>1961.2895800700001</v>
      </c>
      <c r="Y328" s="57">
        <v>1965.8776804500001</v>
      </c>
    </row>
    <row r="329" spans="1:25" s="60" customFormat="1" ht="15" x14ac:dyDescent="0.4">
      <c r="A329" s="58" t="s">
        <v>160</v>
      </c>
      <c r="B329" s="57">
        <v>1961.01982101</v>
      </c>
      <c r="C329" s="57">
        <v>1960.8353627500001</v>
      </c>
      <c r="D329" s="57">
        <v>1960.81652975</v>
      </c>
      <c r="E329" s="57">
        <v>1960.8043487699999</v>
      </c>
      <c r="F329" s="57">
        <v>1960.96434049</v>
      </c>
      <c r="G329" s="57">
        <v>1961.0650356600001</v>
      </c>
      <c r="H329" s="57">
        <v>1960.92175271</v>
      </c>
      <c r="I329" s="57">
        <v>1967.41006524</v>
      </c>
      <c r="J329" s="57">
        <v>1972.04590278</v>
      </c>
      <c r="K329" s="57">
        <v>1967.79855144</v>
      </c>
      <c r="L329" s="57">
        <v>1967.95786688</v>
      </c>
      <c r="M329" s="57">
        <v>1967.9702416499999</v>
      </c>
      <c r="N329" s="57">
        <v>1973.0724362000001</v>
      </c>
      <c r="O329" s="57">
        <v>1968.24944127</v>
      </c>
      <c r="P329" s="57">
        <v>1972.9944697800001</v>
      </c>
      <c r="Q329" s="57">
        <v>1968.2105303800001</v>
      </c>
      <c r="R329" s="57">
        <v>1972.7993989199999</v>
      </c>
      <c r="S329" s="57">
        <v>1972.87665782</v>
      </c>
      <c r="T329" s="57">
        <v>1972.74851734</v>
      </c>
      <c r="U329" s="57">
        <v>1967.7571712700001</v>
      </c>
      <c r="V329" s="57">
        <v>1958.5469347000001</v>
      </c>
      <c r="W329" s="57">
        <v>1954.27305376</v>
      </c>
      <c r="X329" s="57">
        <v>1952.1291333500001</v>
      </c>
      <c r="Y329" s="57">
        <v>1956.6778898</v>
      </c>
    </row>
    <row r="330" spans="1:25" s="60" customFormat="1" ht="15" x14ac:dyDescent="0.4">
      <c r="A330" s="58" t="s">
        <v>161</v>
      </c>
      <c r="B330" s="57">
        <v>1961.40446924</v>
      </c>
      <c r="C330" s="57">
        <v>1960.8842761200001</v>
      </c>
      <c r="D330" s="57">
        <v>1960.84886701</v>
      </c>
      <c r="E330" s="57">
        <v>1960.8727107300001</v>
      </c>
      <c r="F330" s="57">
        <v>1960.9204155699999</v>
      </c>
      <c r="G330" s="57">
        <v>1961.0710144300001</v>
      </c>
      <c r="H330" s="57">
        <v>1958.7856816999999</v>
      </c>
      <c r="I330" s="57">
        <v>1958.0730061199999</v>
      </c>
      <c r="J330" s="57">
        <v>1968.16895617</v>
      </c>
      <c r="K330" s="57">
        <v>1968.0898562100001</v>
      </c>
      <c r="L330" s="57">
        <v>1968.25142615</v>
      </c>
      <c r="M330" s="57">
        <v>1968.27798897</v>
      </c>
      <c r="N330" s="57">
        <v>1972.96821974</v>
      </c>
      <c r="O330" s="57">
        <v>1973.3819400300001</v>
      </c>
      <c r="P330" s="57">
        <v>1978.3369944200001</v>
      </c>
      <c r="Q330" s="57">
        <v>1973.59487083</v>
      </c>
      <c r="R330" s="57">
        <v>1969.4170174999999</v>
      </c>
      <c r="S330" s="57">
        <v>1969.5485283600001</v>
      </c>
      <c r="T330" s="57">
        <v>1969.44125536</v>
      </c>
      <c r="U330" s="57">
        <v>1964.34098546</v>
      </c>
      <c r="V330" s="57">
        <v>1963.70935766</v>
      </c>
      <c r="W330" s="57">
        <v>1967.72297486</v>
      </c>
      <c r="X330" s="57">
        <v>1959.57993136</v>
      </c>
      <c r="Y330" s="57">
        <v>1954.5480944000001</v>
      </c>
    </row>
    <row r="331" spans="1:25" s="60" customFormat="1" ht="15" x14ac:dyDescent="0.4">
      <c r="A331" s="58" t="s">
        <v>162</v>
      </c>
      <c r="B331" s="57">
        <v>1961.50762809</v>
      </c>
      <c r="C331" s="57">
        <v>1961.21688728</v>
      </c>
      <c r="D331" s="57">
        <v>1961.18146755</v>
      </c>
      <c r="E331" s="57">
        <v>1961.3713550300001</v>
      </c>
      <c r="F331" s="57">
        <v>1961.5616801200001</v>
      </c>
      <c r="G331" s="57">
        <v>1961.1807628399999</v>
      </c>
      <c r="H331" s="57">
        <v>1961.30746888</v>
      </c>
      <c r="I331" s="57">
        <v>1961.0983538600001</v>
      </c>
      <c r="J331" s="57">
        <v>1966.1601835900001</v>
      </c>
      <c r="K331" s="57">
        <v>1966.4718817400001</v>
      </c>
      <c r="L331" s="57">
        <v>1966.63788318</v>
      </c>
      <c r="M331" s="57">
        <v>1968.96391563</v>
      </c>
      <c r="N331" s="57">
        <v>1968.68677686</v>
      </c>
      <c r="O331" s="57">
        <v>1973.02363412</v>
      </c>
      <c r="P331" s="57">
        <v>1973.1770265600001</v>
      </c>
      <c r="Q331" s="57">
        <v>1973.3924156</v>
      </c>
      <c r="R331" s="57">
        <v>1968.7791349900001</v>
      </c>
      <c r="S331" s="57">
        <v>1968.7901833200001</v>
      </c>
      <c r="T331" s="57">
        <v>1968.6457322900001</v>
      </c>
      <c r="U331" s="57">
        <v>1963.66822591</v>
      </c>
      <c r="V331" s="57">
        <v>1958.5492707600001</v>
      </c>
      <c r="W331" s="57">
        <v>1949.3914220900001</v>
      </c>
      <c r="X331" s="57">
        <v>1942.33424524</v>
      </c>
      <c r="Y331" s="57">
        <v>1946.97034285</v>
      </c>
    </row>
    <row r="332" spans="1:25" s="60" customFormat="1" ht="15" x14ac:dyDescent="0.4">
      <c r="A332" s="58" t="s">
        <v>163</v>
      </c>
      <c r="B332" s="57">
        <v>1956.51998684</v>
      </c>
      <c r="C332" s="57">
        <v>1956.51820858</v>
      </c>
      <c r="D332" s="57">
        <v>1956.5247472600001</v>
      </c>
      <c r="E332" s="57">
        <v>1956.63436467</v>
      </c>
      <c r="F332" s="57">
        <v>1952.01908237</v>
      </c>
      <c r="G332" s="57">
        <v>1952.18018643</v>
      </c>
      <c r="H332" s="57">
        <v>1959.2102483000001</v>
      </c>
      <c r="I332" s="57">
        <v>1963.08691469</v>
      </c>
      <c r="J332" s="57">
        <v>1967.6034194000001</v>
      </c>
      <c r="K332" s="57">
        <v>1972.70824234</v>
      </c>
      <c r="L332" s="57">
        <v>1972.8260617000001</v>
      </c>
      <c r="M332" s="57">
        <v>1972.80320749</v>
      </c>
      <c r="N332" s="57">
        <v>1972.69895249</v>
      </c>
      <c r="O332" s="57">
        <v>1968.01037737</v>
      </c>
      <c r="P332" s="57">
        <v>1968.06279958</v>
      </c>
      <c r="Q332" s="57">
        <v>1963.48480034</v>
      </c>
      <c r="R332" s="57">
        <v>1968.5458484000001</v>
      </c>
      <c r="S332" s="57">
        <v>1968.5325924400001</v>
      </c>
      <c r="T332" s="57">
        <v>1968.4867174600001</v>
      </c>
      <c r="U332" s="57">
        <v>1963.6597637100001</v>
      </c>
      <c r="V332" s="57">
        <v>1963.5993097800001</v>
      </c>
      <c r="W332" s="57">
        <v>1949.7523018300001</v>
      </c>
      <c r="X332" s="57">
        <v>1943.4568993</v>
      </c>
      <c r="Y332" s="57">
        <v>1947.8461013400001</v>
      </c>
    </row>
    <row r="333" spans="1:25" s="60" customFormat="1" ht="15" x14ac:dyDescent="0.4">
      <c r="A333" s="58" t="s">
        <v>164</v>
      </c>
      <c r="B333" s="57">
        <v>1956.7294341100001</v>
      </c>
      <c r="C333" s="57">
        <v>1956.47936527</v>
      </c>
      <c r="D333" s="57">
        <v>1956.4581461600001</v>
      </c>
      <c r="E333" s="57">
        <v>1956.4901679500001</v>
      </c>
      <c r="F333" s="57">
        <v>1951.95906823</v>
      </c>
      <c r="G333" s="57">
        <v>1952.1866001600001</v>
      </c>
      <c r="H333" s="57">
        <v>1959.24115293</v>
      </c>
      <c r="I333" s="57">
        <v>1963.1501331700001</v>
      </c>
      <c r="J333" s="57">
        <v>1967.59061705</v>
      </c>
      <c r="K333" s="57">
        <v>1972.6981814000001</v>
      </c>
      <c r="L333" s="57">
        <v>1972.7730585700001</v>
      </c>
      <c r="M333" s="57">
        <v>1972.72821507</v>
      </c>
      <c r="N333" s="57">
        <v>1972.8599781600001</v>
      </c>
      <c r="O333" s="57">
        <v>1972.8663289900001</v>
      </c>
      <c r="P333" s="57">
        <v>1972.7082453099999</v>
      </c>
      <c r="Q333" s="57">
        <v>1968.07190702</v>
      </c>
      <c r="R333" s="57">
        <v>1968.71284356</v>
      </c>
      <c r="S333" s="57">
        <v>1968.5563466000001</v>
      </c>
      <c r="T333" s="57">
        <v>1968.52970336</v>
      </c>
      <c r="U333" s="57">
        <v>1963.5458548199999</v>
      </c>
      <c r="V333" s="57">
        <v>1963.5287356200001</v>
      </c>
      <c r="W333" s="57">
        <v>1954.13352874</v>
      </c>
      <c r="X333" s="57">
        <v>1947.70716227</v>
      </c>
      <c r="Y333" s="57">
        <v>1952.11861193</v>
      </c>
    </row>
    <row r="334" spans="1:25" s="60" customFormat="1" ht="15" x14ac:dyDescent="0.4">
      <c r="A334" s="58" t="s">
        <v>165</v>
      </c>
      <c r="B334" s="57">
        <v>1958.7490922100001</v>
      </c>
      <c r="C334" s="57">
        <v>1958.63743937</v>
      </c>
      <c r="D334" s="57">
        <v>1958.6148573600001</v>
      </c>
      <c r="E334" s="57">
        <v>1958.5747602399999</v>
      </c>
      <c r="F334" s="57">
        <v>1958.6868916800001</v>
      </c>
      <c r="G334" s="57">
        <v>1958.89988677</v>
      </c>
      <c r="H334" s="57">
        <v>1959.13354656</v>
      </c>
      <c r="I334" s="57">
        <v>1963.0061757200001</v>
      </c>
      <c r="J334" s="57">
        <v>1967.5234131899999</v>
      </c>
      <c r="K334" s="57">
        <v>1972.5973102099999</v>
      </c>
      <c r="L334" s="57">
        <v>1972.6952455800001</v>
      </c>
      <c r="M334" s="57">
        <v>1972.7200396800001</v>
      </c>
      <c r="N334" s="57">
        <v>1972.74380993</v>
      </c>
      <c r="O334" s="57">
        <v>1972.5803891200001</v>
      </c>
      <c r="P334" s="57">
        <v>1972.40154596</v>
      </c>
      <c r="Q334" s="57">
        <v>1963.2322971400001</v>
      </c>
      <c r="R334" s="57">
        <v>1968.5261241600001</v>
      </c>
      <c r="S334" s="57">
        <v>1968.51926441</v>
      </c>
      <c r="T334" s="57">
        <v>1968.47696288</v>
      </c>
      <c r="U334" s="57">
        <v>1963.51453279</v>
      </c>
      <c r="V334" s="57">
        <v>1968.0591045799999</v>
      </c>
      <c r="W334" s="57">
        <v>1954.15012834</v>
      </c>
      <c r="X334" s="57">
        <v>1952.6255559200001</v>
      </c>
      <c r="Y334" s="57">
        <v>1957.03209571</v>
      </c>
    </row>
    <row r="335" spans="1:25" s="32" customFormat="1" ht="1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60" t="s">
        <v>69</v>
      </c>
      <c r="B336" s="197" t="s">
        <v>96</v>
      </c>
      <c r="C336" s="170"/>
      <c r="D336" s="170"/>
      <c r="E336" s="170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1"/>
    </row>
    <row r="337" spans="1:25" s="32" customFormat="1" ht="10.5" x14ac:dyDescent="0.2">
      <c r="A337" s="161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4.25" customHeight="1" x14ac:dyDescent="0.2">
      <c r="A338" s="56" t="s">
        <v>135</v>
      </c>
      <c r="B338" s="57">
        <v>2094.1457852200001</v>
      </c>
      <c r="C338" s="57">
        <v>2093.6301475999999</v>
      </c>
      <c r="D338" s="57">
        <v>2093.5456995200002</v>
      </c>
      <c r="E338" s="57">
        <v>2087.92392724</v>
      </c>
      <c r="F338" s="57">
        <v>2096.9320577899998</v>
      </c>
      <c r="G338" s="57">
        <v>2097.0865356599998</v>
      </c>
      <c r="H338" s="57">
        <v>2095.0024641500004</v>
      </c>
      <c r="I338" s="57">
        <v>2098.3708032700001</v>
      </c>
      <c r="J338" s="57">
        <v>2099.2038762800003</v>
      </c>
      <c r="K338" s="57">
        <v>2101.5802926900001</v>
      </c>
      <c r="L338" s="57">
        <v>2096.6186421100001</v>
      </c>
      <c r="M338" s="57">
        <v>2095.48697421</v>
      </c>
      <c r="N338" s="57">
        <v>2092.5786983400003</v>
      </c>
      <c r="O338" s="57">
        <v>2095.9109567699998</v>
      </c>
      <c r="P338" s="57">
        <v>2101.9234317400001</v>
      </c>
      <c r="Q338" s="57">
        <v>2107.4765297200001</v>
      </c>
      <c r="R338" s="57">
        <v>2110.1580551400002</v>
      </c>
      <c r="S338" s="57">
        <v>2120.0761232899999</v>
      </c>
      <c r="T338" s="57">
        <v>2120.58875885</v>
      </c>
      <c r="U338" s="57">
        <v>2114.7018317500001</v>
      </c>
      <c r="V338" s="57">
        <v>2109.7905066200001</v>
      </c>
      <c r="W338" s="57">
        <v>2104.6633498600004</v>
      </c>
      <c r="X338" s="57">
        <v>2103.7112283500001</v>
      </c>
      <c r="Y338" s="57">
        <v>2108.5761775400001</v>
      </c>
    </row>
    <row r="339" spans="1:25" s="60" customFormat="1" ht="15" x14ac:dyDescent="0.4">
      <c r="A339" s="58" t="s">
        <v>136</v>
      </c>
      <c r="B339" s="57">
        <v>2108.49513415</v>
      </c>
      <c r="C339" s="57">
        <v>2120.83461261</v>
      </c>
      <c r="D339" s="57">
        <v>2120.5715231599997</v>
      </c>
      <c r="E339" s="57">
        <v>2117.33049815</v>
      </c>
      <c r="F339" s="57">
        <v>2117.4702449400002</v>
      </c>
      <c r="G339" s="57">
        <v>2117.56602157</v>
      </c>
      <c r="H339" s="57">
        <v>2115.4606143400001</v>
      </c>
      <c r="I339" s="57">
        <v>2116.3003370000001</v>
      </c>
      <c r="J339" s="57">
        <v>2111.7419479700002</v>
      </c>
      <c r="K339" s="57">
        <v>2109.11542607</v>
      </c>
      <c r="L339" s="57">
        <v>2109.2990324299999</v>
      </c>
      <c r="M339" s="57">
        <v>2109.4250477000001</v>
      </c>
      <c r="N339" s="57">
        <v>2109.36309979</v>
      </c>
      <c r="O339" s="57">
        <v>2114.9847635799997</v>
      </c>
      <c r="P339" s="57">
        <v>2120.3610946099998</v>
      </c>
      <c r="Q339" s="57">
        <v>2119.81325014</v>
      </c>
      <c r="R339" s="57">
        <v>2125.4893761900003</v>
      </c>
      <c r="S339" s="57">
        <v>2126.04100453</v>
      </c>
      <c r="T339" s="57">
        <v>2126.6471091000003</v>
      </c>
      <c r="U339" s="57">
        <v>2120.86106427</v>
      </c>
      <c r="V339" s="57">
        <v>2120.4002834900002</v>
      </c>
      <c r="W339" s="57">
        <v>2122.7222994700001</v>
      </c>
      <c r="X339" s="57">
        <v>2121.66169941</v>
      </c>
      <c r="Y339" s="57">
        <v>2118.3628928400003</v>
      </c>
    </row>
    <row r="340" spans="1:25" s="60" customFormat="1" ht="15" x14ac:dyDescent="0.4">
      <c r="A340" s="58" t="s">
        <v>137</v>
      </c>
      <c r="B340" s="57">
        <v>2117.8297539699997</v>
      </c>
      <c r="C340" s="57">
        <v>2117.4055981199999</v>
      </c>
      <c r="D340" s="57">
        <v>2117.3503992999999</v>
      </c>
      <c r="E340" s="57">
        <v>2117.2893857199997</v>
      </c>
      <c r="F340" s="57">
        <v>2117.4594364900004</v>
      </c>
      <c r="G340" s="57">
        <v>2117.6936043699998</v>
      </c>
      <c r="H340" s="57">
        <v>2115.4812414899998</v>
      </c>
      <c r="I340" s="57">
        <v>2116.8025935699998</v>
      </c>
      <c r="J340" s="57">
        <v>2118.1908475499999</v>
      </c>
      <c r="K340" s="57">
        <v>2115.9121630600002</v>
      </c>
      <c r="L340" s="57">
        <v>2113.6035350399998</v>
      </c>
      <c r="M340" s="57">
        <v>2114.0638812799998</v>
      </c>
      <c r="N340" s="57">
        <v>2120.3709328899999</v>
      </c>
      <c r="O340" s="57">
        <v>2118.3718918100003</v>
      </c>
      <c r="P340" s="57">
        <v>2123.6369984600001</v>
      </c>
      <c r="Q340" s="57">
        <v>2116.3462299900002</v>
      </c>
      <c r="R340" s="57">
        <v>2121.18670423</v>
      </c>
      <c r="S340" s="57">
        <v>2130.6447359200001</v>
      </c>
      <c r="T340" s="57">
        <v>2129.0480680000001</v>
      </c>
      <c r="U340" s="57">
        <v>2122.7214721299997</v>
      </c>
      <c r="V340" s="57">
        <v>2120.0184371599998</v>
      </c>
      <c r="W340" s="57">
        <v>2122.3979271099997</v>
      </c>
      <c r="X340" s="57">
        <v>2115.9881416400003</v>
      </c>
      <c r="Y340" s="57">
        <v>2117.8584450600001</v>
      </c>
    </row>
    <row r="341" spans="1:25" s="60" customFormat="1" ht="15" x14ac:dyDescent="0.4">
      <c r="A341" s="58" t="s">
        <v>138</v>
      </c>
      <c r="B341" s="57">
        <v>2123.7135451499998</v>
      </c>
      <c r="C341" s="57">
        <v>2123.22328092</v>
      </c>
      <c r="D341" s="57">
        <v>2122.62743288</v>
      </c>
      <c r="E341" s="57">
        <v>2122.3667287600001</v>
      </c>
      <c r="F341" s="57">
        <v>2122.7445996799997</v>
      </c>
      <c r="G341" s="57">
        <v>2135.07725063</v>
      </c>
      <c r="H341" s="57">
        <v>2143.3993540000001</v>
      </c>
      <c r="I341" s="57">
        <v>2144.21323239</v>
      </c>
      <c r="J341" s="57">
        <v>2145.3571378000001</v>
      </c>
      <c r="K341" s="57">
        <v>2145.9221615500001</v>
      </c>
      <c r="L341" s="57">
        <v>2146.0114768499998</v>
      </c>
      <c r="M341" s="57">
        <v>2145.8067815599998</v>
      </c>
      <c r="N341" s="57">
        <v>2145.4904298399997</v>
      </c>
      <c r="O341" s="57">
        <v>2145.1383964300003</v>
      </c>
      <c r="P341" s="57">
        <v>2149.8484966999999</v>
      </c>
      <c r="Q341" s="57">
        <v>2149.54172814</v>
      </c>
      <c r="R341" s="57">
        <v>2150.4305873499998</v>
      </c>
      <c r="S341" s="57">
        <v>2151.47790777</v>
      </c>
      <c r="T341" s="57">
        <v>2151.6868889500001</v>
      </c>
      <c r="U341" s="57">
        <v>2150.94372432</v>
      </c>
      <c r="V341" s="57">
        <v>2150.4452083200003</v>
      </c>
      <c r="W341" s="57">
        <v>2149.7077831000001</v>
      </c>
      <c r="X341" s="57">
        <v>2145.20338115</v>
      </c>
      <c r="Y341" s="57">
        <v>2141.0128610500001</v>
      </c>
    </row>
    <row r="342" spans="1:25" s="60" customFormat="1" ht="15" x14ac:dyDescent="0.4">
      <c r="A342" s="58" t="s">
        <v>139</v>
      </c>
      <c r="B342" s="57">
        <v>2124.8693146200003</v>
      </c>
      <c r="C342" s="57">
        <v>2120.07060336</v>
      </c>
      <c r="D342" s="57">
        <v>2119.8860859400002</v>
      </c>
      <c r="E342" s="57">
        <v>2119.74376592</v>
      </c>
      <c r="F342" s="57">
        <v>2119.8717104400002</v>
      </c>
      <c r="G342" s="57">
        <v>2129.3177296599997</v>
      </c>
      <c r="H342" s="57">
        <v>2133.1013432999998</v>
      </c>
      <c r="I342" s="57">
        <v>2137.2898712699998</v>
      </c>
      <c r="J342" s="57">
        <v>2139.8675846599999</v>
      </c>
      <c r="K342" s="57">
        <v>2140.5796203700002</v>
      </c>
      <c r="L342" s="57">
        <v>2140.7398539200003</v>
      </c>
      <c r="M342" s="57">
        <v>2140.6602054</v>
      </c>
      <c r="N342" s="57">
        <v>2140.6002896199998</v>
      </c>
      <c r="O342" s="57">
        <v>2140.6293924299998</v>
      </c>
      <c r="P342" s="57">
        <v>2145.2552170600002</v>
      </c>
      <c r="Q342" s="57">
        <v>2138.81164128</v>
      </c>
      <c r="R342" s="57">
        <v>2139.2057348200001</v>
      </c>
      <c r="S342" s="57">
        <v>2140.0948047000002</v>
      </c>
      <c r="T342" s="57">
        <v>2140.2028508800004</v>
      </c>
      <c r="U342" s="57">
        <v>2139.8472895599998</v>
      </c>
      <c r="V342" s="57">
        <v>2139.4702955800003</v>
      </c>
      <c r="W342" s="57">
        <v>2138.8844215099998</v>
      </c>
      <c r="X342" s="57">
        <v>2138.2016705599999</v>
      </c>
      <c r="Y342" s="57">
        <v>2137.5671110399999</v>
      </c>
    </row>
    <row r="343" spans="1:25" s="60" customFormat="1" ht="15" x14ac:dyDescent="0.4">
      <c r="A343" s="58" t="s">
        <v>140</v>
      </c>
      <c r="B343" s="57">
        <v>2125.9201999900001</v>
      </c>
      <c r="C343" s="57">
        <v>2125.1079800500002</v>
      </c>
      <c r="D343" s="57">
        <v>2125.0081559800001</v>
      </c>
      <c r="E343" s="57">
        <v>2124.9374829999997</v>
      </c>
      <c r="F343" s="57">
        <v>2124.8468413999999</v>
      </c>
      <c r="G343" s="57">
        <v>2124.2292374099998</v>
      </c>
      <c r="H343" s="57">
        <v>2127.6354641099997</v>
      </c>
      <c r="I343" s="57">
        <v>2131.9279023500003</v>
      </c>
      <c r="J343" s="57">
        <v>2133.0437686200003</v>
      </c>
      <c r="K343" s="57">
        <v>2133.8698745800002</v>
      </c>
      <c r="L343" s="57">
        <v>2134.2564009400003</v>
      </c>
      <c r="M343" s="57">
        <v>2134.2094720599998</v>
      </c>
      <c r="N343" s="57">
        <v>2134.1977527999998</v>
      </c>
      <c r="O343" s="57">
        <v>2134.0810639400001</v>
      </c>
      <c r="P343" s="57">
        <v>2138.6450468000003</v>
      </c>
      <c r="Q343" s="57">
        <v>2137.3226581700001</v>
      </c>
      <c r="R343" s="57">
        <v>2138.0787779700004</v>
      </c>
      <c r="S343" s="57">
        <v>2138.9646370099999</v>
      </c>
      <c r="T343" s="57">
        <v>2138.9549158300001</v>
      </c>
      <c r="U343" s="57">
        <v>2138.7366338800002</v>
      </c>
      <c r="V343" s="57">
        <v>2138.3579120200002</v>
      </c>
      <c r="W343" s="57">
        <v>2137.8774761200002</v>
      </c>
      <c r="X343" s="57">
        <v>2137.4426339399997</v>
      </c>
      <c r="Y343" s="57">
        <v>2133.3031845800001</v>
      </c>
    </row>
    <row r="344" spans="1:25" s="60" customFormat="1" ht="15" x14ac:dyDescent="0.4">
      <c r="A344" s="58" t="s">
        <v>141</v>
      </c>
      <c r="B344" s="57">
        <v>2124.6255672500001</v>
      </c>
      <c r="C344" s="57">
        <v>2125.9060749800001</v>
      </c>
      <c r="D344" s="57">
        <v>2125.6411065500001</v>
      </c>
      <c r="E344" s="57">
        <v>2125.73149091</v>
      </c>
      <c r="F344" s="57">
        <v>2126.0017214600002</v>
      </c>
      <c r="G344" s="57">
        <v>2130.3283042100002</v>
      </c>
      <c r="H344" s="57">
        <v>2132.4722276000002</v>
      </c>
      <c r="I344" s="57">
        <v>2130.66690397</v>
      </c>
      <c r="J344" s="57">
        <v>2126.1794635400001</v>
      </c>
      <c r="K344" s="57">
        <v>2126.5329569300002</v>
      </c>
      <c r="L344" s="57">
        <v>2128.95016037</v>
      </c>
      <c r="M344" s="57">
        <v>2128.9211840799999</v>
      </c>
      <c r="N344" s="57">
        <v>2128.7317181600001</v>
      </c>
      <c r="O344" s="57">
        <v>2128.92766669</v>
      </c>
      <c r="P344" s="57">
        <v>2133.7878005399998</v>
      </c>
      <c r="Q344" s="57">
        <v>2133.2771806400001</v>
      </c>
      <c r="R344" s="57">
        <v>2133.9429595399997</v>
      </c>
      <c r="S344" s="57">
        <v>2134.8466463</v>
      </c>
      <c r="T344" s="57">
        <v>2134.7591008199997</v>
      </c>
      <c r="U344" s="57">
        <v>2134.24802572</v>
      </c>
      <c r="V344" s="57">
        <v>2133.8379449100003</v>
      </c>
      <c r="W344" s="57">
        <v>2132.9726975600001</v>
      </c>
      <c r="X344" s="57">
        <v>2138.0507444699997</v>
      </c>
      <c r="Y344" s="57">
        <v>2128.6953671400001</v>
      </c>
    </row>
    <row r="345" spans="1:25" s="60" customFormat="1" ht="15" x14ac:dyDescent="0.4">
      <c r="A345" s="58" t="s">
        <v>142</v>
      </c>
      <c r="B345" s="57">
        <v>2125.2497965800003</v>
      </c>
      <c r="C345" s="57">
        <v>2126.5953631500001</v>
      </c>
      <c r="D345" s="57">
        <v>2126.29692729</v>
      </c>
      <c r="E345" s="57">
        <v>2126.2734996199997</v>
      </c>
      <c r="F345" s="57">
        <v>2126.4556268799997</v>
      </c>
      <c r="G345" s="57">
        <v>2130.7228518700003</v>
      </c>
      <c r="H345" s="57">
        <v>2135.0529606700002</v>
      </c>
      <c r="I345" s="57">
        <v>2138.68755917</v>
      </c>
      <c r="J345" s="57">
        <v>2139.94858277</v>
      </c>
      <c r="K345" s="57">
        <v>2140.9551031800002</v>
      </c>
      <c r="L345" s="57">
        <v>2141.81538185</v>
      </c>
      <c r="M345" s="57">
        <v>2142.7942728500002</v>
      </c>
      <c r="N345" s="57">
        <v>2142.7733199499999</v>
      </c>
      <c r="O345" s="57">
        <v>2143.1170207800001</v>
      </c>
      <c r="P345" s="57">
        <v>2148.36303137</v>
      </c>
      <c r="Q345" s="57">
        <v>2141.69044261</v>
      </c>
      <c r="R345" s="57">
        <v>2142.2353567999999</v>
      </c>
      <c r="S345" s="57">
        <v>2142.6931144199998</v>
      </c>
      <c r="T345" s="57">
        <v>2142.6178576700004</v>
      </c>
      <c r="U345" s="57">
        <v>2142.0243679499999</v>
      </c>
      <c r="V345" s="57">
        <v>2141.4401419599999</v>
      </c>
      <c r="W345" s="57">
        <v>2140.4571980700002</v>
      </c>
      <c r="X345" s="57">
        <v>2140.0652208700003</v>
      </c>
      <c r="Y345" s="57">
        <v>2130.5546628800003</v>
      </c>
    </row>
    <row r="346" spans="1:25" s="60" customFormat="1" ht="15" x14ac:dyDescent="0.4">
      <c r="A346" s="58" t="s">
        <v>143</v>
      </c>
      <c r="B346" s="57">
        <v>2122.2608275000002</v>
      </c>
      <c r="C346" s="57">
        <v>2128.2301378000002</v>
      </c>
      <c r="D346" s="57">
        <v>2128.0280376600003</v>
      </c>
      <c r="E346" s="57">
        <v>2127.9855918800004</v>
      </c>
      <c r="F346" s="57">
        <v>2132.2997795000001</v>
      </c>
      <c r="G346" s="57">
        <v>2132.5247754000002</v>
      </c>
      <c r="H346" s="57">
        <v>2133.5013882900002</v>
      </c>
      <c r="I346" s="57">
        <v>2133.6494639299999</v>
      </c>
      <c r="J346" s="57">
        <v>2134.8563298600002</v>
      </c>
      <c r="K346" s="57">
        <v>2143.6116523600003</v>
      </c>
      <c r="L346" s="57">
        <v>2143.8313140400001</v>
      </c>
      <c r="M346" s="57">
        <v>2143.9589215200003</v>
      </c>
      <c r="N346" s="57">
        <v>2143.9702497200001</v>
      </c>
      <c r="O346" s="57">
        <v>2143.6290330299998</v>
      </c>
      <c r="P346" s="57">
        <v>2148.3468429900004</v>
      </c>
      <c r="Q346" s="57">
        <v>2141.7452990500001</v>
      </c>
      <c r="R346" s="57">
        <v>2142.6675589699998</v>
      </c>
      <c r="S346" s="57">
        <v>2143.2635536299999</v>
      </c>
      <c r="T346" s="57">
        <v>2143.00818931</v>
      </c>
      <c r="U346" s="57">
        <v>2142.4873851100001</v>
      </c>
      <c r="V346" s="57">
        <v>2141.9758613000004</v>
      </c>
      <c r="W346" s="57">
        <v>2141.21554513</v>
      </c>
      <c r="X346" s="57">
        <v>2136.76585221</v>
      </c>
      <c r="Y346" s="57">
        <v>2127.37052511</v>
      </c>
    </row>
    <row r="347" spans="1:25" s="60" customFormat="1" ht="15" x14ac:dyDescent="0.4">
      <c r="A347" s="58" t="s">
        <v>144</v>
      </c>
      <c r="B347" s="57">
        <v>2121.9749734500001</v>
      </c>
      <c r="C347" s="57">
        <v>2127.4539620699998</v>
      </c>
      <c r="D347" s="57">
        <v>2127.1359068000002</v>
      </c>
      <c r="E347" s="57">
        <v>2127.2186746100001</v>
      </c>
      <c r="F347" s="57">
        <v>2127.46425645</v>
      </c>
      <c r="G347" s="57">
        <v>2132.0320251399999</v>
      </c>
      <c r="H347" s="57">
        <v>2136.7516065</v>
      </c>
      <c r="I347" s="57">
        <v>2140.8921779500001</v>
      </c>
      <c r="J347" s="57">
        <v>2142.2186700500001</v>
      </c>
      <c r="K347" s="57">
        <v>2143.1118367700001</v>
      </c>
      <c r="L347" s="57">
        <v>2143.5101909</v>
      </c>
      <c r="M347" s="57">
        <v>2143.2332279399998</v>
      </c>
      <c r="N347" s="57">
        <v>2143.3498391600001</v>
      </c>
      <c r="O347" s="57">
        <v>2142.9790541500001</v>
      </c>
      <c r="P347" s="57">
        <v>2147.8492440099999</v>
      </c>
      <c r="Q347" s="57">
        <v>2141.1421666599999</v>
      </c>
      <c r="R347" s="57">
        <v>2147.0398962700001</v>
      </c>
      <c r="S347" s="57">
        <v>2147.8723070999999</v>
      </c>
      <c r="T347" s="57">
        <v>2147.4833288</v>
      </c>
      <c r="U347" s="57">
        <v>2146.9823499700001</v>
      </c>
      <c r="V347" s="57">
        <v>2141.33060114</v>
      </c>
      <c r="W347" s="57">
        <v>2140.62880842</v>
      </c>
      <c r="X347" s="57">
        <v>2136.0945921000002</v>
      </c>
      <c r="Y347" s="57">
        <v>2126.48459508</v>
      </c>
    </row>
    <row r="348" spans="1:25" s="60" customFormat="1" ht="15" x14ac:dyDescent="0.4">
      <c r="A348" s="58" t="s">
        <v>145</v>
      </c>
      <c r="B348" s="57">
        <v>2122.51021365</v>
      </c>
      <c r="C348" s="57">
        <v>2128.0064531400003</v>
      </c>
      <c r="D348" s="57">
        <v>2127.7682726600001</v>
      </c>
      <c r="E348" s="57">
        <v>2127.6996870100002</v>
      </c>
      <c r="F348" s="57">
        <v>2127.6863197800003</v>
      </c>
      <c r="G348" s="57">
        <v>2132.1453541000001</v>
      </c>
      <c r="H348" s="57">
        <v>2136.6605580099999</v>
      </c>
      <c r="I348" s="57">
        <v>2140.75728549</v>
      </c>
      <c r="J348" s="57">
        <v>2141.9428372699999</v>
      </c>
      <c r="K348" s="57">
        <v>2142.8073603800003</v>
      </c>
      <c r="L348" s="57">
        <v>2143.2324468500001</v>
      </c>
      <c r="M348" s="57">
        <v>2142.8452067600001</v>
      </c>
      <c r="N348" s="57">
        <v>2142.6012292400001</v>
      </c>
      <c r="O348" s="57">
        <v>2142.33543934</v>
      </c>
      <c r="P348" s="57">
        <v>2146.8283896100002</v>
      </c>
      <c r="Q348" s="57">
        <v>2140.3354457800001</v>
      </c>
      <c r="R348" s="57">
        <v>2146.2530991900003</v>
      </c>
      <c r="S348" s="57">
        <v>2146.94071205</v>
      </c>
      <c r="T348" s="57">
        <v>2140.73843923</v>
      </c>
      <c r="U348" s="57">
        <v>2140.1117217700003</v>
      </c>
      <c r="V348" s="57">
        <v>2139.5615597800002</v>
      </c>
      <c r="W348" s="57">
        <v>2139.1742092</v>
      </c>
      <c r="X348" s="57">
        <v>2135.8461796199999</v>
      </c>
      <c r="Y348" s="57">
        <v>2126.3788819000001</v>
      </c>
    </row>
    <row r="349" spans="1:25" s="60" customFormat="1" ht="15" x14ac:dyDescent="0.4">
      <c r="A349" s="58" t="s">
        <v>146</v>
      </c>
      <c r="B349" s="57">
        <v>2121.6993585499999</v>
      </c>
      <c r="C349" s="57">
        <v>2126.96018637</v>
      </c>
      <c r="D349" s="57">
        <v>2126.3574531100003</v>
      </c>
      <c r="E349" s="57">
        <v>2126.0704092999999</v>
      </c>
      <c r="F349" s="57">
        <v>2129.9065263500001</v>
      </c>
      <c r="G349" s="57">
        <v>2130.0875607400003</v>
      </c>
      <c r="H349" s="57">
        <v>2124.8421174200002</v>
      </c>
      <c r="I349" s="57">
        <v>2125.7040715399999</v>
      </c>
      <c r="J349" s="57">
        <v>2126.67850421</v>
      </c>
      <c r="K349" s="57">
        <v>2134.94901708</v>
      </c>
      <c r="L349" s="57">
        <v>2135.5313745499998</v>
      </c>
      <c r="M349" s="57">
        <v>2135.7258379200002</v>
      </c>
      <c r="N349" s="57">
        <v>2135.8797648600003</v>
      </c>
      <c r="O349" s="57">
        <v>2140.5673630599999</v>
      </c>
      <c r="P349" s="57">
        <v>2140.1632246899999</v>
      </c>
      <c r="Q349" s="57">
        <v>2134.1910178500002</v>
      </c>
      <c r="R349" s="57">
        <v>2139.4926076199999</v>
      </c>
      <c r="S349" s="57">
        <v>2140.0227127400003</v>
      </c>
      <c r="T349" s="57">
        <v>2139.7244501200003</v>
      </c>
      <c r="U349" s="57">
        <v>2145.05147029</v>
      </c>
      <c r="V349" s="57">
        <v>2139.5335510800001</v>
      </c>
      <c r="W349" s="57">
        <v>2139.05256667</v>
      </c>
      <c r="X349" s="57">
        <v>2130.2496642599999</v>
      </c>
      <c r="Y349" s="57">
        <v>2125.9100842500002</v>
      </c>
    </row>
    <row r="350" spans="1:25" s="60" customFormat="1" ht="15" x14ac:dyDescent="0.4">
      <c r="A350" s="58" t="s">
        <v>147</v>
      </c>
      <c r="B350" s="57">
        <v>2121.8007296300002</v>
      </c>
      <c r="C350" s="57">
        <v>2126.9952383500004</v>
      </c>
      <c r="D350" s="57">
        <v>2126.2443066800001</v>
      </c>
      <c r="E350" s="57">
        <v>2126.13761957</v>
      </c>
      <c r="F350" s="57">
        <v>2129.9565244699997</v>
      </c>
      <c r="G350" s="57">
        <v>2129.7388228300001</v>
      </c>
      <c r="H350" s="57">
        <v>2129.8873051</v>
      </c>
      <c r="I350" s="57">
        <v>2130.0224304499998</v>
      </c>
      <c r="J350" s="57">
        <v>2131.3237340400001</v>
      </c>
      <c r="K350" s="57">
        <v>2140.1667869800003</v>
      </c>
      <c r="L350" s="57">
        <v>2140.5090117199998</v>
      </c>
      <c r="M350" s="57">
        <v>2140.65762829</v>
      </c>
      <c r="N350" s="57">
        <v>2145.6444341799997</v>
      </c>
      <c r="O350" s="57">
        <v>2150.22320898</v>
      </c>
      <c r="P350" s="57">
        <v>2149.77791609</v>
      </c>
      <c r="Q350" s="57">
        <v>2144.0175126599997</v>
      </c>
      <c r="R350" s="57">
        <v>2145.32381467</v>
      </c>
      <c r="S350" s="57">
        <v>2145.9497113799998</v>
      </c>
      <c r="T350" s="57">
        <v>2145.9552866700001</v>
      </c>
      <c r="U350" s="57">
        <v>2145.47311279</v>
      </c>
      <c r="V350" s="57">
        <v>2140.3892964000001</v>
      </c>
      <c r="W350" s="57">
        <v>2139.87245777</v>
      </c>
      <c r="X350" s="57">
        <v>2130.6143755499997</v>
      </c>
      <c r="Y350" s="57">
        <v>2125.96021673</v>
      </c>
    </row>
    <row r="351" spans="1:25" s="60" customFormat="1" ht="15" x14ac:dyDescent="0.4">
      <c r="A351" s="58" t="s">
        <v>148</v>
      </c>
      <c r="B351" s="57">
        <v>2121.3220971800001</v>
      </c>
      <c r="C351" s="57">
        <v>2126.8165687999999</v>
      </c>
      <c r="D351" s="57">
        <v>2126.4733962700002</v>
      </c>
      <c r="E351" s="57">
        <v>2118.6717099400003</v>
      </c>
      <c r="F351" s="57">
        <v>2136.8762780699999</v>
      </c>
      <c r="G351" s="57">
        <v>2140.8508388400001</v>
      </c>
      <c r="H351" s="57">
        <v>2130.1240231900001</v>
      </c>
      <c r="I351" s="57">
        <v>2126.4436416200001</v>
      </c>
      <c r="J351" s="57">
        <v>2135.23712376</v>
      </c>
      <c r="K351" s="57">
        <v>2131.9616082000002</v>
      </c>
      <c r="L351" s="57">
        <v>2126.7445019400002</v>
      </c>
      <c r="M351" s="57">
        <v>2134.22469391</v>
      </c>
      <c r="N351" s="57">
        <v>2128.9562455599998</v>
      </c>
      <c r="O351" s="57">
        <v>2129.2996991099999</v>
      </c>
      <c r="P351" s="57">
        <v>2133.7450220800001</v>
      </c>
      <c r="Q351" s="57">
        <v>2133.85483501</v>
      </c>
      <c r="R351" s="57">
        <v>2139.2499611000003</v>
      </c>
      <c r="S351" s="57">
        <v>2139.8313120499997</v>
      </c>
      <c r="T351" s="57">
        <v>2139.84604825</v>
      </c>
      <c r="U351" s="57">
        <v>2139.23524894</v>
      </c>
      <c r="V351" s="57">
        <v>2138.86999814</v>
      </c>
      <c r="W351" s="57">
        <v>2138.0290137100001</v>
      </c>
      <c r="X351" s="57">
        <v>2137.0597225800002</v>
      </c>
      <c r="Y351" s="57">
        <v>2127.7164936600002</v>
      </c>
    </row>
    <row r="352" spans="1:25" s="60" customFormat="1" ht="15" x14ac:dyDescent="0.4">
      <c r="A352" s="58" t="s">
        <v>149</v>
      </c>
      <c r="B352" s="57">
        <v>2114.8455370199999</v>
      </c>
      <c r="C352" s="57">
        <v>2115.2206893499997</v>
      </c>
      <c r="D352" s="57">
        <v>2115.1162977200001</v>
      </c>
      <c r="E352" s="57">
        <v>2115.15397059</v>
      </c>
      <c r="F352" s="57">
        <v>2115.3294642700002</v>
      </c>
      <c r="G352" s="57">
        <v>2115.8929147600002</v>
      </c>
      <c r="H352" s="57">
        <v>2116.5579299700003</v>
      </c>
      <c r="I352" s="57">
        <v>2120.8177987600002</v>
      </c>
      <c r="J352" s="57">
        <v>2125.6641263000001</v>
      </c>
      <c r="K352" s="57">
        <v>2126.4738960700001</v>
      </c>
      <c r="L352" s="57">
        <v>2126.4867937600002</v>
      </c>
      <c r="M352" s="57">
        <v>2126.1770927799998</v>
      </c>
      <c r="N352" s="57">
        <v>2125.8680169999998</v>
      </c>
      <c r="O352" s="57">
        <v>2130.6947673300001</v>
      </c>
      <c r="P352" s="57">
        <v>2130.5226877300001</v>
      </c>
      <c r="Q352" s="57">
        <v>2134.2477789499999</v>
      </c>
      <c r="R352" s="57">
        <v>2139.55201764</v>
      </c>
      <c r="S352" s="57">
        <v>2139.9005160699999</v>
      </c>
      <c r="T352" s="57">
        <v>2136.0948183199998</v>
      </c>
      <c r="U352" s="57">
        <v>2131.75679257</v>
      </c>
      <c r="V352" s="57">
        <v>2131.21502461</v>
      </c>
      <c r="W352" s="57">
        <v>2126.8077753899997</v>
      </c>
      <c r="X352" s="57">
        <v>2121.2936384200002</v>
      </c>
      <c r="Y352" s="57">
        <v>2115.4698976999998</v>
      </c>
    </row>
    <row r="353" spans="1:25" s="60" customFormat="1" ht="15" x14ac:dyDescent="0.4">
      <c r="A353" s="58" t="s">
        <v>150</v>
      </c>
      <c r="B353" s="57">
        <v>2114.5288938399999</v>
      </c>
      <c r="C353" s="57">
        <v>2114.7225072400001</v>
      </c>
      <c r="D353" s="57">
        <v>2114.6801589500001</v>
      </c>
      <c r="E353" s="57">
        <v>2114.72542475</v>
      </c>
      <c r="F353" s="57">
        <v>2114.9872476999999</v>
      </c>
      <c r="G353" s="57">
        <v>2115.4584844000001</v>
      </c>
      <c r="H353" s="57">
        <v>2116.2170429899998</v>
      </c>
      <c r="I353" s="57">
        <v>2120.4861351999998</v>
      </c>
      <c r="J353" s="57">
        <v>2130.2269630000001</v>
      </c>
      <c r="K353" s="57">
        <v>2130.9965322600001</v>
      </c>
      <c r="L353" s="57">
        <v>2131.0955804100004</v>
      </c>
      <c r="M353" s="57">
        <v>2131.03445289</v>
      </c>
      <c r="N353" s="57">
        <v>2130.8670784200003</v>
      </c>
      <c r="O353" s="57">
        <v>2130.72490728</v>
      </c>
      <c r="P353" s="57">
        <v>2130.44782132</v>
      </c>
      <c r="Q353" s="57">
        <v>2134.0167430199999</v>
      </c>
      <c r="R353" s="57">
        <v>2139.1528558199998</v>
      </c>
      <c r="S353" s="57">
        <v>2139.47548813</v>
      </c>
      <c r="T353" s="57">
        <v>2135.9150108900003</v>
      </c>
      <c r="U353" s="57">
        <v>2131.6131757499998</v>
      </c>
      <c r="V353" s="57">
        <v>2131.0748789099998</v>
      </c>
      <c r="W353" s="57">
        <v>2126.8573551999998</v>
      </c>
      <c r="X353" s="57">
        <v>2121.2995074400001</v>
      </c>
      <c r="Y353" s="57">
        <v>2120.4907269400001</v>
      </c>
    </row>
    <row r="354" spans="1:25" s="60" customFormat="1" ht="15" x14ac:dyDescent="0.4">
      <c r="A354" s="58" t="s">
        <v>151</v>
      </c>
      <c r="B354" s="57">
        <v>2114.9875499999998</v>
      </c>
      <c r="C354" s="57">
        <v>2114.59388558</v>
      </c>
      <c r="D354" s="57">
        <v>2114.5724735599997</v>
      </c>
      <c r="E354" s="57">
        <v>2124.08626228</v>
      </c>
      <c r="F354" s="57">
        <v>2124.10873687</v>
      </c>
      <c r="G354" s="57">
        <v>2140.8526912899997</v>
      </c>
      <c r="H354" s="57">
        <v>2129.1122133500003</v>
      </c>
      <c r="I354" s="57">
        <v>2114.0652389500001</v>
      </c>
      <c r="J354" s="57">
        <v>2122.02029416</v>
      </c>
      <c r="K354" s="57">
        <v>2119.8425428299997</v>
      </c>
      <c r="L354" s="57">
        <v>2145.3754995199997</v>
      </c>
      <c r="M354" s="57">
        <v>2138.44607021</v>
      </c>
      <c r="N354" s="57">
        <v>2125.7279646699999</v>
      </c>
      <c r="O354" s="57">
        <v>2129.8684186800001</v>
      </c>
      <c r="P354" s="57">
        <v>2129.7116380899997</v>
      </c>
      <c r="Q354" s="57">
        <v>2133.2415931200003</v>
      </c>
      <c r="R354" s="57">
        <v>2138.6692092900003</v>
      </c>
      <c r="S354" s="57">
        <v>2139.1702827099998</v>
      </c>
      <c r="T354" s="57">
        <v>2139.0558052799997</v>
      </c>
      <c r="U354" s="57">
        <v>2138.3077377</v>
      </c>
      <c r="V354" s="57">
        <v>2134.1250925499999</v>
      </c>
      <c r="W354" s="57">
        <v>2128.88991377</v>
      </c>
      <c r="X354" s="57">
        <v>2128.18289701</v>
      </c>
      <c r="Y354" s="57">
        <v>2123.6488936200003</v>
      </c>
    </row>
    <row r="355" spans="1:25" s="60" customFormat="1" ht="15" x14ac:dyDescent="0.4">
      <c r="A355" s="58" t="s">
        <v>152</v>
      </c>
      <c r="B355" s="57">
        <v>2120.05051753</v>
      </c>
      <c r="C355" s="57">
        <v>2119.5975822999999</v>
      </c>
      <c r="D355" s="57">
        <v>2119.6201071</v>
      </c>
      <c r="E355" s="57">
        <v>2119.7193351999999</v>
      </c>
      <c r="F355" s="57">
        <v>2114.4196789699999</v>
      </c>
      <c r="G355" s="57">
        <v>2115.1352182000001</v>
      </c>
      <c r="H355" s="57">
        <v>2115.9474783200003</v>
      </c>
      <c r="I355" s="57">
        <v>2120.2630032699999</v>
      </c>
      <c r="J355" s="57">
        <v>2129.7483883499999</v>
      </c>
      <c r="K355" s="57">
        <v>2130.5454830500003</v>
      </c>
      <c r="L355" s="57">
        <v>2130.6920749700002</v>
      </c>
      <c r="M355" s="57">
        <v>2130.43229668</v>
      </c>
      <c r="N355" s="57">
        <v>2130.1685851399998</v>
      </c>
      <c r="O355" s="57">
        <v>2130.0633155699998</v>
      </c>
      <c r="P355" s="57">
        <v>2133.8388369200002</v>
      </c>
      <c r="Q355" s="57">
        <v>2132.3219789</v>
      </c>
      <c r="R355" s="57">
        <v>2136.7989589500003</v>
      </c>
      <c r="S355" s="57">
        <v>2136.26070734</v>
      </c>
      <c r="T355" s="57">
        <v>2135.7077501700001</v>
      </c>
      <c r="U355" s="57">
        <v>2131.5406985700001</v>
      </c>
      <c r="V355" s="57">
        <v>2130.97559929</v>
      </c>
      <c r="W355" s="57">
        <v>2126.7661832399999</v>
      </c>
      <c r="X355" s="57">
        <v>2121.2530113600001</v>
      </c>
      <c r="Y355" s="57">
        <v>2120.4926172699998</v>
      </c>
    </row>
    <row r="356" spans="1:25" s="60" customFormat="1" ht="15" x14ac:dyDescent="0.4">
      <c r="A356" s="58" t="s">
        <v>153</v>
      </c>
      <c r="B356" s="57">
        <v>2120.8017765200002</v>
      </c>
      <c r="C356" s="57">
        <v>2120.2936672699998</v>
      </c>
      <c r="D356" s="57">
        <v>2120.1422342000001</v>
      </c>
      <c r="E356" s="57">
        <v>2120.1672068100002</v>
      </c>
      <c r="F356" s="57">
        <v>2120.2352838699999</v>
      </c>
      <c r="G356" s="57">
        <v>2120.3491673999997</v>
      </c>
      <c r="H356" s="57">
        <v>2120.52380085</v>
      </c>
      <c r="I356" s="57">
        <v>2120.68595426</v>
      </c>
      <c r="J356" s="57">
        <v>2124.95919916</v>
      </c>
      <c r="K356" s="57">
        <v>2129.6351937700001</v>
      </c>
      <c r="L356" s="57">
        <v>2133.6487912299999</v>
      </c>
      <c r="M356" s="57">
        <v>2133.6748016800002</v>
      </c>
      <c r="N356" s="57">
        <v>2133.50696586</v>
      </c>
      <c r="O356" s="57">
        <v>2133.4015044899998</v>
      </c>
      <c r="P356" s="57">
        <v>2133.1871874600001</v>
      </c>
      <c r="Q356" s="57">
        <v>2133.3043698500001</v>
      </c>
      <c r="R356" s="57">
        <v>2138.6741721999997</v>
      </c>
      <c r="S356" s="57">
        <v>2139.1153613699998</v>
      </c>
      <c r="T356" s="57">
        <v>2139.0385822099997</v>
      </c>
      <c r="U356" s="57">
        <v>2138.63580942</v>
      </c>
      <c r="V356" s="57">
        <v>2134.6092050400002</v>
      </c>
      <c r="W356" s="57">
        <v>2130.5657184399997</v>
      </c>
      <c r="X356" s="57">
        <v>2121.2536528999999</v>
      </c>
      <c r="Y356" s="57">
        <v>2126.5260707400003</v>
      </c>
    </row>
    <row r="357" spans="1:25" s="60" customFormat="1" ht="15" x14ac:dyDescent="0.4">
      <c r="A357" s="58" t="s">
        <v>154</v>
      </c>
      <c r="B357" s="57">
        <v>2120.3557779499997</v>
      </c>
      <c r="C357" s="57">
        <v>2119.9683346399997</v>
      </c>
      <c r="D357" s="57">
        <v>2119.8749042899999</v>
      </c>
      <c r="E357" s="57">
        <v>2119.8536125400001</v>
      </c>
      <c r="F357" s="57">
        <v>2119.8364023499998</v>
      </c>
      <c r="G357" s="57">
        <v>2123.7361086000001</v>
      </c>
      <c r="H357" s="57">
        <v>2123.8306628700002</v>
      </c>
      <c r="I357" s="57">
        <v>2123.9827798200004</v>
      </c>
      <c r="J357" s="57">
        <v>2126.1952581599999</v>
      </c>
      <c r="K357" s="57">
        <v>2134.8809149799999</v>
      </c>
      <c r="L357" s="57">
        <v>2135.1063410199999</v>
      </c>
      <c r="M357" s="57">
        <v>2135.3588454199999</v>
      </c>
      <c r="N357" s="57">
        <v>2135.2911938100001</v>
      </c>
      <c r="O357" s="57">
        <v>2129.4586367800002</v>
      </c>
      <c r="P357" s="57">
        <v>2129.3529263099999</v>
      </c>
      <c r="Q357" s="57">
        <v>2132.9457757</v>
      </c>
      <c r="R357" s="57">
        <v>2138.4589891400001</v>
      </c>
      <c r="S357" s="57">
        <v>2138.90204606</v>
      </c>
      <c r="T357" s="57">
        <v>2138.8131805200001</v>
      </c>
      <c r="U357" s="57">
        <v>2138.3899609</v>
      </c>
      <c r="V357" s="57">
        <v>2134.32906955</v>
      </c>
      <c r="W357" s="57">
        <v>2130.2529069399998</v>
      </c>
      <c r="X357" s="57">
        <v>2121.0991829300001</v>
      </c>
      <c r="Y357" s="57">
        <v>2125.7092403900001</v>
      </c>
    </row>
    <row r="358" spans="1:25" s="60" customFormat="1" ht="15" x14ac:dyDescent="0.4">
      <c r="A358" s="58" t="s">
        <v>155</v>
      </c>
      <c r="B358" s="57">
        <v>2120.3176649300003</v>
      </c>
      <c r="C358" s="57">
        <v>2120.0125752599997</v>
      </c>
      <c r="D358" s="57">
        <v>2119.87152492</v>
      </c>
      <c r="E358" s="57">
        <v>2120.0363665100003</v>
      </c>
      <c r="F358" s="57">
        <v>2120.3466356399999</v>
      </c>
      <c r="G358" s="57">
        <v>2121.2073811099999</v>
      </c>
      <c r="H358" s="57">
        <v>2116.2250240499998</v>
      </c>
      <c r="I358" s="57">
        <v>2116.7133791799997</v>
      </c>
      <c r="J358" s="57">
        <v>2117.5782013899998</v>
      </c>
      <c r="K358" s="57">
        <v>2116.26007794</v>
      </c>
      <c r="L358" s="57">
        <v>2117.1443049500003</v>
      </c>
      <c r="M358" s="57">
        <v>2116.9237645600001</v>
      </c>
      <c r="N358" s="57">
        <v>2123.5073129399998</v>
      </c>
      <c r="O358" s="57">
        <v>2123.3481968000001</v>
      </c>
      <c r="P358" s="57">
        <v>2122.8191931000001</v>
      </c>
      <c r="Q358" s="57">
        <v>2104.8956034800003</v>
      </c>
      <c r="R358" s="57">
        <v>2101.74325623</v>
      </c>
      <c r="S358" s="57">
        <v>2102.0982887800001</v>
      </c>
      <c r="T358" s="57">
        <v>2101.83664774</v>
      </c>
      <c r="U358" s="57">
        <v>2101.1354878900001</v>
      </c>
      <c r="V358" s="57">
        <v>2100.8021596999997</v>
      </c>
      <c r="W358" s="57">
        <v>2090.6916523700002</v>
      </c>
      <c r="X358" s="57">
        <v>2090.48461886</v>
      </c>
      <c r="Y358" s="57">
        <v>2090.2475634699999</v>
      </c>
    </row>
    <row r="359" spans="1:25" s="60" customFormat="1" ht="15" x14ac:dyDescent="0.4">
      <c r="A359" s="58" t="s">
        <v>156</v>
      </c>
      <c r="B359" s="57">
        <v>2138.2070396099998</v>
      </c>
      <c r="C359" s="57">
        <v>2137.7039260199999</v>
      </c>
      <c r="D359" s="57">
        <v>2137.7395020700001</v>
      </c>
      <c r="E359" s="57">
        <v>2137.7793550000001</v>
      </c>
      <c r="F359" s="57">
        <v>2138.0198532300001</v>
      </c>
      <c r="G359" s="57">
        <v>2136.9429067299998</v>
      </c>
      <c r="H359" s="57">
        <v>2143.4447379200001</v>
      </c>
      <c r="I359" s="57">
        <v>2143.8047002000003</v>
      </c>
      <c r="J359" s="57">
        <v>2145.1584926300002</v>
      </c>
      <c r="K359" s="57">
        <v>2149.87125272</v>
      </c>
      <c r="L359" s="57">
        <v>2148.4582640600001</v>
      </c>
      <c r="M359" s="57">
        <v>2148.2365101800001</v>
      </c>
      <c r="N359" s="57">
        <v>2147.9555681000002</v>
      </c>
      <c r="O359" s="57">
        <v>2147.64151253</v>
      </c>
      <c r="P359" s="57">
        <v>2147.1296327800001</v>
      </c>
      <c r="Q359" s="57">
        <v>2150.5865106199999</v>
      </c>
      <c r="R359" s="57">
        <v>2151.5960285600004</v>
      </c>
      <c r="S359" s="57">
        <v>2151.7711627999997</v>
      </c>
      <c r="T359" s="57">
        <v>2151.6006739900004</v>
      </c>
      <c r="U359" s="57">
        <v>2150.8474058399997</v>
      </c>
      <c r="V359" s="57">
        <v>2146.5937594300003</v>
      </c>
      <c r="W359" s="57">
        <v>2142.5731031</v>
      </c>
      <c r="X359" s="57">
        <v>2138.3267140299999</v>
      </c>
      <c r="Y359" s="57">
        <v>2137.2696369599998</v>
      </c>
    </row>
    <row r="360" spans="1:25" s="60" customFormat="1" ht="15" x14ac:dyDescent="0.4">
      <c r="A360" s="58" t="s">
        <v>157</v>
      </c>
      <c r="B360" s="57">
        <v>2130.71947869</v>
      </c>
      <c r="C360" s="57">
        <v>2124.8889414599998</v>
      </c>
      <c r="D360" s="57">
        <v>2124.7282340800002</v>
      </c>
      <c r="E360" s="57">
        <v>2124.6665914800001</v>
      </c>
      <c r="F360" s="57">
        <v>2125.0695132400001</v>
      </c>
      <c r="G360" s="57">
        <v>2125.7912433399997</v>
      </c>
      <c r="H360" s="57">
        <v>2115.4323382399998</v>
      </c>
      <c r="I360" s="57">
        <v>2116.16632665</v>
      </c>
      <c r="J360" s="57">
        <v>2117.4006419899997</v>
      </c>
      <c r="K360" s="57">
        <v>2122.8113789200002</v>
      </c>
      <c r="L360" s="57">
        <v>2123.6040505299998</v>
      </c>
      <c r="M360" s="57">
        <v>2123.5626089400002</v>
      </c>
      <c r="N360" s="57">
        <v>2123.7286930400001</v>
      </c>
      <c r="O360" s="57">
        <v>2123.7104274000003</v>
      </c>
      <c r="P360" s="57">
        <v>2123.3366421999999</v>
      </c>
      <c r="Q360" s="57">
        <v>2108.0888773400002</v>
      </c>
      <c r="R360" s="57">
        <v>2088.4909546899999</v>
      </c>
      <c r="S360" s="57">
        <v>2089.2525408500001</v>
      </c>
      <c r="T360" s="57">
        <v>2088.9445956600002</v>
      </c>
      <c r="U360" s="57">
        <v>2088.1993757800001</v>
      </c>
      <c r="V360" s="57">
        <v>2087.9385944400001</v>
      </c>
      <c r="W360" s="57">
        <v>2083.1277755900001</v>
      </c>
      <c r="X360" s="57">
        <v>2082.8082123599997</v>
      </c>
      <c r="Y360" s="57">
        <v>2082.3873463500004</v>
      </c>
    </row>
    <row r="361" spans="1:25" s="60" customFormat="1" ht="15" x14ac:dyDescent="0.4">
      <c r="A361" s="58" t="s">
        <v>158</v>
      </c>
      <c r="B361" s="57">
        <v>2075.3968548399998</v>
      </c>
      <c r="C361" s="57">
        <v>2075.4916342000001</v>
      </c>
      <c r="D361" s="57">
        <v>2077.7851522299998</v>
      </c>
      <c r="E361" s="57">
        <v>2077.7758178300001</v>
      </c>
      <c r="F361" s="57">
        <v>2077.7980275899999</v>
      </c>
      <c r="G361" s="57">
        <v>2082.7961508899998</v>
      </c>
      <c r="H361" s="57">
        <v>2087.3636721399998</v>
      </c>
      <c r="I361" s="57">
        <v>2091.8045392100003</v>
      </c>
      <c r="J361" s="57">
        <v>2092.31247209</v>
      </c>
      <c r="K361" s="57">
        <v>2092.8859258800003</v>
      </c>
      <c r="L361" s="57">
        <v>2092.5630195200001</v>
      </c>
      <c r="M361" s="57">
        <v>2092.3891160499998</v>
      </c>
      <c r="N361" s="57">
        <v>2092.2462472100001</v>
      </c>
      <c r="O361" s="57">
        <v>2087.2081027700001</v>
      </c>
      <c r="P361" s="57">
        <v>2092.2761681399998</v>
      </c>
      <c r="Q361" s="57">
        <v>2092.30019481</v>
      </c>
      <c r="R361" s="57">
        <v>2092.8242010599997</v>
      </c>
      <c r="S361" s="57">
        <v>2092.9728648999999</v>
      </c>
      <c r="T361" s="57">
        <v>2092.8858784900003</v>
      </c>
      <c r="U361" s="57">
        <v>2092.7549956800003</v>
      </c>
      <c r="V361" s="57">
        <v>2092.4662999900002</v>
      </c>
      <c r="W361" s="57">
        <v>2087.8798563199998</v>
      </c>
      <c r="X361" s="57">
        <v>2082.37471891</v>
      </c>
      <c r="Y361" s="57">
        <v>2077.50847561</v>
      </c>
    </row>
    <row r="362" spans="1:25" s="60" customFormat="1" ht="15" x14ac:dyDescent="0.4">
      <c r="A362" s="58" t="s">
        <v>159</v>
      </c>
      <c r="B362" s="57">
        <v>2076.27055423</v>
      </c>
      <c r="C362" s="57">
        <v>2076.1599270799998</v>
      </c>
      <c r="D362" s="57">
        <v>2076.1488804299997</v>
      </c>
      <c r="E362" s="57">
        <v>2076.1525839300002</v>
      </c>
      <c r="F362" s="57">
        <v>2076.2067027600001</v>
      </c>
      <c r="G362" s="57">
        <v>2076.3468810700001</v>
      </c>
      <c r="H362" s="57">
        <v>2085.5959377199997</v>
      </c>
      <c r="I362" s="57">
        <v>2092.0223753499999</v>
      </c>
      <c r="J362" s="57">
        <v>2092.6926560299999</v>
      </c>
      <c r="K362" s="57">
        <v>2093.3762306799999</v>
      </c>
      <c r="L362" s="57">
        <v>2093.45645758</v>
      </c>
      <c r="M362" s="57">
        <v>2098.4836498100003</v>
      </c>
      <c r="N362" s="57">
        <v>2098.3865055300002</v>
      </c>
      <c r="O362" s="57">
        <v>2098.3089872600003</v>
      </c>
      <c r="P362" s="57">
        <v>2098.2016426499999</v>
      </c>
      <c r="Q362" s="57">
        <v>2098.1597136700002</v>
      </c>
      <c r="R362" s="57">
        <v>2098.7845438100003</v>
      </c>
      <c r="S362" s="57">
        <v>2098.8512767000002</v>
      </c>
      <c r="T362" s="57">
        <v>2098.6973513499997</v>
      </c>
      <c r="U362" s="57">
        <v>2094.34043724</v>
      </c>
      <c r="V362" s="57">
        <v>2093.9449728300001</v>
      </c>
      <c r="W362" s="57">
        <v>2088.7384278899999</v>
      </c>
      <c r="X362" s="57">
        <v>2072.5395800699998</v>
      </c>
      <c r="Y362" s="57">
        <v>2077.1276804500003</v>
      </c>
    </row>
    <row r="363" spans="1:25" s="60" customFormat="1" ht="15" x14ac:dyDescent="0.4">
      <c r="A363" s="58" t="s">
        <v>160</v>
      </c>
      <c r="B363" s="57">
        <v>2072.2698210099998</v>
      </c>
      <c r="C363" s="57">
        <v>2072.0853627500001</v>
      </c>
      <c r="D363" s="57">
        <v>2072.06652975</v>
      </c>
      <c r="E363" s="57">
        <v>2072.0543487699997</v>
      </c>
      <c r="F363" s="57">
        <v>2072.2143404899998</v>
      </c>
      <c r="G363" s="57">
        <v>2072.3150356599999</v>
      </c>
      <c r="H363" s="57">
        <v>2072.17175271</v>
      </c>
      <c r="I363" s="57">
        <v>2078.6600652400002</v>
      </c>
      <c r="J363" s="57">
        <v>2083.2959027799998</v>
      </c>
      <c r="K363" s="57">
        <v>2079.0485514399998</v>
      </c>
      <c r="L363" s="57">
        <v>2079.20786688</v>
      </c>
      <c r="M363" s="57">
        <v>2079.2202416499999</v>
      </c>
      <c r="N363" s="57">
        <v>2084.3224362000001</v>
      </c>
      <c r="O363" s="57">
        <v>2079.4994412699998</v>
      </c>
      <c r="P363" s="57">
        <v>2084.2444697800001</v>
      </c>
      <c r="Q363" s="57">
        <v>2079.4605303799999</v>
      </c>
      <c r="R363" s="57">
        <v>2084.0493989199999</v>
      </c>
      <c r="S363" s="57">
        <v>2084.1266578200002</v>
      </c>
      <c r="T363" s="57">
        <v>2083.99851734</v>
      </c>
      <c r="U363" s="57">
        <v>2079.0071712700001</v>
      </c>
      <c r="V363" s="57">
        <v>2069.7969346999998</v>
      </c>
      <c r="W363" s="57">
        <v>2065.52305376</v>
      </c>
      <c r="X363" s="57">
        <v>2063.3791333500003</v>
      </c>
      <c r="Y363" s="57">
        <v>2067.9278898000002</v>
      </c>
    </row>
    <row r="364" spans="1:25" s="60" customFormat="1" ht="15" x14ac:dyDescent="0.4">
      <c r="A364" s="58" t="s">
        <v>161</v>
      </c>
      <c r="B364" s="57">
        <v>2072.6544692400003</v>
      </c>
      <c r="C364" s="57">
        <v>2072.1342761200003</v>
      </c>
      <c r="D364" s="57">
        <v>2072.09886701</v>
      </c>
      <c r="E364" s="57">
        <v>2072.1227107300001</v>
      </c>
      <c r="F364" s="57">
        <v>2072.1704155699999</v>
      </c>
      <c r="G364" s="57">
        <v>2072.3210144300001</v>
      </c>
      <c r="H364" s="57">
        <v>2070.0356817000002</v>
      </c>
      <c r="I364" s="57">
        <v>2069.3230061200002</v>
      </c>
      <c r="J364" s="57">
        <v>2079.41895617</v>
      </c>
      <c r="K364" s="57">
        <v>2079.3398562100001</v>
      </c>
      <c r="L364" s="57">
        <v>2079.50142615</v>
      </c>
      <c r="M364" s="57">
        <v>2079.52798897</v>
      </c>
      <c r="N364" s="57">
        <v>2084.2182197399998</v>
      </c>
      <c r="O364" s="57">
        <v>2084.6319400299999</v>
      </c>
      <c r="P364" s="57">
        <v>2089.5869944200003</v>
      </c>
      <c r="Q364" s="57">
        <v>2084.8448708300002</v>
      </c>
      <c r="R364" s="57">
        <v>2080.6670174999999</v>
      </c>
      <c r="S364" s="57">
        <v>2080.7985283600001</v>
      </c>
      <c r="T364" s="57">
        <v>2080.69125536</v>
      </c>
      <c r="U364" s="57">
        <v>2075.59098546</v>
      </c>
      <c r="V364" s="57">
        <v>2074.95935766</v>
      </c>
      <c r="W364" s="57">
        <v>2078.9729748600002</v>
      </c>
      <c r="X364" s="57">
        <v>2070.82993136</v>
      </c>
      <c r="Y364" s="57">
        <v>2065.7980944000001</v>
      </c>
    </row>
    <row r="365" spans="1:25" s="60" customFormat="1" ht="15" x14ac:dyDescent="0.4">
      <c r="A365" s="58" t="s">
        <v>162</v>
      </c>
      <c r="B365" s="57">
        <v>2072.7576280900003</v>
      </c>
      <c r="C365" s="57">
        <v>2072.4668872800003</v>
      </c>
      <c r="D365" s="57">
        <v>2072.43146755</v>
      </c>
      <c r="E365" s="57">
        <v>2072.6213550299999</v>
      </c>
      <c r="F365" s="57">
        <v>2072.8116801200003</v>
      </c>
      <c r="G365" s="57">
        <v>2072.4307628400002</v>
      </c>
      <c r="H365" s="57">
        <v>2072.5574688799998</v>
      </c>
      <c r="I365" s="57">
        <v>2072.3483538600003</v>
      </c>
      <c r="J365" s="57">
        <v>2077.4101835900001</v>
      </c>
      <c r="K365" s="57">
        <v>2077.7218817399998</v>
      </c>
      <c r="L365" s="57">
        <v>2077.8878831800002</v>
      </c>
      <c r="M365" s="57">
        <v>2080.21391563</v>
      </c>
      <c r="N365" s="57">
        <v>2079.93677686</v>
      </c>
      <c r="O365" s="57">
        <v>2084.2736341199998</v>
      </c>
      <c r="P365" s="57">
        <v>2084.4270265599998</v>
      </c>
      <c r="Q365" s="57">
        <v>2084.6424156000003</v>
      </c>
      <c r="R365" s="57">
        <v>2080.0291349899999</v>
      </c>
      <c r="S365" s="57">
        <v>2080.0401833200003</v>
      </c>
      <c r="T365" s="57">
        <v>2079.8957322900001</v>
      </c>
      <c r="U365" s="57">
        <v>2074.9182259099998</v>
      </c>
      <c r="V365" s="57">
        <v>2069.7992707600001</v>
      </c>
      <c r="W365" s="57">
        <v>2060.6414220900001</v>
      </c>
      <c r="X365" s="57">
        <v>2053.5842452400002</v>
      </c>
      <c r="Y365" s="57">
        <v>2058.2203428499997</v>
      </c>
    </row>
    <row r="366" spans="1:25" s="60" customFormat="1" ht="15" x14ac:dyDescent="0.4">
      <c r="A366" s="58" t="s">
        <v>163</v>
      </c>
      <c r="B366" s="57">
        <v>2067.76998684</v>
      </c>
      <c r="C366" s="57">
        <v>2067.7682085799997</v>
      </c>
      <c r="D366" s="57">
        <v>2067.7747472600004</v>
      </c>
      <c r="E366" s="57">
        <v>2067.8843646699997</v>
      </c>
      <c r="F366" s="57">
        <v>2063.26908237</v>
      </c>
      <c r="G366" s="57">
        <v>2063.43018643</v>
      </c>
      <c r="H366" s="57">
        <v>2070.4602482999999</v>
      </c>
      <c r="I366" s="57">
        <v>2074.33691469</v>
      </c>
      <c r="J366" s="57">
        <v>2078.8534194000003</v>
      </c>
      <c r="K366" s="57">
        <v>2083.9582423399997</v>
      </c>
      <c r="L366" s="57">
        <v>2084.0760617000001</v>
      </c>
      <c r="M366" s="57">
        <v>2084.0532074900002</v>
      </c>
      <c r="N366" s="57">
        <v>2083.94895249</v>
      </c>
      <c r="O366" s="57">
        <v>2079.2603773700002</v>
      </c>
      <c r="P366" s="57">
        <v>2079.31279958</v>
      </c>
      <c r="Q366" s="57">
        <v>2074.7348003400002</v>
      </c>
      <c r="R366" s="57">
        <v>2079.7958484000001</v>
      </c>
      <c r="S366" s="57">
        <v>2079.7825924400004</v>
      </c>
      <c r="T366" s="57">
        <v>2079.7367174600004</v>
      </c>
      <c r="U366" s="57">
        <v>2074.9097637100003</v>
      </c>
      <c r="V366" s="57">
        <v>2074.8493097800001</v>
      </c>
      <c r="W366" s="57">
        <v>2061.0023018299999</v>
      </c>
      <c r="X366" s="57">
        <v>2054.7068993000003</v>
      </c>
      <c r="Y366" s="57">
        <v>2059.0961013400001</v>
      </c>
    </row>
    <row r="367" spans="1:25" s="60" customFormat="1" ht="15" x14ac:dyDescent="0.4">
      <c r="A367" s="58" t="s">
        <v>164</v>
      </c>
      <c r="B367" s="57">
        <v>2067.9794341100001</v>
      </c>
      <c r="C367" s="57">
        <v>2067.72936527</v>
      </c>
      <c r="D367" s="57">
        <v>2067.7081461600001</v>
      </c>
      <c r="E367" s="57">
        <v>2067.7401679499999</v>
      </c>
      <c r="F367" s="57">
        <v>2063.20906823</v>
      </c>
      <c r="G367" s="57">
        <v>2063.4366001600001</v>
      </c>
      <c r="H367" s="57">
        <v>2070.4911529299998</v>
      </c>
      <c r="I367" s="57">
        <v>2074.4001331700001</v>
      </c>
      <c r="J367" s="57">
        <v>2078.8406170500002</v>
      </c>
      <c r="K367" s="57">
        <v>2083.9481814000001</v>
      </c>
      <c r="L367" s="57">
        <v>2084.0230585700001</v>
      </c>
      <c r="M367" s="57">
        <v>2083.9782150700003</v>
      </c>
      <c r="N367" s="57">
        <v>2084.1099781600001</v>
      </c>
      <c r="O367" s="57">
        <v>2084.1163289900001</v>
      </c>
      <c r="P367" s="57">
        <v>2083.9582453100002</v>
      </c>
      <c r="Q367" s="57">
        <v>2079.3219070200003</v>
      </c>
      <c r="R367" s="57">
        <v>2079.9628435599998</v>
      </c>
      <c r="S367" s="57">
        <v>2079.8063466000003</v>
      </c>
      <c r="T367" s="57">
        <v>2079.77970336</v>
      </c>
      <c r="U367" s="57">
        <v>2074.7958548199999</v>
      </c>
      <c r="V367" s="57">
        <v>2074.7787356200001</v>
      </c>
      <c r="W367" s="57">
        <v>2065.3835287399997</v>
      </c>
      <c r="X367" s="57">
        <v>2058.95716227</v>
      </c>
      <c r="Y367" s="57">
        <v>2063.36861193</v>
      </c>
    </row>
    <row r="368" spans="1:25" s="60" customFormat="1" ht="15" x14ac:dyDescent="0.4">
      <c r="A368" s="58" t="s">
        <v>165</v>
      </c>
      <c r="B368" s="57">
        <v>2069.9990922100001</v>
      </c>
      <c r="C368" s="57">
        <v>2069.8874393699998</v>
      </c>
      <c r="D368" s="57">
        <v>2069.8648573600003</v>
      </c>
      <c r="E368" s="57">
        <v>2069.8247602399997</v>
      </c>
      <c r="F368" s="57">
        <v>2069.9368916800004</v>
      </c>
      <c r="G368" s="57">
        <v>2070.1498867700002</v>
      </c>
      <c r="H368" s="57">
        <v>2070.38354656</v>
      </c>
      <c r="I368" s="57">
        <v>2074.2561757200001</v>
      </c>
      <c r="J368" s="57">
        <v>2078.7734131899997</v>
      </c>
      <c r="K368" s="57">
        <v>2083.8473102099997</v>
      </c>
      <c r="L368" s="57">
        <v>2083.9452455800001</v>
      </c>
      <c r="M368" s="57">
        <v>2083.9700396799999</v>
      </c>
      <c r="N368" s="57">
        <v>2083.9938099299998</v>
      </c>
      <c r="O368" s="57">
        <v>2083.8303891200003</v>
      </c>
      <c r="P368" s="57">
        <v>2083.65154596</v>
      </c>
      <c r="Q368" s="57">
        <v>2074.4822971399999</v>
      </c>
      <c r="R368" s="57">
        <v>2079.7761241600001</v>
      </c>
      <c r="S368" s="57">
        <v>2079.7692644099998</v>
      </c>
      <c r="T368" s="57">
        <v>2079.72696288</v>
      </c>
      <c r="U368" s="57">
        <v>2074.76453279</v>
      </c>
      <c r="V368" s="57">
        <v>2079.3091045800002</v>
      </c>
      <c r="W368" s="57">
        <v>2065.4001283400003</v>
      </c>
      <c r="X368" s="57">
        <v>2063.8755559199999</v>
      </c>
      <c r="Y368" s="57">
        <v>2068.2820957100002</v>
      </c>
    </row>
    <row r="369" spans="1:25" s="32" customFormat="1" ht="1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60" t="s">
        <v>69</v>
      </c>
      <c r="B370" s="197" t="s">
        <v>106</v>
      </c>
      <c r="C370" s="170"/>
      <c r="D370" s="170"/>
      <c r="E370" s="170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1"/>
    </row>
    <row r="371" spans="1:25" s="32" customFormat="1" ht="10.5" x14ac:dyDescent="0.2">
      <c r="A371" s="161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5" customHeight="1" x14ac:dyDescent="0.2">
      <c r="A372" s="56" t="s">
        <v>135</v>
      </c>
      <c r="B372" s="57">
        <v>2641.7957852200002</v>
      </c>
      <c r="C372" s="57">
        <v>2641.2801476</v>
      </c>
      <c r="D372" s="57">
        <v>2641.1956995199998</v>
      </c>
      <c r="E372" s="57">
        <v>2635.5739272400001</v>
      </c>
      <c r="F372" s="57">
        <v>2644.5820577899999</v>
      </c>
      <c r="G372" s="57">
        <v>2644.7365356599998</v>
      </c>
      <c r="H372" s="57">
        <v>2642.65246415</v>
      </c>
      <c r="I372" s="57">
        <v>2646.0208032700002</v>
      </c>
      <c r="J372" s="57">
        <v>2646.8538762799999</v>
      </c>
      <c r="K372" s="57">
        <v>2649.2302926900002</v>
      </c>
      <c r="L372" s="57">
        <v>2644.2686421100002</v>
      </c>
      <c r="M372" s="57">
        <v>2643.1369742100001</v>
      </c>
      <c r="N372" s="57">
        <v>2640.2286983399999</v>
      </c>
      <c r="O372" s="57">
        <v>2643.5609567699998</v>
      </c>
      <c r="P372" s="57">
        <v>2649.5734317400002</v>
      </c>
      <c r="Q372" s="57">
        <v>2655.1265297200002</v>
      </c>
      <c r="R372" s="57">
        <v>2657.8080551399999</v>
      </c>
      <c r="S372" s="57">
        <v>2667.72612329</v>
      </c>
      <c r="T372" s="57">
        <v>2668.2387588500001</v>
      </c>
      <c r="U372" s="57">
        <v>2662.3518317500002</v>
      </c>
      <c r="V372" s="57">
        <v>2657.4405066200002</v>
      </c>
      <c r="W372" s="57">
        <v>2652.31334986</v>
      </c>
      <c r="X372" s="57">
        <v>2651.3612283500001</v>
      </c>
      <c r="Y372" s="57">
        <v>2656.2261775400002</v>
      </c>
    </row>
    <row r="373" spans="1:25" s="60" customFormat="1" ht="15" x14ac:dyDescent="0.4">
      <c r="A373" s="58" t="s">
        <v>136</v>
      </c>
      <c r="B373" s="57">
        <v>2656.1451341500001</v>
      </c>
      <c r="C373" s="57">
        <v>2668.4846126100001</v>
      </c>
      <c r="D373" s="57">
        <v>2668.2215231599998</v>
      </c>
      <c r="E373" s="57">
        <v>2664.9804981500001</v>
      </c>
      <c r="F373" s="57">
        <v>2665.1202449399998</v>
      </c>
      <c r="G373" s="57">
        <v>2665.2160215700001</v>
      </c>
      <c r="H373" s="57">
        <v>2663.1106143400002</v>
      </c>
      <c r="I373" s="57">
        <v>2663.9503370000002</v>
      </c>
      <c r="J373" s="57">
        <v>2659.3919479699998</v>
      </c>
      <c r="K373" s="57">
        <v>2656.7654260700001</v>
      </c>
      <c r="L373" s="57">
        <v>2656.94903243</v>
      </c>
      <c r="M373" s="57">
        <v>2657.0750477000001</v>
      </c>
      <c r="N373" s="57">
        <v>2657.0130997900001</v>
      </c>
      <c r="O373" s="57">
        <v>2662.6347635799998</v>
      </c>
      <c r="P373" s="57">
        <v>2668.0110946099999</v>
      </c>
      <c r="Q373" s="57">
        <v>2667.4632501400001</v>
      </c>
      <c r="R373" s="57">
        <v>2673.1393761899999</v>
      </c>
      <c r="S373" s="57">
        <v>2673.6910045300001</v>
      </c>
      <c r="T373" s="57">
        <v>2674.2971090999999</v>
      </c>
      <c r="U373" s="57">
        <v>2668.5110642700001</v>
      </c>
      <c r="V373" s="57">
        <v>2668.0502834899999</v>
      </c>
      <c r="W373" s="57">
        <v>2670.3722994700001</v>
      </c>
      <c r="X373" s="57">
        <v>2669.3116994100001</v>
      </c>
      <c r="Y373" s="57">
        <v>2666.0128928399999</v>
      </c>
    </row>
    <row r="374" spans="1:25" s="60" customFormat="1" ht="15" x14ac:dyDescent="0.4">
      <c r="A374" s="58" t="s">
        <v>137</v>
      </c>
      <c r="B374" s="57">
        <v>2665.4797539699998</v>
      </c>
      <c r="C374" s="57">
        <v>2665.05559812</v>
      </c>
      <c r="D374" s="57">
        <v>2665.0003993</v>
      </c>
      <c r="E374" s="57">
        <v>2664.9393857199998</v>
      </c>
      <c r="F374" s="57">
        <v>2665.10943649</v>
      </c>
      <c r="G374" s="57">
        <v>2665.3436043699999</v>
      </c>
      <c r="H374" s="57">
        <v>2663.1312414899999</v>
      </c>
      <c r="I374" s="57">
        <v>2664.4525935699999</v>
      </c>
      <c r="J374" s="57">
        <v>2665.84084755</v>
      </c>
      <c r="K374" s="57">
        <v>2663.5621630599999</v>
      </c>
      <c r="L374" s="57">
        <v>2661.2535350399999</v>
      </c>
      <c r="M374" s="57">
        <v>2661.7138812799999</v>
      </c>
      <c r="N374" s="57">
        <v>2668.02093289</v>
      </c>
      <c r="O374" s="57">
        <v>2666.0218918099999</v>
      </c>
      <c r="P374" s="57">
        <v>2671.2869984600002</v>
      </c>
      <c r="Q374" s="57">
        <v>2663.9962299899998</v>
      </c>
      <c r="R374" s="57">
        <v>2668.8367042300001</v>
      </c>
      <c r="S374" s="57">
        <v>2678.2947359200002</v>
      </c>
      <c r="T374" s="57">
        <v>2676.6980680000001</v>
      </c>
      <c r="U374" s="57">
        <v>2670.3714721299998</v>
      </c>
      <c r="V374" s="57">
        <v>2667.6684371599999</v>
      </c>
      <c r="W374" s="57">
        <v>2670.0479271099998</v>
      </c>
      <c r="X374" s="57">
        <v>2663.63814164</v>
      </c>
      <c r="Y374" s="57">
        <v>2665.5084450600002</v>
      </c>
    </row>
    <row r="375" spans="1:25" s="60" customFormat="1" ht="15" x14ac:dyDescent="0.4">
      <c r="A375" s="58" t="s">
        <v>138</v>
      </c>
      <c r="B375" s="57">
        <v>2671.3635451499999</v>
      </c>
      <c r="C375" s="57">
        <v>2670.8732809200001</v>
      </c>
      <c r="D375" s="57">
        <v>2670.2774328800001</v>
      </c>
      <c r="E375" s="57">
        <v>2670.0167287600002</v>
      </c>
      <c r="F375" s="57">
        <v>2670.3945996799998</v>
      </c>
      <c r="G375" s="57">
        <v>2682.7272506300001</v>
      </c>
      <c r="H375" s="57">
        <v>2691.0493540000002</v>
      </c>
      <c r="I375" s="57">
        <v>2691.8632323900001</v>
      </c>
      <c r="J375" s="57">
        <v>2693.0071378000002</v>
      </c>
      <c r="K375" s="57">
        <v>2693.5721615500001</v>
      </c>
      <c r="L375" s="57">
        <v>2693.6614768499999</v>
      </c>
      <c r="M375" s="57">
        <v>2693.4567815599999</v>
      </c>
      <c r="N375" s="57">
        <v>2693.1404298399998</v>
      </c>
      <c r="O375" s="57">
        <v>2692.7883964299999</v>
      </c>
      <c r="P375" s="57">
        <v>2697.4984967</v>
      </c>
      <c r="Q375" s="57">
        <v>2697.1917281400001</v>
      </c>
      <c r="R375" s="57">
        <v>2698.0805873499999</v>
      </c>
      <c r="S375" s="57">
        <v>2699.1279077700001</v>
      </c>
      <c r="T375" s="57">
        <v>2699.3368889500002</v>
      </c>
      <c r="U375" s="57">
        <v>2698.5937243200001</v>
      </c>
      <c r="V375" s="57">
        <v>2698.09520832</v>
      </c>
      <c r="W375" s="57">
        <v>2697.3577831000002</v>
      </c>
      <c r="X375" s="57">
        <v>2692.8533811500001</v>
      </c>
      <c r="Y375" s="57">
        <v>2688.6628610500002</v>
      </c>
    </row>
    <row r="376" spans="1:25" s="60" customFormat="1" ht="15" x14ac:dyDescent="0.4">
      <c r="A376" s="58" t="s">
        <v>139</v>
      </c>
      <c r="B376" s="57">
        <v>2672.5193146199999</v>
      </c>
      <c r="C376" s="57">
        <v>2667.72060336</v>
      </c>
      <c r="D376" s="57">
        <v>2667.5360859399998</v>
      </c>
      <c r="E376" s="57">
        <v>2667.3937659200001</v>
      </c>
      <c r="F376" s="57">
        <v>2667.5217104399999</v>
      </c>
      <c r="G376" s="57">
        <v>2676.9677296599998</v>
      </c>
      <c r="H376" s="57">
        <v>2680.7513432999999</v>
      </c>
      <c r="I376" s="57">
        <v>2684.9398712699999</v>
      </c>
      <c r="J376" s="57">
        <v>2687.51758466</v>
      </c>
      <c r="K376" s="57">
        <v>2688.2296203699998</v>
      </c>
      <c r="L376" s="57">
        <v>2688.38985392</v>
      </c>
      <c r="M376" s="57">
        <v>2688.3102054000001</v>
      </c>
      <c r="N376" s="57">
        <v>2688.2502896199999</v>
      </c>
      <c r="O376" s="57">
        <v>2688.2793924299999</v>
      </c>
      <c r="P376" s="57">
        <v>2692.9052170599998</v>
      </c>
      <c r="Q376" s="57">
        <v>2686.4616412800001</v>
      </c>
      <c r="R376" s="57">
        <v>2686.8557348200002</v>
      </c>
      <c r="S376" s="57">
        <v>2687.7448046999998</v>
      </c>
      <c r="T376" s="57">
        <v>2687.85285088</v>
      </c>
      <c r="U376" s="57">
        <v>2687.4972895599999</v>
      </c>
      <c r="V376" s="57">
        <v>2687.1202955799999</v>
      </c>
      <c r="W376" s="57">
        <v>2686.5344215099999</v>
      </c>
      <c r="X376" s="57">
        <v>2685.85167056</v>
      </c>
      <c r="Y376" s="57">
        <v>2685.21711104</v>
      </c>
    </row>
    <row r="377" spans="1:25" s="60" customFormat="1" ht="15" x14ac:dyDescent="0.4">
      <c r="A377" s="58" t="s">
        <v>140</v>
      </c>
      <c r="B377" s="57">
        <v>2673.5701999900002</v>
      </c>
      <c r="C377" s="57">
        <v>2672.7579800500002</v>
      </c>
      <c r="D377" s="57">
        <v>2672.6581559800002</v>
      </c>
      <c r="E377" s="57">
        <v>2672.5874829999998</v>
      </c>
      <c r="F377" s="57">
        <v>2672.4968414</v>
      </c>
      <c r="G377" s="57">
        <v>2671.8792374099999</v>
      </c>
      <c r="H377" s="57">
        <v>2675.2854641099998</v>
      </c>
      <c r="I377" s="57">
        <v>2679.5779023499999</v>
      </c>
      <c r="J377" s="57">
        <v>2680.6937686199999</v>
      </c>
      <c r="K377" s="57">
        <v>2681.5198745799999</v>
      </c>
      <c r="L377" s="57">
        <v>2681.9064009399999</v>
      </c>
      <c r="M377" s="57">
        <v>2681.8594720599999</v>
      </c>
      <c r="N377" s="57">
        <v>2681.8477527999999</v>
      </c>
      <c r="O377" s="57">
        <v>2681.7310639400002</v>
      </c>
      <c r="P377" s="57">
        <v>2686.2950467999999</v>
      </c>
      <c r="Q377" s="57">
        <v>2684.9726581700002</v>
      </c>
      <c r="R377" s="57">
        <v>2685.72877797</v>
      </c>
      <c r="S377" s="57">
        <v>2686.61463701</v>
      </c>
      <c r="T377" s="57">
        <v>2686.6049158300002</v>
      </c>
      <c r="U377" s="57">
        <v>2686.3866338799999</v>
      </c>
      <c r="V377" s="57">
        <v>2686.0079120199998</v>
      </c>
      <c r="W377" s="57">
        <v>2685.5274761199998</v>
      </c>
      <c r="X377" s="57">
        <v>2685.0926339399998</v>
      </c>
      <c r="Y377" s="57">
        <v>2680.9531845800002</v>
      </c>
    </row>
    <row r="378" spans="1:25" s="60" customFormat="1" ht="15" x14ac:dyDescent="0.4">
      <c r="A378" s="58" t="s">
        <v>141</v>
      </c>
      <c r="B378" s="57">
        <v>2672.2755672500002</v>
      </c>
      <c r="C378" s="57">
        <v>2673.5560749800002</v>
      </c>
      <c r="D378" s="57">
        <v>2673.2911065500002</v>
      </c>
      <c r="E378" s="57">
        <v>2673.3814909100001</v>
      </c>
      <c r="F378" s="57">
        <v>2673.6517214599999</v>
      </c>
      <c r="G378" s="57">
        <v>2677.9783042099998</v>
      </c>
      <c r="H378" s="57">
        <v>2680.1222275999999</v>
      </c>
      <c r="I378" s="57">
        <v>2678.3169039700001</v>
      </c>
      <c r="J378" s="57">
        <v>2673.8294635400002</v>
      </c>
      <c r="K378" s="57">
        <v>2674.1829569299998</v>
      </c>
      <c r="L378" s="57">
        <v>2676.6001603700001</v>
      </c>
      <c r="M378" s="57">
        <v>2676.57118408</v>
      </c>
      <c r="N378" s="57">
        <v>2676.3817181600002</v>
      </c>
      <c r="O378" s="57">
        <v>2676.5776666900001</v>
      </c>
      <c r="P378" s="57">
        <v>2681.4378005399999</v>
      </c>
      <c r="Q378" s="57">
        <v>2680.9271806400002</v>
      </c>
      <c r="R378" s="57">
        <v>2681.5929595399998</v>
      </c>
      <c r="S378" s="57">
        <v>2682.4966463000001</v>
      </c>
      <c r="T378" s="57">
        <v>2682.4091008199998</v>
      </c>
      <c r="U378" s="57">
        <v>2681.8980257200001</v>
      </c>
      <c r="V378" s="57">
        <v>2681.4879449099999</v>
      </c>
      <c r="W378" s="57">
        <v>2680.6226975600002</v>
      </c>
      <c r="X378" s="57">
        <v>2685.7007444699998</v>
      </c>
      <c r="Y378" s="57">
        <v>2676.3453671400002</v>
      </c>
    </row>
    <row r="379" spans="1:25" s="60" customFormat="1" ht="15" x14ac:dyDescent="0.4">
      <c r="A379" s="58" t="s">
        <v>142</v>
      </c>
      <c r="B379" s="57">
        <v>2672.8997965799999</v>
      </c>
      <c r="C379" s="57">
        <v>2674.2453631500002</v>
      </c>
      <c r="D379" s="57">
        <v>2673.9469272900001</v>
      </c>
      <c r="E379" s="57">
        <v>2673.9234996199998</v>
      </c>
      <c r="F379" s="57">
        <v>2674.1056268799998</v>
      </c>
      <c r="G379" s="57">
        <v>2678.37285187</v>
      </c>
      <c r="H379" s="57">
        <v>2682.7029606699998</v>
      </c>
      <c r="I379" s="57">
        <v>2686.3375591700001</v>
      </c>
      <c r="J379" s="57">
        <v>2687.5985827700001</v>
      </c>
      <c r="K379" s="57">
        <v>2688.6051031800002</v>
      </c>
      <c r="L379" s="57">
        <v>2689.4653818500001</v>
      </c>
      <c r="M379" s="57">
        <v>2690.4442728499998</v>
      </c>
      <c r="N379" s="57">
        <v>2690.42331995</v>
      </c>
      <c r="O379" s="57">
        <v>2690.7670207800002</v>
      </c>
      <c r="P379" s="57">
        <v>2696.0130313700001</v>
      </c>
      <c r="Q379" s="57">
        <v>2689.3404426100001</v>
      </c>
      <c r="R379" s="57">
        <v>2689.8853568</v>
      </c>
      <c r="S379" s="57">
        <v>2690.3431144199999</v>
      </c>
      <c r="T379" s="57">
        <v>2690.26785767</v>
      </c>
      <c r="U379" s="57">
        <v>2689.67436795</v>
      </c>
      <c r="V379" s="57">
        <v>2689.09014196</v>
      </c>
      <c r="W379" s="57">
        <v>2688.1071980699999</v>
      </c>
      <c r="X379" s="57">
        <v>2687.7152208699999</v>
      </c>
      <c r="Y379" s="57">
        <v>2678.2046628799999</v>
      </c>
    </row>
    <row r="380" spans="1:25" s="60" customFormat="1" ht="15" x14ac:dyDescent="0.4">
      <c r="A380" s="58" t="s">
        <v>143</v>
      </c>
      <c r="B380" s="57">
        <v>2669.9108274999999</v>
      </c>
      <c r="C380" s="57">
        <v>2675.8801377999998</v>
      </c>
      <c r="D380" s="57">
        <v>2675.67803766</v>
      </c>
      <c r="E380" s="57">
        <v>2675.63559188</v>
      </c>
      <c r="F380" s="57">
        <v>2679.9497795000002</v>
      </c>
      <c r="G380" s="57">
        <v>2680.1747753999998</v>
      </c>
      <c r="H380" s="57">
        <v>2681.1513882899999</v>
      </c>
      <c r="I380" s="57">
        <v>2681.29946393</v>
      </c>
      <c r="J380" s="57">
        <v>2682.5063298599998</v>
      </c>
      <c r="K380" s="57">
        <v>2691.26165236</v>
      </c>
      <c r="L380" s="57">
        <v>2691.4813140400001</v>
      </c>
      <c r="M380" s="57">
        <v>2691.60892152</v>
      </c>
      <c r="N380" s="57">
        <v>2691.6202497200002</v>
      </c>
      <c r="O380" s="57">
        <v>2691.2790330299999</v>
      </c>
      <c r="P380" s="57">
        <v>2695.99684299</v>
      </c>
      <c r="Q380" s="57">
        <v>2689.3952990500002</v>
      </c>
      <c r="R380" s="57">
        <v>2690.3175589699999</v>
      </c>
      <c r="S380" s="57">
        <v>2690.91355363</v>
      </c>
      <c r="T380" s="57">
        <v>2690.6581893100001</v>
      </c>
      <c r="U380" s="57">
        <v>2690.1373851100002</v>
      </c>
      <c r="V380" s="57">
        <v>2689.6258613</v>
      </c>
      <c r="W380" s="57">
        <v>2688.8655451300001</v>
      </c>
      <c r="X380" s="57">
        <v>2684.4158522100001</v>
      </c>
      <c r="Y380" s="57">
        <v>2675.0205251100001</v>
      </c>
    </row>
    <row r="381" spans="1:25" s="60" customFormat="1" ht="15" x14ac:dyDescent="0.4">
      <c r="A381" s="58" t="s">
        <v>144</v>
      </c>
      <c r="B381" s="57">
        <v>2669.6249734500002</v>
      </c>
      <c r="C381" s="57">
        <v>2675.1039620699999</v>
      </c>
      <c r="D381" s="57">
        <v>2674.7859067999998</v>
      </c>
      <c r="E381" s="57">
        <v>2674.8686746100002</v>
      </c>
      <c r="F381" s="57">
        <v>2675.1142564500001</v>
      </c>
      <c r="G381" s="57">
        <v>2679.68202514</v>
      </c>
      <c r="H381" s="57">
        <v>2684.4016065000001</v>
      </c>
      <c r="I381" s="57">
        <v>2688.5421779500002</v>
      </c>
      <c r="J381" s="57">
        <v>2689.8686700500002</v>
      </c>
      <c r="K381" s="57">
        <v>2690.7618367700002</v>
      </c>
      <c r="L381" s="57">
        <v>2691.1601909000001</v>
      </c>
      <c r="M381" s="57">
        <v>2690.8832279399999</v>
      </c>
      <c r="N381" s="57">
        <v>2690.9998391600002</v>
      </c>
      <c r="O381" s="57">
        <v>2690.6290541500002</v>
      </c>
      <c r="P381" s="57">
        <v>2695.49924401</v>
      </c>
      <c r="Q381" s="57">
        <v>2688.79216666</v>
      </c>
      <c r="R381" s="57">
        <v>2694.6898962700002</v>
      </c>
      <c r="S381" s="57">
        <v>2695.5223071</v>
      </c>
      <c r="T381" s="57">
        <v>2695.1333288000001</v>
      </c>
      <c r="U381" s="57">
        <v>2694.6323499700002</v>
      </c>
      <c r="V381" s="57">
        <v>2688.9806011400001</v>
      </c>
      <c r="W381" s="57">
        <v>2688.2788084200001</v>
      </c>
      <c r="X381" s="57">
        <v>2683.7445920999999</v>
      </c>
      <c r="Y381" s="57">
        <v>2674.1345950800001</v>
      </c>
    </row>
    <row r="382" spans="1:25" s="60" customFormat="1" ht="15" x14ac:dyDescent="0.4">
      <c r="A382" s="58" t="s">
        <v>145</v>
      </c>
      <c r="B382" s="57">
        <v>2670.1602136500001</v>
      </c>
      <c r="C382" s="57">
        <v>2675.6564531399999</v>
      </c>
      <c r="D382" s="57">
        <v>2675.4182726600002</v>
      </c>
      <c r="E382" s="57">
        <v>2675.3496870099998</v>
      </c>
      <c r="F382" s="57">
        <v>2675.3363197799999</v>
      </c>
      <c r="G382" s="57">
        <v>2679.7953541000002</v>
      </c>
      <c r="H382" s="57">
        <v>2684.31055801</v>
      </c>
      <c r="I382" s="57">
        <v>2688.40728549</v>
      </c>
      <c r="J382" s="57">
        <v>2689.59283727</v>
      </c>
      <c r="K382" s="57">
        <v>2690.45736038</v>
      </c>
      <c r="L382" s="57">
        <v>2690.8824468500002</v>
      </c>
      <c r="M382" s="57">
        <v>2690.4952067600002</v>
      </c>
      <c r="N382" s="57">
        <v>2690.2512292400002</v>
      </c>
      <c r="O382" s="57">
        <v>2689.9854393400001</v>
      </c>
      <c r="P382" s="57">
        <v>2694.4783896099998</v>
      </c>
      <c r="Q382" s="57">
        <v>2687.9854457800002</v>
      </c>
      <c r="R382" s="57">
        <v>2693.9030991899999</v>
      </c>
      <c r="S382" s="57">
        <v>2694.5907120500001</v>
      </c>
      <c r="T382" s="57">
        <v>2688.3884392300001</v>
      </c>
      <c r="U382" s="57">
        <v>2687.7617217699999</v>
      </c>
      <c r="V382" s="57">
        <v>2687.2115597800002</v>
      </c>
      <c r="W382" s="57">
        <v>2686.8242092</v>
      </c>
      <c r="X382" s="57">
        <v>2683.49617962</v>
      </c>
      <c r="Y382" s="57">
        <v>2674.0288819000002</v>
      </c>
    </row>
    <row r="383" spans="1:25" s="60" customFormat="1" ht="15" x14ac:dyDescent="0.4">
      <c r="A383" s="58" t="s">
        <v>146</v>
      </c>
      <c r="B383" s="57">
        <v>2669.34935855</v>
      </c>
      <c r="C383" s="57">
        <v>2674.6101863700001</v>
      </c>
      <c r="D383" s="57">
        <v>2674.0074531099999</v>
      </c>
      <c r="E383" s="57">
        <v>2673.7204093</v>
      </c>
      <c r="F383" s="57">
        <v>2677.5565263500002</v>
      </c>
      <c r="G383" s="57">
        <v>2677.7375607399999</v>
      </c>
      <c r="H383" s="57">
        <v>2672.4921174199999</v>
      </c>
      <c r="I383" s="57">
        <v>2673.3540715399999</v>
      </c>
      <c r="J383" s="57">
        <v>2674.3285042100001</v>
      </c>
      <c r="K383" s="57">
        <v>2682.5990170800001</v>
      </c>
      <c r="L383" s="57">
        <v>2683.1813745499999</v>
      </c>
      <c r="M383" s="57">
        <v>2683.3758379199999</v>
      </c>
      <c r="N383" s="57">
        <v>2683.5297648599999</v>
      </c>
      <c r="O383" s="57">
        <v>2688.21736306</v>
      </c>
      <c r="P383" s="57">
        <v>2687.81322469</v>
      </c>
      <c r="Q383" s="57">
        <v>2681.8410178499998</v>
      </c>
      <c r="R383" s="57">
        <v>2687.14260762</v>
      </c>
      <c r="S383" s="57">
        <v>2687.67271274</v>
      </c>
      <c r="T383" s="57">
        <v>2687.3744501199999</v>
      </c>
      <c r="U383" s="57">
        <v>2692.7014702900001</v>
      </c>
      <c r="V383" s="57">
        <v>2687.1835510800001</v>
      </c>
      <c r="W383" s="57">
        <v>2686.7025666700001</v>
      </c>
      <c r="X383" s="57">
        <v>2677.89966426</v>
      </c>
      <c r="Y383" s="57">
        <v>2673.5600842499998</v>
      </c>
    </row>
    <row r="384" spans="1:25" s="60" customFormat="1" ht="15" x14ac:dyDescent="0.4">
      <c r="A384" s="58" t="s">
        <v>147</v>
      </c>
      <c r="B384" s="57">
        <v>2669.4507296299998</v>
      </c>
      <c r="C384" s="57">
        <v>2674.64523835</v>
      </c>
      <c r="D384" s="57">
        <v>2673.8943066800002</v>
      </c>
      <c r="E384" s="57">
        <v>2673.7876195700001</v>
      </c>
      <c r="F384" s="57">
        <v>2677.6065244699998</v>
      </c>
      <c r="G384" s="57">
        <v>2677.3888228300002</v>
      </c>
      <c r="H384" s="57">
        <v>2677.5373051000001</v>
      </c>
      <c r="I384" s="57">
        <v>2677.6724304499999</v>
      </c>
      <c r="J384" s="57">
        <v>2678.9737340400002</v>
      </c>
      <c r="K384" s="57">
        <v>2687.81678698</v>
      </c>
      <c r="L384" s="57">
        <v>2688.1590117199999</v>
      </c>
      <c r="M384" s="57">
        <v>2688.3076282900001</v>
      </c>
      <c r="N384" s="57">
        <v>2693.2944341799998</v>
      </c>
      <c r="O384" s="57">
        <v>2697.8732089800001</v>
      </c>
      <c r="P384" s="57">
        <v>2697.4279160900001</v>
      </c>
      <c r="Q384" s="57">
        <v>2691.6675126599998</v>
      </c>
      <c r="R384" s="57">
        <v>2692.9738146700001</v>
      </c>
      <c r="S384" s="57">
        <v>2693.5997113799999</v>
      </c>
      <c r="T384" s="57">
        <v>2693.6052866700002</v>
      </c>
      <c r="U384" s="57">
        <v>2693.1231127900001</v>
      </c>
      <c r="V384" s="57">
        <v>2688.0392964000002</v>
      </c>
      <c r="W384" s="57">
        <v>2687.5224577700001</v>
      </c>
      <c r="X384" s="57">
        <v>2678.2643755499998</v>
      </c>
      <c r="Y384" s="57">
        <v>2673.61021673</v>
      </c>
    </row>
    <row r="385" spans="1:25" s="60" customFormat="1" ht="15" x14ac:dyDescent="0.4">
      <c r="A385" s="58" t="s">
        <v>148</v>
      </c>
      <c r="B385" s="57">
        <v>2668.9720971800002</v>
      </c>
      <c r="C385" s="57">
        <v>2674.4665688</v>
      </c>
      <c r="D385" s="57">
        <v>2674.1233962699998</v>
      </c>
      <c r="E385" s="57">
        <v>2666.3217099399999</v>
      </c>
      <c r="F385" s="57">
        <v>2684.52627807</v>
      </c>
      <c r="G385" s="57">
        <v>2688.5008388400001</v>
      </c>
      <c r="H385" s="57">
        <v>2677.7740231900002</v>
      </c>
      <c r="I385" s="57">
        <v>2674.0936416200002</v>
      </c>
      <c r="J385" s="57">
        <v>2682.8871237600001</v>
      </c>
      <c r="K385" s="57">
        <v>2679.6116081999999</v>
      </c>
      <c r="L385" s="57">
        <v>2674.3945019399998</v>
      </c>
      <c r="M385" s="57">
        <v>2681.8746939100001</v>
      </c>
      <c r="N385" s="57">
        <v>2676.6062455599999</v>
      </c>
      <c r="O385" s="57">
        <v>2676.94969911</v>
      </c>
      <c r="P385" s="57">
        <v>2681.3950220800002</v>
      </c>
      <c r="Q385" s="57">
        <v>2681.5048350100001</v>
      </c>
      <c r="R385" s="57">
        <v>2686.8999610999999</v>
      </c>
      <c r="S385" s="57">
        <v>2687.4813120499998</v>
      </c>
      <c r="T385" s="57">
        <v>2687.4960482500001</v>
      </c>
      <c r="U385" s="57">
        <v>2686.8852489400001</v>
      </c>
      <c r="V385" s="57">
        <v>2686.5199981400001</v>
      </c>
      <c r="W385" s="57">
        <v>2685.6790137100002</v>
      </c>
      <c r="X385" s="57">
        <v>2684.7097225799998</v>
      </c>
      <c r="Y385" s="57">
        <v>2675.3664936599998</v>
      </c>
    </row>
    <row r="386" spans="1:25" s="60" customFormat="1" ht="15" x14ac:dyDescent="0.4">
      <c r="A386" s="58" t="s">
        <v>149</v>
      </c>
      <c r="B386" s="57">
        <v>2662.49553702</v>
      </c>
      <c r="C386" s="57">
        <v>2662.8706893499998</v>
      </c>
      <c r="D386" s="57">
        <v>2662.7662977200002</v>
      </c>
      <c r="E386" s="57">
        <v>2662.8039705900001</v>
      </c>
      <c r="F386" s="57">
        <v>2662.9794642699999</v>
      </c>
      <c r="G386" s="57">
        <v>2663.5429147599998</v>
      </c>
      <c r="H386" s="57">
        <v>2664.2079299699999</v>
      </c>
      <c r="I386" s="57">
        <v>2668.4677987599998</v>
      </c>
      <c r="J386" s="57">
        <v>2673.3141263000002</v>
      </c>
      <c r="K386" s="57">
        <v>2674.1238960700002</v>
      </c>
      <c r="L386" s="57">
        <v>2674.1367937599998</v>
      </c>
      <c r="M386" s="57">
        <v>2673.8270927799999</v>
      </c>
      <c r="N386" s="57">
        <v>2673.5180169999999</v>
      </c>
      <c r="O386" s="57">
        <v>2678.3447673300002</v>
      </c>
      <c r="P386" s="57">
        <v>2678.1726877300002</v>
      </c>
      <c r="Q386" s="57">
        <v>2681.89777895</v>
      </c>
      <c r="R386" s="57">
        <v>2687.2020176400001</v>
      </c>
      <c r="S386" s="57">
        <v>2687.55051607</v>
      </c>
      <c r="T386" s="57">
        <v>2683.7448183199999</v>
      </c>
      <c r="U386" s="57">
        <v>2679.4067925700001</v>
      </c>
      <c r="V386" s="57">
        <v>2678.8650246100001</v>
      </c>
      <c r="W386" s="57">
        <v>2674.4577753899998</v>
      </c>
      <c r="X386" s="57">
        <v>2668.9436384199998</v>
      </c>
      <c r="Y386" s="57">
        <v>2663.1198976999999</v>
      </c>
    </row>
    <row r="387" spans="1:25" s="60" customFormat="1" ht="15" x14ac:dyDescent="0.4">
      <c r="A387" s="58" t="s">
        <v>150</v>
      </c>
      <c r="B387" s="57">
        <v>2662.17889384</v>
      </c>
      <c r="C387" s="57">
        <v>2662.3725072400002</v>
      </c>
      <c r="D387" s="57">
        <v>2662.3301589500002</v>
      </c>
      <c r="E387" s="57">
        <v>2662.3754247500001</v>
      </c>
      <c r="F387" s="57">
        <v>2662.6372477</v>
      </c>
      <c r="G387" s="57">
        <v>2663.1084844000002</v>
      </c>
      <c r="H387" s="57">
        <v>2663.8670429899998</v>
      </c>
      <c r="I387" s="57">
        <v>2668.1361351999999</v>
      </c>
      <c r="J387" s="57">
        <v>2677.8769630000002</v>
      </c>
      <c r="K387" s="57">
        <v>2678.6465322600002</v>
      </c>
      <c r="L387" s="57">
        <v>2678.74558041</v>
      </c>
      <c r="M387" s="57">
        <v>2678.6844528900001</v>
      </c>
      <c r="N387" s="57">
        <v>2678.51707842</v>
      </c>
      <c r="O387" s="57">
        <v>2678.3749072800001</v>
      </c>
      <c r="P387" s="57">
        <v>2678.0978213200001</v>
      </c>
      <c r="Q387" s="57">
        <v>2681.66674302</v>
      </c>
      <c r="R387" s="57">
        <v>2686.8028558199999</v>
      </c>
      <c r="S387" s="57">
        <v>2687.1254881300001</v>
      </c>
      <c r="T387" s="57">
        <v>2683.5650108899999</v>
      </c>
      <c r="U387" s="57">
        <v>2679.2631757499998</v>
      </c>
      <c r="V387" s="57">
        <v>2678.7248789099999</v>
      </c>
      <c r="W387" s="57">
        <v>2674.5073551999999</v>
      </c>
      <c r="X387" s="57">
        <v>2668.9495074400002</v>
      </c>
      <c r="Y387" s="57">
        <v>2668.1407269400001</v>
      </c>
    </row>
    <row r="388" spans="1:25" s="60" customFormat="1" ht="15" x14ac:dyDescent="0.4">
      <c r="A388" s="58" t="s">
        <v>151</v>
      </c>
      <c r="B388" s="57">
        <v>2662.6375499999999</v>
      </c>
      <c r="C388" s="57">
        <v>2662.2438855800001</v>
      </c>
      <c r="D388" s="57">
        <v>2662.2224735599998</v>
      </c>
      <c r="E388" s="57">
        <v>2671.7362622800001</v>
      </c>
      <c r="F388" s="57">
        <v>2671.7587368700001</v>
      </c>
      <c r="G388" s="57">
        <v>2688.5026912899998</v>
      </c>
      <c r="H388" s="57">
        <v>2676.7622133499999</v>
      </c>
      <c r="I388" s="57">
        <v>2661.7152389500002</v>
      </c>
      <c r="J388" s="57">
        <v>2669.6702941600001</v>
      </c>
      <c r="K388" s="57">
        <v>2667.4925428299998</v>
      </c>
      <c r="L388" s="57">
        <v>2693.0254995199998</v>
      </c>
      <c r="M388" s="57">
        <v>2686.0960702100001</v>
      </c>
      <c r="N388" s="57">
        <v>2673.37796467</v>
      </c>
      <c r="O388" s="57">
        <v>2677.5184186800002</v>
      </c>
      <c r="P388" s="57">
        <v>2677.3616380899998</v>
      </c>
      <c r="Q388" s="57">
        <v>2680.8915931199999</v>
      </c>
      <c r="R388" s="57">
        <v>2686.3192092899999</v>
      </c>
      <c r="S388" s="57">
        <v>2686.8202827099999</v>
      </c>
      <c r="T388" s="57">
        <v>2686.7058052799998</v>
      </c>
      <c r="U388" s="57">
        <v>2685.9577377000001</v>
      </c>
      <c r="V388" s="57">
        <v>2681.77509255</v>
      </c>
      <c r="W388" s="57">
        <v>2676.5399137700001</v>
      </c>
      <c r="X388" s="57">
        <v>2675.8328970100001</v>
      </c>
      <c r="Y388" s="57">
        <v>2671.2988936199999</v>
      </c>
    </row>
    <row r="389" spans="1:25" s="60" customFormat="1" ht="15" x14ac:dyDescent="0.4">
      <c r="A389" s="58" t="s">
        <v>152</v>
      </c>
      <c r="B389" s="57">
        <v>2667.7005175300001</v>
      </c>
      <c r="C389" s="57">
        <v>2667.2475823</v>
      </c>
      <c r="D389" s="57">
        <v>2667.2701071000001</v>
      </c>
      <c r="E389" s="57">
        <v>2667.3693352</v>
      </c>
      <c r="F389" s="57">
        <v>2662.06967897</v>
      </c>
      <c r="G389" s="57">
        <v>2662.7852182000001</v>
      </c>
      <c r="H389" s="57">
        <v>2663.5974783199999</v>
      </c>
      <c r="I389" s="57">
        <v>2667.91300327</v>
      </c>
      <c r="J389" s="57">
        <v>2677.39838835</v>
      </c>
      <c r="K389" s="57">
        <v>2678.1954830499999</v>
      </c>
      <c r="L389" s="57">
        <v>2678.3420749699999</v>
      </c>
      <c r="M389" s="57">
        <v>2678.0822966800001</v>
      </c>
      <c r="N389" s="57">
        <v>2677.8185851399999</v>
      </c>
      <c r="O389" s="57">
        <v>2677.7133155699998</v>
      </c>
      <c r="P389" s="57">
        <v>2681.4888369199998</v>
      </c>
      <c r="Q389" s="57">
        <v>2679.9719789000001</v>
      </c>
      <c r="R389" s="57">
        <v>2684.4489589499999</v>
      </c>
      <c r="S389" s="57">
        <v>2683.91070734</v>
      </c>
      <c r="T389" s="57">
        <v>2683.3577501700001</v>
      </c>
      <c r="U389" s="57">
        <v>2679.1906985700002</v>
      </c>
      <c r="V389" s="57">
        <v>2678.6255992900001</v>
      </c>
      <c r="W389" s="57">
        <v>2674.41618324</v>
      </c>
      <c r="X389" s="57">
        <v>2668.9030113600002</v>
      </c>
      <c r="Y389" s="57">
        <v>2668.1426172699998</v>
      </c>
    </row>
    <row r="390" spans="1:25" s="60" customFormat="1" ht="15" x14ac:dyDescent="0.4">
      <c r="A390" s="58" t="s">
        <v>153</v>
      </c>
      <c r="B390" s="57">
        <v>2668.4517765199998</v>
      </c>
      <c r="C390" s="57">
        <v>2667.9436672699999</v>
      </c>
      <c r="D390" s="57">
        <v>2667.7922342000002</v>
      </c>
      <c r="E390" s="57">
        <v>2667.8172068100002</v>
      </c>
      <c r="F390" s="57">
        <v>2667.88528387</v>
      </c>
      <c r="G390" s="57">
        <v>2667.9991673999998</v>
      </c>
      <c r="H390" s="57">
        <v>2668.1738008500001</v>
      </c>
      <c r="I390" s="57">
        <v>2668.3359542600001</v>
      </c>
      <c r="J390" s="57">
        <v>2672.6091991600001</v>
      </c>
      <c r="K390" s="57">
        <v>2677.2851937700002</v>
      </c>
      <c r="L390" s="57">
        <v>2681.29879123</v>
      </c>
      <c r="M390" s="57">
        <v>2681.3248016799998</v>
      </c>
      <c r="N390" s="57">
        <v>2681.1569658600001</v>
      </c>
      <c r="O390" s="57">
        <v>2681.0515044899998</v>
      </c>
      <c r="P390" s="57">
        <v>2680.8371874600002</v>
      </c>
      <c r="Q390" s="57">
        <v>2680.9543698500001</v>
      </c>
      <c r="R390" s="57">
        <v>2686.3241721999998</v>
      </c>
      <c r="S390" s="57">
        <v>2686.7653613699999</v>
      </c>
      <c r="T390" s="57">
        <v>2686.6885822099998</v>
      </c>
      <c r="U390" s="57">
        <v>2686.2858094200001</v>
      </c>
      <c r="V390" s="57">
        <v>2682.2592050399999</v>
      </c>
      <c r="W390" s="57">
        <v>2678.2157184399998</v>
      </c>
      <c r="X390" s="57">
        <v>2668.9036529</v>
      </c>
      <c r="Y390" s="57">
        <v>2674.1760707399999</v>
      </c>
    </row>
    <row r="391" spans="1:25" s="60" customFormat="1" ht="15" x14ac:dyDescent="0.4">
      <c r="A391" s="58" t="s">
        <v>154</v>
      </c>
      <c r="B391" s="57">
        <v>2668.0057779499998</v>
      </c>
      <c r="C391" s="57">
        <v>2667.6183346399998</v>
      </c>
      <c r="D391" s="57">
        <v>2667.52490429</v>
      </c>
      <c r="E391" s="57">
        <v>2667.5036125400002</v>
      </c>
      <c r="F391" s="57">
        <v>2667.4864023499999</v>
      </c>
      <c r="G391" s="57">
        <v>2671.3861086000002</v>
      </c>
      <c r="H391" s="57">
        <v>2671.4806628699998</v>
      </c>
      <c r="I391" s="57">
        <v>2671.63277982</v>
      </c>
      <c r="J391" s="57">
        <v>2673.84525816</v>
      </c>
      <c r="K391" s="57">
        <v>2682.53091498</v>
      </c>
      <c r="L391" s="57">
        <v>2682.75634102</v>
      </c>
      <c r="M391" s="57">
        <v>2683.0088454199999</v>
      </c>
      <c r="N391" s="57">
        <v>2682.9411938100002</v>
      </c>
      <c r="O391" s="57">
        <v>2677.1086367799999</v>
      </c>
      <c r="P391" s="57">
        <v>2677.00292631</v>
      </c>
      <c r="Q391" s="57">
        <v>2680.5957757000001</v>
      </c>
      <c r="R391" s="57">
        <v>2686.1089891400002</v>
      </c>
      <c r="S391" s="57">
        <v>2686.5520460600001</v>
      </c>
      <c r="T391" s="57">
        <v>2686.4631805200002</v>
      </c>
      <c r="U391" s="57">
        <v>2686.0399609000001</v>
      </c>
      <c r="V391" s="57">
        <v>2681.9790695500001</v>
      </c>
      <c r="W391" s="57">
        <v>2677.9029069399999</v>
      </c>
      <c r="X391" s="57">
        <v>2668.7491829300002</v>
      </c>
      <c r="Y391" s="57">
        <v>2673.3592403900002</v>
      </c>
    </row>
    <row r="392" spans="1:25" s="60" customFormat="1" ht="15" x14ac:dyDescent="0.4">
      <c r="A392" s="58" t="s">
        <v>155</v>
      </c>
      <c r="B392" s="57">
        <v>2667.96766493</v>
      </c>
      <c r="C392" s="57">
        <v>2667.6625752599998</v>
      </c>
      <c r="D392" s="57">
        <v>2667.52152492</v>
      </c>
      <c r="E392" s="57">
        <v>2667.68636651</v>
      </c>
      <c r="F392" s="57">
        <v>2667.99663564</v>
      </c>
      <c r="G392" s="57">
        <v>2668.85738111</v>
      </c>
      <c r="H392" s="57">
        <v>2663.8750240499999</v>
      </c>
      <c r="I392" s="57">
        <v>2664.3633791799998</v>
      </c>
      <c r="J392" s="57">
        <v>2665.2282013899999</v>
      </c>
      <c r="K392" s="57">
        <v>2663.9100779400001</v>
      </c>
      <c r="L392" s="57">
        <v>2664.79430495</v>
      </c>
      <c r="M392" s="57">
        <v>2664.5737645600002</v>
      </c>
      <c r="N392" s="57">
        <v>2671.1573129399999</v>
      </c>
      <c r="O392" s="57">
        <v>2670.9981968000002</v>
      </c>
      <c r="P392" s="57">
        <v>2670.4691931000002</v>
      </c>
      <c r="Q392" s="57">
        <v>2652.54560348</v>
      </c>
      <c r="R392" s="57">
        <v>2649.3932562300001</v>
      </c>
      <c r="S392" s="57">
        <v>2649.7482887800002</v>
      </c>
      <c r="T392" s="57">
        <v>2649.4866477400001</v>
      </c>
      <c r="U392" s="57">
        <v>2648.7854878900002</v>
      </c>
      <c r="V392" s="57">
        <v>2648.4521596999998</v>
      </c>
      <c r="W392" s="57">
        <v>2638.3416523699998</v>
      </c>
      <c r="X392" s="57">
        <v>2638.13461886</v>
      </c>
      <c r="Y392" s="57">
        <v>2637.89756347</v>
      </c>
    </row>
    <row r="393" spans="1:25" s="60" customFormat="1" ht="15" x14ac:dyDescent="0.4">
      <c r="A393" s="58" t="s">
        <v>156</v>
      </c>
      <c r="B393" s="57">
        <v>2685.8570396099999</v>
      </c>
      <c r="C393" s="57">
        <v>2685.35392602</v>
      </c>
      <c r="D393" s="57">
        <v>2685.3895020700002</v>
      </c>
      <c r="E393" s="57">
        <v>2685.4293550000002</v>
      </c>
      <c r="F393" s="57">
        <v>2685.6698532300002</v>
      </c>
      <c r="G393" s="57">
        <v>2684.5929067299999</v>
      </c>
      <c r="H393" s="57">
        <v>2691.0947379200002</v>
      </c>
      <c r="I393" s="57">
        <v>2691.4547001999999</v>
      </c>
      <c r="J393" s="57">
        <v>2692.8084926299998</v>
      </c>
      <c r="K393" s="57">
        <v>2697.5212527200001</v>
      </c>
      <c r="L393" s="57">
        <v>2696.1082640600002</v>
      </c>
      <c r="M393" s="57">
        <v>2695.8865101800002</v>
      </c>
      <c r="N393" s="57">
        <v>2695.6055680999998</v>
      </c>
      <c r="O393" s="57">
        <v>2695.2915125300001</v>
      </c>
      <c r="P393" s="57">
        <v>2694.7796327800002</v>
      </c>
      <c r="Q393" s="57">
        <v>2698.23651062</v>
      </c>
      <c r="R393" s="57">
        <v>2699.24602856</v>
      </c>
      <c r="S393" s="57">
        <v>2699.4211627999998</v>
      </c>
      <c r="T393" s="57">
        <v>2699.25067399</v>
      </c>
      <c r="U393" s="57">
        <v>2698.4974058399998</v>
      </c>
      <c r="V393" s="57">
        <v>2694.24375943</v>
      </c>
      <c r="W393" s="57">
        <v>2690.2231031000001</v>
      </c>
      <c r="X393" s="57">
        <v>2685.97671403</v>
      </c>
      <c r="Y393" s="57">
        <v>2684.9196369599999</v>
      </c>
    </row>
    <row r="394" spans="1:25" s="60" customFormat="1" ht="15" x14ac:dyDescent="0.4">
      <c r="A394" s="58" t="s">
        <v>157</v>
      </c>
      <c r="B394" s="57">
        <v>2678.3694786900001</v>
      </c>
      <c r="C394" s="57">
        <v>2672.5389414599999</v>
      </c>
      <c r="D394" s="57">
        <v>2672.3782340799999</v>
      </c>
      <c r="E394" s="57">
        <v>2672.3165914800002</v>
      </c>
      <c r="F394" s="57">
        <v>2672.7195132400002</v>
      </c>
      <c r="G394" s="57">
        <v>2673.4412433399998</v>
      </c>
      <c r="H394" s="57">
        <v>2663.0823382399999</v>
      </c>
      <c r="I394" s="57">
        <v>2663.8163266500001</v>
      </c>
      <c r="J394" s="57">
        <v>2665.0506419899998</v>
      </c>
      <c r="K394" s="57">
        <v>2670.4613789200002</v>
      </c>
      <c r="L394" s="57">
        <v>2671.2540505299999</v>
      </c>
      <c r="M394" s="57">
        <v>2671.2126089399999</v>
      </c>
      <c r="N394" s="57">
        <v>2671.3786930400001</v>
      </c>
      <c r="O394" s="57">
        <v>2671.3604273999999</v>
      </c>
      <c r="P394" s="57">
        <v>2670.9866422</v>
      </c>
      <c r="Q394" s="57">
        <v>2655.7388773399998</v>
      </c>
      <c r="R394" s="57">
        <v>2636.1409546899999</v>
      </c>
      <c r="S394" s="57">
        <v>2636.9025408500002</v>
      </c>
      <c r="T394" s="57">
        <v>2636.5945956599999</v>
      </c>
      <c r="U394" s="57">
        <v>2635.8493757800002</v>
      </c>
      <c r="V394" s="57">
        <v>2635.5885944400002</v>
      </c>
      <c r="W394" s="57">
        <v>2630.7777755900001</v>
      </c>
      <c r="X394" s="57">
        <v>2630.4582123599998</v>
      </c>
      <c r="Y394" s="57">
        <v>2630.03734635</v>
      </c>
    </row>
    <row r="395" spans="1:25" s="60" customFormat="1" ht="15" x14ac:dyDescent="0.4">
      <c r="A395" s="58" t="s">
        <v>158</v>
      </c>
      <c r="B395" s="57">
        <v>2623.0468548399999</v>
      </c>
      <c r="C395" s="57">
        <v>2623.1416342000002</v>
      </c>
      <c r="D395" s="57">
        <v>2625.4351522299999</v>
      </c>
      <c r="E395" s="57">
        <v>2625.4258178300001</v>
      </c>
      <c r="F395" s="57">
        <v>2625.44802759</v>
      </c>
      <c r="G395" s="57">
        <v>2630.4461508899999</v>
      </c>
      <c r="H395" s="57">
        <v>2635.0136721399999</v>
      </c>
      <c r="I395" s="57">
        <v>2639.4545392099999</v>
      </c>
      <c r="J395" s="57">
        <v>2639.9624720900001</v>
      </c>
      <c r="K395" s="57">
        <v>2640.5359258799999</v>
      </c>
      <c r="L395" s="57">
        <v>2640.2130195200002</v>
      </c>
      <c r="M395" s="57">
        <v>2640.0391160499998</v>
      </c>
      <c r="N395" s="57">
        <v>2639.8962472100002</v>
      </c>
      <c r="O395" s="57">
        <v>2634.8581027700002</v>
      </c>
      <c r="P395" s="57">
        <v>2639.9261681399998</v>
      </c>
      <c r="Q395" s="57">
        <v>2639.9501948100001</v>
      </c>
      <c r="R395" s="57">
        <v>2640.4742010599998</v>
      </c>
      <c r="S395" s="57">
        <v>2640.6228649</v>
      </c>
      <c r="T395" s="57">
        <v>2640.53587849</v>
      </c>
      <c r="U395" s="57">
        <v>2640.40499568</v>
      </c>
      <c r="V395" s="57">
        <v>2640.1162999900002</v>
      </c>
      <c r="W395" s="57">
        <v>2635.5298563199999</v>
      </c>
      <c r="X395" s="57">
        <v>2630.02471891</v>
      </c>
      <c r="Y395" s="57">
        <v>2625.1584756100001</v>
      </c>
    </row>
    <row r="396" spans="1:25" s="60" customFormat="1" ht="15" x14ac:dyDescent="0.4">
      <c r="A396" s="58" t="s">
        <v>159</v>
      </c>
      <c r="B396" s="57">
        <v>2623.9205542300001</v>
      </c>
      <c r="C396" s="57">
        <v>2623.8099270799999</v>
      </c>
      <c r="D396" s="57">
        <v>2623.7988804299998</v>
      </c>
      <c r="E396" s="57">
        <v>2623.8025839299999</v>
      </c>
      <c r="F396" s="57">
        <v>2623.8567027600002</v>
      </c>
      <c r="G396" s="57">
        <v>2623.9968810700002</v>
      </c>
      <c r="H396" s="57">
        <v>2633.2459377199998</v>
      </c>
      <c r="I396" s="57">
        <v>2639.67237535</v>
      </c>
      <c r="J396" s="57">
        <v>2640.3426560299999</v>
      </c>
      <c r="K396" s="57">
        <v>2641.02623068</v>
      </c>
      <c r="L396" s="57">
        <v>2641.1064575800001</v>
      </c>
      <c r="M396" s="57">
        <v>2646.13364981</v>
      </c>
      <c r="N396" s="57">
        <v>2646.0365055299999</v>
      </c>
      <c r="O396" s="57">
        <v>2645.95898726</v>
      </c>
      <c r="P396" s="57">
        <v>2645.85164265</v>
      </c>
      <c r="Q396" s="57">
        <v>2645.8097136699998</v>
      </c>
      <c r="R396" s="57">
        <v>2646.4345438099999</v>
      </c>
      <c r="S396" s="57">
        <v>2646.5012766999998</v>
      </c>
      <c r="T396" s="57">
        <v>2646.3473513499998</v>
      </c>
      <c r="U396" s="57">
        <v>2641.9904372400001</v>
      </c>
      <c r="V396" s="57">
        <v>2641.5949728300002</v>
      </c>
      <c r="W396" s="57">
        <v>2636.38842789</v>
      </c>
      <c r="X396" s="57">
        <v>2620.1895800699999</v>
      </c>
      <c r="Y396" s="57">
        <v>2624.7776804499999</v>
      </c>
    </row>
    <row r="397" spans="1:25" s="60" customFormat="1" ht="15" x14ac:dyDescent="0.4">
      <c r="A397" s="58" t="s">
        <v>160</v>
      </c>
      <c r="B397" s="57">
        <v>2619.9198210099999</v>
      </c>
      <c r="C397" s="57">
        <v>2619.7353627500001</v>
      </c>
      <c r="D397" s="57">
        <v>2619.7165297500001</v>
      </c>
      <c r="E397" s="57">
        <v>2619.7043487699998</v>
      </c>
      <c r="F397" s="57">
        <v>2619.8643404899999</v>
      </c>
      <c r="G397" s="57">
        <v>2619.96503566</v>
      </c>
      <c r="H397" s="57">
        <v>2619.8217527100001</v>
      </c>
      <c r="I397" s="57">
        <v>2626.3100652399999</v>
      </c>
      <c r="J397" s="57">
        <v>2630.9459027799999</v>
      </c>
      <c r="K397" s="57">
        <v>2626.6985514399998</v>
      </c>
      <c r="L397" s="57">
        <v>2626.8578668800001</v>
      </c>
      <c r="M397" s="57">
        <v>2626.87024165</v>
      </c>
      <c r="N397" s="57">
        <v>2631.9724362000002</v>
      </c>
      <c r="O397" s="57">
        <v>2627.1494412699999</v>
      </c>
      <c r="P397" s="57">
        <v>2631.8944697800002</v>
      </c>
      <c r="Q397" s="57">
        <v>2627.11053038</v>
      </c>
      <c r="R397" s="57">
        <v>2631.69939892</v>
      </c>
      <c r="S397" s="57">
        <v>2631.7766578199999</v>
      </c>
      <c r="T397" s="57">
        <v>2631.6485173400001</v>
      </c>
      <c r="U397" s="57">
        <v>2626.6571712700002</v>
      </c>
      <c r="V397" s="57">
        <v>2617.4469346999999</v>
      </c>
      <c r="W397" s="57">
        <v>2613.1730537600001</v>
      </c>
      <c r="X397" s="57">
        <v>2611.0291333499999</v>
      </c>
      <c r="Y397" s="57">
        <v>2615.5778897999999</v>
      </c>
    </row>
    <row r="398" spans="1:25" s="60" customFormat="1" ht="15" x14ac:dyDescent="0.4">
      <c r="A398" s="58" t="s">
        <v>161</v>
      </c>
      <c r="B398" s="57">
        <v>2620.3044692399999</v>
      </c>
      <c r="C398" s="57">
        <v>2619.78427612</v>
      </c>
      <c r="D398" s="57">
        <v>2619.7488670100001</v>
      </c>
      <c r="E398" s="57">
        <v>2619.7727107300002</v>
      </c>
      <c r="F398" s="57">
        <v>2619.82041557</v>
      </c>
      <c r="G398" s="57">
        <v>2619.9710144300002</v>
      </c>
      <c r="H398" s="57">
        <v>2617.6856816999998</v>
      </c>
      <c r="I398" s="57">
        <v>2616.9730061199998</v>
      </c>
      <c r="J398" s="57">
        <v>2627.0689561700001</v>
      </c>
      <c r="K398" s="57">
        <v>2626.9898562100002</v>
      </c>
      <c r="L398" s="57">
        <v>2627.1514261500001</v>
      </c>
      <c r="M398" s="57">
        <v>2627.1779889700001</v>
      </c>
      <c r="N398" s="57">
        <v>2631.8682197399999</v>
      </c>
      <c r="O398" s="57">
        <v>2632.28194003</v>
      </c>
      <c r="P398" s="57">
        <v>2637.23699442</v>
      </c>
      <c r="Q398" s="57">
        <v>2632.4948708299999</v>
      </c>
      <c r="R398" s="57">
        <v>2628.3170175</v>
      </c>
      <c r="S398" s="57">
        <v>2628.4485283600002</v>
      </c>
      <c r="T398" s="57">
        <v>2628.3412553600001</v>
      </c>
      <c r="U398" s="57">
        <v>2623.24098546</v>
      </c>
      <c r="V398" s="57">
        <v>2622.6093576600001</v>
      </c>
      <c r="W398" s="57">
        <v>2626.6229748599999</v>
      </c>
      <c r="X398" s="57">
        <v>2618.4799313600001</v>
      </c>
      <c r="Y398" s="57">
        <v>2613.4480944000002</v>
      </c>
    </row>
    <row r="399" spans="1:25" s="60" customFormat="1" ht="15" x14ac:dyDescent="0.4">
      <c r="A399" s="58" t="s">
        <v>162</v>
      </c>
      <c r="B399" s="57">
        <v>2620.4076280899999</v>
      </c>
      <c r="C399" s="57">
        <v>2620.1168872799999</v>
      </c>
      <c r="D399" s="57">
        <v>2620.0814675500001</v>
      </c>
      <c r="E399" s="57">
        <v>2620.27135503</v>
      </c>
      <c r="F399" s="57">
        <v>2620.46168012</v>
      </c>
      <c r="G399" s="57">
        <v>2620.0807628399998</v>
      </c>
      <c r="H399" s="57">
        <v>2620.2074688799999</v>
      </c>
      <c r="I399" s="57">
        <v>2619.99835386</v>
      </c>
      <c r="J399" s="57">
        <v>2625.0601835900002</v>
      </c>
      <c r="K399" s="57">
        <v>2625.3718817399999</v>
      </c>
      <c r="L399" s="57">
        <v>2625.5378831799999</v>
      </c>
      <c r="M399" s="57">
        <v>2627.8639156300001</v>
      </c>
      <c r="N399" s="57">
        <v>2627.5867768600001</v>
      </c>
      <c r="O399" s="57">
        <v>2631.9236341199999</v>
      </c>
      <c r="P399" s="57">
        <v>2632.0770265599999</v>
      </c>
      <c r="Q399" s="57">
        <v>2632.2924155999999</v>
      </c>
      <c r="R399" s="57">
        <v>2627.67913499</v>
      </c>
      <c r="S399" s="57">
        <v>2627.69018332</v>
      </c>
      <c r="T399" s="57">
        <v>2627.5457322900002</v>
      </c>
      <c r="U399" s="57">
        <v>2622.5682259099999</v>
      </c>
      <c r="V399" s="57">
        <v>2617.4492707600002</v>
      </c>
      <c r="W399" s="57">
        <v>2608.2914220900002</v>
      </c>
      <c r="X399" s="57">
        <v>2601.2342452399998</v>
      </c>
      <c r="Y399" s="57">
        <v>2605.8703428499998</v>
      </c>
    </row>
    <row r="400" spans="1:25" s="60" customFormat="1" ht="15" x14ac:dyDescent="0.4">
      <c r="A400" s="58" t="s">
        <v>163</v>
      </c>
      <c r="B400" s="57">
        <v>2615.4199868400001</v>
      </c>
      <c r="C400" s="57">
        <v>2615.4182085799998</v>
      </c>
      <c r="D400" s="57">
        <v>2615.42474726</v>
      </c>
      <c r="E400" s="57">
        <v>2615.5343646699998</v>
      </c>
      <c r="F400" s="57">
        <v>2610.9190823700001</v>
      </c>
      <c r="G400" s="57">
        <v>2611.0801864300001</v>
      </c>
      <c r="H400" s="57">
        <v>2618.1102483</v>
      </c>
      <c r="I400" s="57">
        <v>2621.98691469</v>
      </c>
      <c r="J400" s="57">
        <v>2626.5034194</v>
      </c>
      <c r="K400" s="57">
        <v>2631.6082423399998</v>
      </c>
      <c r="L400" s="57">
        <v>2631.7260617000002</v>
      </c>
      <c r="M400" s="57">
        <v>2631.7032074899998</v>
      </c>
      <c r="N400" s="57">
        <v>2631.5989524900001</v>
      </c>
      <c r="O400" s="57">
        <v>2626.9103773699999</v>
      </c>
      <c r="P400" s="57">
        <v>2626.9627995800001</v>
      </c>
      <c r="Q400" s="57">
        <v>2622.3848003399999</v>
      </c>
      <c r="R400" s="57">
        <v>2627.4458484000002</v>
      </c>
      <c r="S400" s="57">
        <v>2627.43259244</v>
      </c>
      <c r="T400" s="57">
        <v>2627.38671746</v>
      </c>
      <c r="U400" s="57">
        <v>2622.55976371</v>
      </c>
      <c r="V400" s="57">
        <v>2622.4993097800002</v>
      </c>
      <c r="W400" s="57">
        <v>2608.6523018299999</v>
      </c>
      <c r="X400" s="57">
        <v>2602.3568992999999</v>
      </c>
      <c r="Y400" s="57">
        <v>2606.7461013400002</v>
      </c>
    </row>
    <row r="401" spans="1:25" s="60" customFormat="1" ht="15" x14ac:dyDescent="0.4">
      <c r="A401" s="58" t="s">
        <v>164</v>
      </c>
      <c r="B401" s="57">
        <v>2615.6294341100001</v>
      </c>
      <c r="C401" s="57">
        <v>2615.3793652700001</v>
      </c>
      <c r="D401" s="57">
        <v>2615.3581461600002</v>
      </c>
      <c r="E401" s="57">
        <v>2615.39016795</v>
      </c>
      <c r="F401" s="57">
        <v>2610.85906823</v>
      </c>
      <c r="G401" s="57">
        <v>2611.0866001600002</v>
      </c>
      <c r="H401" s="57">
        <v>2618.1411529299999</v>
      </c>
      <c r="I401" s="57">
        <v>2622.0501331700002</v>
      </c>
      <c r="J401" s="57">
        <v>2626.4906170499999</v>
      </c>
      <c r="K401" s="57">
        <v>2631.5981814000002</v>
      </c>
      <c r="L401" s="57">
        <v>2631.6730585700002</v>
      </c>
      <c r="M401" s="57">
        <v>2631.6282150699999</v>
      </c>
      <c r="N401" s="57">
        <v>2631.7599781600002</v>
      </c>
      <c r="O401" s="57">
        <v>2631.7663289900001</v>
      </c>
      <c r="P401" s="57">
        <v>2631.6082453099998</v>
      </c>
      <c r="Q401" s="57">
        <v>2626.9719070199999</v>
      </c>
      <c r="R401" s="57">
        <v>2627.6128435599999</v>
      </c>
      <c r="S401" s="57">
        <v>2627.4563466</v>
      </c>
      <c r="T401" s="57">
        <v>2627.4297033600001</v>
      </c>
      <c r="U401" s="57">
        <v>2622.44585482</v>
      </c>
      <c r="V401" s="57">
        <v>2622.4287356200002</v>
      </c>
      <c r="W401" s="57">
        <v>2613.0335287399998</v>
      </c>
      <c r="X401" s="57">
        <v>2606.6071622700001</v>
      </c>
      <c r="Y401" s="57">
        <v>2611.0186119300001</v>
      </c>
    </row>
    <row r="402" spans="1:25" s="60" customFormat="1" ht="15" x14ac:dyDescent="0.4">
      <c r="A402" s="58" t="s">
        <v>165</v>
      </c>
      <c r="B402" s="57">
        <v>2617.6490922100002</v>
      </c>
      <c r="C402" s="57">
        <v>2617.5374393699999</v>
      </c>
      <c r="D402" s="57">
        <v>2617.51485736</v>
      </c>
      <c r="E402" s="57">
        <v>2617.4747602399998</v>
      </c>
      <c r="F402" s="57">
        <v>2617.58689168</v>
      </c>
      <c r="G402" s="57">
        <v>2617.7998867699998</v>
      </c>
      <c r="H402" s="57">
        <v>2618.0335465600001</v>
      </c>
      <c r="I402" s="57">
        <v>2621.9061757200002</v>
      </c>
      <c r="J402" s="57">
        <v>2626.4234131899998</v>
      </c>
      <c r="K402" s="57">
        <v>2631.4973102099998</v>
      </c>
      <c r="L402" s="57">
        <v>2631.5952455800002</v>
      </c>
      <c r="M402" s="57">
        <v>2631.62003968</v>
      </c>
      <c r="N402" s="57">
        <v>2631.6438099299999</v>
      </c>
      <c r="O402" s="57">
        <v>2631.4803891199999</v>
      </c>
      <c r="P402" s="57">
        <v>2631.3015459600001</v>
      </c>
      <c r="Q402" s="57">
        <v>2622.13229714</v>
      </c>
      <c r="R402" s="57">
        <v>2627.4261241600002</v>
      </c>
      <c r="S402" s="57">
        <v>2627.4192644099999</v>
      </c>
      <c r="T402" s="57">
        <v>2627.3769628800001</v>
      </c>
      <c r="U402" s="57">
        <v>2622.4145327900001</v>
      </c>
      <c r="V402" s="57">
        <v>2626.9591045799998</v>
      </c>
      <c r="W402" s="57">
        <v>2613.0501283399999</v>
      </c>
      <c r="X402" s="57">
        <v>2611.52555592</v>
      </c>
      <c r="Y402" s="57">
        <v>2615.9320957099999</v>
      </c>
    </row>
    <row r="403" spans="1:25" ht="13" x14ac:dyDescent="0.2">
      <c r="B403" s="32"/>
      <c r="C403" s="32"/>
      <c r="D403" s="32"/>
      <c r="E403" s="74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5" customFormat="1" ht="33.75" customHeight="1" x14ac:dyDescent="0.3">
      <c r="A404" s="178" t="s">
        <v>131</v>
      </c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</row>
    <row r="405" spans="1:25" ht="15.75" customHeight="1" x14ac:dyDescent="0.2">
      <c r="A405" s="160" t="s">
        <v>69</v>
      </c>
      <c r="B405" s="197" t="s">
        <v>70</v>
      </c>
      <c r="C405" s="170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1"/>
    </row>
    <row r="406" spans="1:25" s="55" customFormat="1" ht="10.5" x14ac:dyDescent="0.2">
      <c r="A406" s="161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4.25" customHeight="1" x14ac:dyDescent="0.2">
      <c r="A407" s="56" t="s">
        <v>135</v>
      </c>
      <c r="B407" s="57">
        <v>2151.11178922</v>
      </c>
      <c r="C407" s="57">
        <v>2150.5961515999998</v>
      </c>
      <c r="D407" s="57">
        <v>2150.5117035200001</v>
      </c>
      <c r="E407" s="57">
        <v>2144.8899312399999</v>
      </c>
      <c r="F407" s="57">
        <v>2153.8980617899997</v>
      </c>
      <c r="G407" s="57">
        <v>2154.0525396599996</v>
      </c>
      <c r="H407" s="57">
        <v>2151.9684681500003</v>
      </c>
      <c r="I407" s="57">
        <v>2155.33680727</v>
      </c>
      <c r="J407" s="57">
        <v>2156.1698802800001</v>
      </c>
      <c r="K407" s="57">
        <v>2158.54629669</v>
      </c>
      <c r="L407" s="57">
        <v>2153.58464611</v>
      </c>
      <c r="M407" s="57">
        <v>2152.4529782099999</v>
      </c>
      <c r="N407" s="57">
        <v>2149.5447023400002</v>
      </c>
      <c r="O407" s="57">
        <v>2152.8769607699996</v>
      </c>
      <c r="P407" s="57">
        <v>2158.88943574</v>
      </c>
      <c r="Q407" s="57">
        <v>2164.44253372</v>
      </c>
      <c r="R407" s="57">
        <v>2167.1240591400001</v>
      </c>
      <c r="S407" s="57">
        <v>2177.0421272899998</v>
      </c>
      <c r="T407" s="57">
        <v>2177.5547628499999</v>
      </c>
      <c r="U407" s="57">
        <v>2171.66783575</v>
      </c>
      <c r="V407" s="57">
        <v>2166.75651062</v>
      </c>
      <c r="W407" s="57">
        <v>2161.6293538600003</v>
      </c>
      <c r="X407" s="57">
        <v>2160.6772323499999</v>
      </c>
      <c r="Y407" s="57">
        <v>2165.54218154</v>
      </c>
    </row>
    <row r="408" spans="1:25" s="60" customFormat="1" ht="15" x14ac:dyDescent="0.4">
      <c r="A408" s="58" t="s">
        <v>136</v>
      </c>
      <c r="B408" s="57">
        <v>2165.4611381499999</v>
      </c>
      <c r="C408" s="57">
        <v>2177.8006166099999</v>
      </c>
      <c r="D408" s="57">
        <v>2177.5375271600001</v>
      </c>
      <c r="E408" s="57">
        <v>2174.2965021499999</v>
      </c>
      <c r="F408" s="57">
        <v>2174.43624894</v>
      </c>
      <c r="G408" s="57">
        <v>2174.5320255699999</v>
      </c>
      <c r="H408" s="57">
        <v>2172.42661834</v>
      </c>
      <c r="I408" s="57">
        <v>2173.266341</v>
      </c>
      <c r="J408" s="57">
        <v>2168.7079519700001</v>
      </c>
      <c r="K408" s="57">
        <v>2166.0814300699999</v>
      </c>
      <c r="L408" s="57">
        <v>2166.2650364300002</v>
      </c>
      <c r="M408" s="57">
        <v>2166.3910516999999</v>
      </c>
      <c r="N408" s="57">
        <v>2166.3291037899999</v>
      </c>
      <c r="O408" s="57">
        <v>2171.95076758</v>
      </c>
      <c r="P408" s="57">
        <v>2177.3270986100001</v>
      </c>
      <c r="Q408" s="57">
        <v>2176.7792541399999</v>
      </c>
      <c r="R408" s="57">
        <v>2182.4553801900001</v>
      </c>
      <c r="S408" s="57">
        <v>2183.0070085299999</v>
      </c>
      <c r="T408" s="57">
        <v>2183.6131131000002</v>
      </c>
      <c r="U408" s="57">
        <v>2177.8270682699999</v>
      </c>
      <c r="V408" s="57">
        <v>2177.3662874900001</v>
      </c>
      <c r="W408" s="57">
        <v>2179.6883034699999</v>
      </c>
      <c r="X408" s="57">
        <v>2178.6277034099999</v>
      </c>
      <c r="Y408" s="57">
        <v>2175.3288968400002</v>
      </c>
    </row>
    <row r="409" spans="1:25" s="60" customFormat="1" ht="15" x14ac:dyDescent="0.4">
      <c r="A409" s="58" t="s">
        <v>137</v>
      </c>
      <c r="B409" s="57">
        <v>2174.7957579700001</v>
      </c>
      <c r="C409" s="57">
        <v>2174.3716021200003</v>
      </c>
      <c r="D409" s="57">
        <v>2174.3164032999998</v>
      </c>
      <c r="E409" s="57">
        <v>2174.25538972</v>
      </c>
      <c r="F409" s="57">
        <v>2174.4254404900003</v>
      </c>
      <c r="G409" s="57">
        <v>2174.6596083700001</v>
      </c>
      <c r="H409" s="57">
        <v>2172.4472454900001</v>
      </c>
      <c r="I409" s="57">
        <v>2173.7685975700001</v>
      </c>
      <c r="J409" s="57">
        <v>2175.1568515499998</v>
      </c>
      <c r="K409" s="57">
        <v>2172.8781670600001</v>
      </c>
      <c r="L409" s="57">
        <v>2170.5695390400001</v>
      </c>
      <c r="M409" s="57">
        <v>2171.0298852800001</v>
      </c>
      <c r="N409" s="57">
        <v>2177.3369368899998</v>
      </c>
      <c r="O409" s="57">
        <v>2175.3378958100002</v>
      </c>
      <c r="P409" s="57">
        <v>2180.60300246</v>
      </c>
      <c r="Q409" s="57">
        <v>2173.3122339900001</v>
      </c>
      <c r="R409" s="57">
        <v>2178.1527082299999</v>
      </c>
      <c r="S409" s="57">
        <v>2187.61073992</v>
      </c>
      <c r="T409" s="57">
        <v>2186.0140719999999</v>
      </c>
      <c r="U409" s="57">
        <v>2179.6874761300001</v>
      </c>
      <c r="V409" s="57">
        <v>2176.9844411600002</v>
      </c>
      <c r="W409" s="57">
        <v>2179.3639311100001</v>
      </c>
      <c r="X409" s="57">
        <v>2172.9541456400002</v>
      </c>
      <c r="Y409" s="57">
        <v>2174.82444906</v>
      </c>
    </row>
    <row r="410" spans="1:25" s="60" customFormat="1" ht="15" x14ac:dyDescent="0.4">
      <c r="A410" s="58" t="s">
        <v>138</v>
      </c>
      <c r="B410" s="57">
        <v>2180.6795491500002</v>
      </c>
      <c r="C410" s="57">
        <v>2180.1892849199999</v>
      </c>
      <c r="D410" s="57">
        <v>2179.5934368799999</v>
      </c>
      <c r="E410" s="57">
        <v>2179.33273276</v>
      </c>
      <c r="F410" s="57">
        <v>2179.7106036800001</v>
      </c>
      <c r="G410" s="57">
        <v>2192.0432546299999</v>
      </c>
      <c r="H410" s="57">
        <v>2200.365358</v>
      </c>
      <c r="I410" s="57">
        <v>2201.1792363899999</v>
      </c>
      <c r="J410" s="57">
        <v>2202.3231418</v>
      </c>
      <c r="K410" s="57">
        <v>2202.8881655499999</v>
      </c>
      <c r="L410" s="57">
        <v>2202.9774808500001</v>
      </c>
      <c r="M410" s="57">
        <v>2202.7727855600001</v>
      </c>
      <c r="N410" s="57">
        <v>2202.45643384</v>
      </c>
      <c r="O410" s="57">
        <v>2202.1044004300002</v>
      </c>
      <c r="P410" s="57">
        <v>2206.8145006999998</v>
      </c>
      <c r="Q410" s="57">
        <v>2206.5077321399999</v>
      </c>
      <c r="R410" s="57">
        <v>2207.3965913500001</v>
      </c>
      <c r="S410" s="57">
        <v>2208.4439117699999</v>
      </c>
      <c r="T410" s="57">
        <v>2208.65289295</v>
      </c>
      <c r="U410" s="57">
        <v>2207.9097283199999</v>
      </c>
      <c r="V410" s="57">
        <v>2207.4112123200002</v>
      </c>
      <c r="W410" s="57">
        <v>2206.6737871</v>
      </c>
      <c r="X410" s="57">
        <v>2202.1693851499999</v>
      </c>
      <c r="Y410" s="57">
        <v>2197.97886505</v>
      </c>
    </row>
    <row r="411" spans="1:25" s="60" customFormat="1" ht="15" x14ac:dyDescent="0.4">
      <c r="A411" s="58" t="s">
        <v>139</v>
      </c>
      <c r="B411" s="57">
        <v>2181.8353186200002</v>
      </c>
      <c r="C411" s="57">
        <v>2177.0366073599998</v>
      </c>
      <c r="D411" s="57">
        <v>2176.85208994</v>
      </c>
      <c r="E411" s="57">
        <v>2176.7097699199999</v>
      </c>
      <c r="F411" s="57">
        <v>2176.8377144400001</v>
      </c>
      <c r="G411" s="57">
        <v>2186.2837336600001</v>
      </c>
      <c r="H411" s="57">
        <v>2190.0673473000002</v>
      </c>
      <c r="I411" s="57">
        <v>2194.2558752700002</v>
      </c>
      <c r="J411" s="57">
        <v>2196.8335886600003</v>
      </c>
      <c r="K411" s="57">
        <v>2197.54562437</v>
      </c>
      <c r="L411" s="57">
        <v>2197.7058579200002</v>
      </c>
      <c r="M411" s="57">
        <v>2197.6262093999999</v>
      </c>
      <c r="N411" s="57">
        <v>2197.5662936200001</v>
      </c>
      <c r="O411" s="57">
        <v>2197.5953964300002</v>
      </c>
      <c r="P411" s="57">
        <v>2202.2212210600001</v>
      </c>
      <c r="Q411" s="57">
        <v>2195.7776452799999</v>
      </c>
      <c r="R411" s="57">
        <v>2196.17173882</v>
      </c>
      <c r="S411" s="57">
        <v>2197.0608087000001</v>
      </c>
      <c r="T411" s="57">
        <v>2197.1688548800003</v>
      </c>
      <c r="U411" s="57">
        <v>2196.8132935600001</v>
      </c>
      <c r="V411" s="57">
        <v>2196.4362995800002</v>
      </c>
      <c r="W411" s="57">
        <v>2195.8504255100002</v>
      </c>
      <c r="X411" s="57">
        <v>2195.1676745600003</v>
      </c>
      <c r="Y411" s="57">
        <v>2194.5331150400002</v>
      </c>
    </row>
    <row r="412" spans="1:25" s="60" customFormat="1" ht="15" x14ac:dyDescent="0.4">
      <c r="A412" s="58" t="s">
        <v>140</v>
      </c>
      <c r="B412" s="57">
        <v>2182.88620399</v>
      </c>
      <c r="C412" s="57">
        <v>2182.07398405</v>
      </c>
      <c r="D412" s="57">
        <v>2181.97415998</v>
      </c>
      <c r="E412" s="57">
        <v>2181.903487</v>
      </c>
      <c r="F412" s="57">
        <v>2181.8128454000002</v>
      </c>
      <c r="G412" s="57">
        <v>2181.1952414100001</v>
      </c>
      <c r="H412" s="57">
        <v>2184.60146811</v>
      </c>
      <c r="I412" s="57">
        <v>2188.8939063500002</v>
      </c>
      <c r="J412" s="57">
        <v>2190.0097726200001</v>
      </c>
      <c r="K412" s="57">
        <v>2190.8358785800001</v>
      </c>
      <c r="L412" s="57">
        <v>2191.2224049400002</v>
      </c>
      <c r="M412" s="57">
        <v>2191.1754760600002</v>
      </c>
      <c r="N412" s="57">
        <v>2191.1637568000001</v>
      </c>
      <c r="O412" s="57">
        <v>2191.04706794</v>
      </c>
      <c r="P412" s="57">
        <v>2195.6110508000002</v>
      </c>
      <c r="Q412" s="57">
        <v>2194.28866217</v>
      </c>
      <c r="R412" s="57">
        <v>2195.0447819700003</v>
      </c>
      <c r="S412" s="57">
        <v>2195.9306410099998</v>
      </c>
      <c r="T412" s="57">
        <v>2195.92091983</v>
      </c>
      <c r="U412" s="57">
        <v>2195.7026378800001</v>
      </c>
      <c r="V412" s="57">
        <v>2195.3239160200001</v>
      </c>
      <c r="W412" s="57">
        <v>2194.8434801200001</v>
      </c>
      <c r="X412" s="57">
        <v>2194.4086379400001</v>
      </c>
      <c r="Y412" s="57">
        <v>2190.26918858</v>
      </c>
    </row>
    <row r="413" spans="1:25" s="60" customFormat="1" ht="15" x14ac:dyDescent="0.4">
      <c r="A413" s="58" t="s">
        <v>141</v>
      </c>
      <c r="B413" s="57">
        <v>2181.59157125</v>
      </c>
      <c r="C413" s="57">
        <v>2182.87207898</v>
      </c>
      <c r="D413" s="57">
        <v>2182.60711055</v>
      </c>
      <c r="E413" s="57">
        <v>2182.6974949099999</v>
      </c>
      <c r="F413" s="57">
        <v>2182.9677254600001</v>
      </c>
      <c r="G413" s="57">
        <v>2187.2943082100001</v>
      </c>
      <c r="H413" s="57">
        <v>2189.4382316000001</v>
      </c>
      <c r="I413" s="57">
        <v>2187.6329079699999</v>
      </c>
      <c r="J413" s="57">
        <v>2183.14546754</v>
      </c>
      <c r="K413" s="57">
        <v>2183.4989609300001</v>
      </c>
      <c r="L413" s="57">
        <v>2185.9161643699999</v>
      </c>
      <c r="M413" s="57">
        <v>2185.8871880800002</v>
      </c>
      <c r="N413" s="57">
        <v>2185.69772216</v>
      </c>
      <c r="O413" s="57">
        <v>2185.8936706899999</v>
      </c>
      <c r="P413" s="57">
        <v>2190.7538045400001</v>
      </c>
      <c r="Q413" s="57">
        <v>2190.24318464</v>
      </c>
      <c r="R413" s="57">
        <v>2190.9089635400001</v>
      </c>
      <c r="S413" s="57">
        <v>2191.8126502999999</v>
      </c>
      <c r="T413" s="57">
        <v>2191.7251048200001</v>
      </c>
      <c r="U413" s="57">
        <v>2191.2140297199999</v>
      </c>
      <c r="V413" s="57">
        <v>2190.8039489100001</v>
      </c>
      <c r="W413" s="57">
        <v>2189.93870156</v>
      </c>
      <c r="X413" s="57">
        <v>2195.01674847</v>
      </c>
      <c r="Y413" s="57">
        <v>2185.66137114</v>
      </c>
    </row>
    <row r="414" spans="1:25" s="60" customFormat="1" ht="15" x14ac:dyDescent="0.4">
      <c r="A414" s="58" t="s">
        <v>142</v>
      </c>
      <c r="B414" s="57">
        <v>2182.2158005800002</v>
      </c>
      <c r="C414" s="57">
        <v>2183.56136715</v>
      </c>
      <c r="D414" s="57">
        <v>2183.2629312899999</v>
      </c>
      <c r="E414" s="57">
        <v>2183.2395036200001</v>
      </c>
      <c r="F414" s="57">
        <v>2183.4216308800001</v>
      </c>
      <c r="G414" s="57">
        <v>2187.6888558700002</v>
      </c>
      <c r="H414" s="57">
        <v>2192.0189646700001</v>
      </c>
      <c r="I414" s="57">
        <v>2195.6535631699999</v>
      </c>
      <c r="J414" s="57">
        <v>2196.9145867699999</v>
      </c>
      <c r="K414" s="57">
        <v>2197.92110718</v>
      </c>
      <c r="L414" s="57">
        <v>2198.7813858499999</v>
      </c>
      <c r="M414" s="57">
        <v>2199.7602768500001</v>
      </c>
      <c r="N414" s="57">
        <v>2199.7393239500002</v>
      </c>
      <c r="O414" s="57">
        <v>2200.08302478</v>
      </c>
      <c r="P414" s="57">
        <v>2205.3290353699999</v>
      </c>
      <c r="Q414" s="57">
        <v>2198.6564466099999</v>
      </c>
      <c r="R414" s="57">
        <v>2199.2013608000002</v>
      </c>
      <c r="S414" s="57">
        <v>2199.6591184200001</v>
      </c>
      <c r="T414" s="57">
        <v>2199.5838616700003</v>
      </c>
      <c r="U414" s="57">
        <v>2198.9903719499998</v>
      </c>
      <c r="V414" s="57">
        <v>2198.4061459600002</v>
      </c>
      <c r="W414" s="57">
        <v>2197.4232020700001</v>
      </c>
      <c r="X414" s="57">
        <v>2197.0312248700002</v>
      </c>
      <c r="Y414" s="57">
        <v>2187.5206668800001</v>
      </c>
    </row>
    <row r="415" spans="1:25" s="60" customFormat="1" ht="15" x14ac:dyDescent="0.4">
      <c r="A415" s="58" t="s">
        <v>143</v>
      </c>
      <c r="B415" s="57">
        <v>2179.2268315000001</v>
      </c>
      <c r="C415" s="57">
        <v>2185.1961418000001</v>
      </c>
      <c r="D415" s="57">
        <v>2184.9940416600002</v>
      </c>
      <c r="E415" s="57">
        <v>2184.9515958800002</v>
      </c>
      <c r="F415" s="57">
        <v>2189.2657835</v>
      </c>
      <c r="G415" s="57">
        <v>2189.4907794000001</v>
      </c>
      <c r="H415" s="57">
        <v>2190.4673922900001</v>
      </c>
      <c r="I415" s="57">
        <v>2190.6154679300002</v>
      </c>
      <c r="J415" s="57">
        <v>2191.8223338600001</v>
      </c>
      <c r="K415" s="57">
        <v>2200.5776563600002</v>
      </c>
      <c r="L415" s="57">
        <v>2200.7973180399999</v>
      </c>
      <c r="M415" s="57">
        <v>2200.9249255200002</v>
      </c>
      <c r="N415" s="57">
        <v>2200.93625372</v>
      </c>
      <c r="O415" s="57">
        <v>2200.5950370300002</v>
      </c>
      <c r="P415" s="57">
        <v>2205.3128469900003</v>
      </c>
      <c r="Q415" s="57">
        <v>2198.71130305</v>
      </c>
      <c r="R415" s="57">
        <v>2199.6335629700002</v>
      </c>
      <c r="S415" s="57">
        <v>2200.2295576299998</v>
      </c>
      <c r="T415" s="57">
        <v>2199.9741933099999</v>
      </c>
      <c r="U415" s="57">
        <v>2199.45338911</v>
      </c>
      <c r="V415" s="57">
        <v>2198.9418653000002</v>
      </c>
      <c r="W415" s="57">
        <v>2198.1815491299999</v>
      </c>
      <c r="X415" s="57">
        <v>2193.7318562099999</v>
      </c>
      <c r="Y415" s="57">
        <v>2184.3365291099999</v>
      </c>
    </row>
    <row r="416" spans="1:25" s="60" customFormat="1" ht="15" x14ac:dyDescent="0.4">
      <c r="A416" s="58" t="s">
        <v>144</v>
      </c>
      <c r="B416" s="57">
        <v>2178.94097745</v>
      </c>
      <c r="C416" s="57">
        <v>2184.4199660700001</v>
      </c>
      <c r="D416" s="57">
        <v>2184.1019108</v>
      </c>
      <c r="E416" s="57">
        <v>2184.18467861</v>
      </c>
      <c r="F416" s="57">
        <v>2184.4302604499999</v>
      </c>
      <c r="G416" s="57">
        <v>2188.9980291400002</v>
      </c>
      <c r="H416" s="57">
        <v>2193.7176104999999</v>
      </c>
      <c r="I416" s="57">
        <v>2197.85818195</v>
      </c>
      <c r="J416" s="57">
        <v>2199.18467405</v>
      </c>
      <c r="K416" s="57">
        <v>2200.07784077</v>
      </c>
      <c r="L416" s="57">
        <v>2200.4761948999999</v>
      </c>
      <c r="M416" s="57">
        <v>2200.1992319400001</v>
      </c>
      <c r="N416" s="57">
        <v>2200.31584316</v>
      </c>
      <c r="O416" s="57">
        <v>2199.94505815</v>
      </c>
      <c r="P416" s="57">
        <v>2204.8152480100002</v>
      </c>
      <c r="Q416" s="57">
        <v>2198.1081706599998</v>
      </c>
      <c r="R416" s="57">
        <v>2204.00590027</v>
      </c>
      <c r="S416" s="57">
        <v>2204.8383110999998</v>
      </c>
      <c r="T416" s="57">
        <v>2204.4493327999999</v>
      </c>
      <c r="U416" s="57">
        <v>2203.94835397</v>
      </c>
      <c r="V416" s="57">
        <v>2198.2966051399999</v>
      </c>
      <c r="W416" s="57">
        <v>2197.5948124199999</v>
      </c>
      <c r="X416" s="57">
        <v>2193.0605961000001</v>
      </c>
      <c r="Y416" s="57">
        <v>2183.4505990799998</v>
      </c>
    </row>
    <row r="417" spans="1:25" s="60" customFormat="1" ht="15" x14ac:dyDescent="0.4">
      <c r="A417" s="58" t="s">
        <v>145</v>
      </c>
      <c r="B417" s="57">
        <v>2179.4762176499999</v>
      </c>
      <c r="C417" s="57">
        <v>2184.9724571400002</v>
      </c>
      <c r="D417" s="57">
        <v>2184.73427666</v>
      </c>
      <c r="E417" s="57">
        <v>2184.66569101</v>
      </c>
      <c r="F417" s="57">
        <v>2184.6523237800002</v>
      </c>
      <c r="G417" s="57">
        <v>2189.1113581</v>
      </c>
      <c r="H417" s="57">
        <v>2193.6265620099998</v>
      </c>
      <c r="I417" s="57">
        <v>2197.7232894899998</v>
      </c>
      <c r="J417" s="57">
        <v>2198.9088412699998</v>
      </c>
      <c r="K417" s="57">
        <v>2199.7733643800002</v>
      </c>
      <c r="L417" s="57">
        <v>2200.19845085</v>
      </c>
      <c r="M417" s="57">
        <v>2199.81121076</v>
      </c>
      <c r="N417" s="57">
        <v>2199.56723324</v>
      </c>
      <c r="O417" s="57">
        <v>2199.3014433399999</v>
      </c>
      <c r="P417" s="57">
        <v>2203.79439361</v>
      </c>
      <c r="Q417" s="57">
        <v>2197.30144978</v>
      </c>
      <c r="R417" s="57">
        <v>2203.2191031900002</v>
      </c>
      <c r="S417" s="57">
        <v>2203.9067160499999</v>
      </c>
      <c r="T417" s="57">
        <v>2197.7044432299999</v>
      </c>
      <c r="U417" s="57">
        <v>2197.0777257700001</v>
      </c>
      <c r="V417" s="57">
        <v>2196.52756378</v>
      </c>
      <c r="W417" s="57">
        <v>2196.1402131999998</v>
      </c>
      <c r="X417" s="57">
        <v>2192.8121836199998</v>
      </c>
      <c r="Y417" s="57">
        <v>2183.3448859</v>
      </c>
    </row>
    <row r="418" spans="1:25" s="60" customFormat="1" ht="15" x14ac:dyDescent="0.4">
      <c r="A418" s="58" t="s">
        <v>146</v>
      </c>
      <c r="B418" s="57">
        <v>2178.6653625499998</v>
      </c>
      <c r="C418" s="57">
        <v>2183.9261903699999</v>
      </c>
      <c r="D418" s="57">
        <v>2183.3234571100002</v>
      </c>
      <c r="E418" s="57">
        <v>2183.0364132999998</v>
      </c>
      <c r="F418" s="57">
        <v>2186.87253035</v>
      </c>
      <c r="G418" s="57">
        <v>2187.0535647400002</v>
      </c>
      <c r="H418" s="57">
        <v>2181.8081214200001</v>
      </c>
      <c r="I418" s="57">
        <v>2182.6700755400002</v>
      </c>
      <c r="J418" s="57">
        <v>2183.6445082099999</v>
      </c>
      <c r="K418" s="57">
        <v>2191.9150210799999</v>
      </c>
      <c r="L418" s="57">
        <v>2192.4973785500001</v>
      </c>
      <c r="M418" s="57">
        <v>2192.6918419200001</v>
      </c>
      <c r="N418" s="57">
        <v>2192.8457688600001</v>
      </c>
      <c r="O418" s="57">
        <v>2197.5333670599998</v>
      </c>
      <c r="P418" s="57">
        <v>2197.1292286900002</v>
      </c>
      <c r="Q418" s="57">
        <v>2191.1570218500001</v>
      </c>
      <c r="R418" s="57">
        <v>2196.4586116199998</v>
      </c>
      <c r="S418" s="57">
        <v>2196.9887167400002</v>
      </c>
      <c r="T418" s="57">
        <v>2196.6904541200001</v>
      </c>
      <c r="U418" s="57">
        <v>2202.0174742899999</v>
      </c>
      <c r="V418" s="57">
        <v>2196.4995550799999</v>
      </c>
      <c r="W418" s="57">
        <v>2196.0185706699999</v>
      </c>
      <c r="X418" s="57">
        <v>2187.2156682600003</v>
      </c>
      <c r="Y418" s="57">
        <v>2182.8760882500001</v>
      </c>
    </row>
    <row r="419" spans="1:25" s="60" customFormat="1" ht="15" x14ac:dyDescent="0.4">
      <c r="A419" s="58" t="s">
        <v>147</v>
      </c>
      <c r="B419" s="57">
        <v>2178.7667336300001</v>
      </c>
      <c r="C419" s="57">
        <v>2183.9612423500002</v>
      </c>
      <c r="D419" s="57">
        <v>2183.21031068</v>
      </c>
      <c r="E419" s="57">
        <v>2183.1036235699999</v>
      </c>
      <c r="F419" s="57">
        <v>2186.9225284700001</v>
      </c>
      <c r="G419" s="57">
        <v>2186.70482683</v>
      </c>
      <c r="H419" s="57">
        <v>2186.8533090999999</v>
      </c>
      <c r="I419" s="57">
        <v>2186.9884344500001</v>
      </c>
      <c r="J419" s="57">
        <v>2188.28973804</v>
      </c>
      <c r="K419" s="57">
        <v>2197.1327909800002</v>
      </c>
      <c r="L419" s="57">
        <v>2197.4750157200001</v>
      </c>
      <c r="M419" s="57">
        <v>2197.6236322899999</v>
      </c>
      <c r="N419" s="57">
        <v>2202.6104381800001</v>
      </c>
      <c r="O419" s="57">
        <v>2207.1892129799999</v>
      </c>
      <c r="P419" s="57">
        <v>2206.7439200899998</v>
      </c>
      <c r="Q419" s="57">
        <v>2200.9835166600001</v>
      </c>
      <c r="R419" s="57">
        <v>2202.2898186699999</v>
      </c>
      <c r="S419" s="57">
        <v>2202.9157153800002</v>
      </c>
      <c r="T419" s="57">
        <v>2202.92129067</v>
      </c>
      <c r="U419" s="57">
        <v>2202.4391167899998</v>
      </c>
      <c r="V419" s="57">
        <v>2197.3553004</v>
      </c>
      <c r="W419" s="57">
        <v>2196.8384617699999</v>
      </c>
      <c r="X419" s="57">
        <v>2187.5803795500001</v>
      </c>
      <c r="Y419" s="57">
        <v>2182.9262207299998</v>
      </c>
    </row>
    <row r="420" spans="1:25" s="60" customFormat="1" ht="15" x14ac:dyDescent="0.4">
      <c r="A420" s="58" t="s">
        <v>148</v>
      </c>
      <c r="B420" s="57">
        <v>2178.28810118</v>
      </c>
      <c r="C420" s="57">
        <v>2183.7825728000003</v>
      </c>
      <c r="D420" s="57">
        <v>2183.4394002700001</v>
      </c>
      <c r="E420" s="57">
        <v>2175.6377139400001</v>
      </c>
      <c r="F420" s="57">
        <v>2193.8422820700002</v>
      </c>
      <c r="G420" s="57">
        <v>2197.8168428399999</v>
      </c>
      <c r="H420" s="57">
        <v>2187.09002719</v>
      </c>
      <c r="I420" s="57">
        <v>2183.40964562</v>
      </c>
      <c r="J420" s="57">
        <v>2192.2031277599999</v>
      </c>
      <c r="K420" s="57">
        <v>2188.9276122000001</v>
      </c>
      <c r="L420" s="57">
        <v>2183.7105059400001</v>
      </c>
      <c r="M420" s="57">
        <v>2191.1906979099999</v>
      </c>
      <c r="N420" s="57">
        <v>2185.9222495600002</v>
      </c>
      <c r="O420" s="57">
        <v>2186.2657031100002</v>
      </c>
      <c r="P420" s="57">
        <v>2190.71102608</v>
      </c>
      <c r="Q420" s="57">
        <v>2190.8208390099999</v>
      </c>
      <c r="R420" s="57">
        <v>2196.2159651000002</v>
      </c>
      <c r="S420" s="57">
        <v>2196.7973160500001</v>
      </c>
      <c r="T420" s="57">
        <v>2196.8120522499999</v>
      </c>
      <c r="U420" s="57">
        <v>2196.2012529399999</v>
      </c>
      <c r="V420" s="57">
        <v>2195.8360021399999</v>
      </c>
      <c r="W420" s="57">
        <v>2194.99501771</v>
      </c>
      <c r="X420" s="57">
        <v>2194.0257265800001</v>
      </c>
      <c r="Y420" s="57">
        <v>2184.6824976600001</v>
      </c>
    </row>
    <row r="421" spans="1:25" s="60" customFormat="1" ht="15" x14ac:dyDescent="0.4">
      <c r="A421" s="58" t="s">
        <v>149</v>
      </c>
      <c r="B421" s="57">
        <v>2171.8115410199998</v>
      </c>
      <c r="C421" s="57">
        <v>2172.18669335</v>
      </c>
      <c r="D421" s="57">
        <v>2172.08230172</v>
      </c>
      <c r="E421" s="57">
        <v>2172.1199745899999</v>
      </c>
      <c r="F421" s="57">
        <v>2172.2954682700001</v>
      </c>
      <c r="G421" s="57">
        <v>2172.8589187600001</v>
      </c>
      <c r="H421" s="57">
        <v>2173.5239339700001</v>
      </c>
      <c r="I421" s="57">
        <v>2177.7838027600001</v>
      </c>
      <c r="J421" s="57">
        <v>2182.6301303</v>
      </c>
      <c r="K421" s="57">
        <v>2183.43990007</v>
      </c>
      <c r="L421" s="57">
        <v>2183.4527977600001</v>
      </c>
      <c r="M421" s="57">
        <v>2183.1430967800002</v>
      </c>
      <c r="N421" s="57">
        <v>2182.8340210000001</v>
      </c>
      <c r="O421" s="57">
        <v>2187.66077133</v>
      </c>
      <c r="P421" s="57">
        <v>2187.48869173</v>
      </c>
      <c r="Q421" s="57">
        <v>2191.2137829500002</v>
      </c>
      <c r="R421" s="57">
        <v>2196.5180216399999</v>
      </c>
      <c r="S421" s="57">
        <v>2196.8665200700002</v>
      </c>
      <c r="T421" s="57">
        <v>2193.0608223200002</v>
      </c>
      <c r="U421" s="57">
        <v>2188.7227965699999</v>
      </c>
      <c r="V421" s="57">
        <v>2188.1810286099999</v>
      </c>
      <c r="W421" s="57">
        <v>2183.7737793900001</v>
      </c>
      <c r="X421" s="57">
        <v>2178.2596424200001</v>
      </c>
      <c r="Y421" s="57">
        <v>2172.4359017000002</v>
      </c>
    </row>
    <row r="422" spans="1:25" s="60" customFormat="1" ht="15" x14ac:dyDescent="0.4">
      <c r="A422" s="58" t="s">
        <v>150</v>
      </c>
      <c r="B422" s="57">
        <v>2171.4948978400002</v>
      </c>
      <c r="C422" s="57">
        <v>2171.68851124</v>
      </c>
      <c r="D422" s="57">
        <v>2171.64616295</v>
      </c>
      <c r="E422" s="57">
        <v>2171.6914287499999</v>
      </c>
      <c r="F422" s="57">
        <v>2171.9532517000002</v>
      </c>
      <c r="G422" s="57">
        <v>2172.4244884</v>
      </c>
      <c r="H422" s="57">
        <v>2173.1830469900001</v>
      </c>
      <c r="I422" s="57">
        <v>2177.4521392000001</v>
      </c>
      <c r="J422" s="57">
        <v>2187.192967</v>
      </c>
      <c r="K422" s="57">
        <v>2187.96253626</v>
      </c>
      <c r="L422" s="57">
        <v>2188.0615844100003</v>
      </c>
      <c r="M422" s="57">
        <v>2188.0004568899999</v>
      </c>
      <c r="N422" s="57">
        <v>2187.8330824200002</v>
      </c>
      <c r="O422" s="57">
        <v>2187.6909112799999</v>
      </c>
      <c r="P422" s="57">
        <v>2187.4138253199999</v>
      </c>
      <c r="Q422" s="57">
        <v>2190.9827470200003</v>
      </c>
      <c r="R422" s="57">
        <v>2196.1188598200001</v>
      </c>
      <c r="S422" s="57">
        <v>2196.4414921299999</v>
      </c>
      <c r="T422" s="57">
        <v>2192.8810148900002</v>
      </c>
      <c r="U422" s="57">
        <v>2188.5791797500001</v>
      </c>
      <c r="V422" s="57">
        <v>2188.0408829100002</v>
      </c>
      <c r="W422" s="57">
        <v>2183.8233592000001</v>
      </c>
      <c r="X422" s="57">
        <v>2178.26551144</v>
      </c>
      <c r="Y422" s="57">
        <v>2177.4567309399999</v>
      </c>
    </row>
    <row r="423" spans="1:25" s="60" customFormat="1" ht="15" x14ac:dyDescent="0.4">
      <c r="A423" s="58" t="s">
        <v>151</v>
      </c>
      <c r="B423" s="57">
        <v>2171.9535540000002</v>
      </c>
      <c r="C423" s="57">
        <v>2171.5598895799999</v>
      </c>
      <c r="D423" s="57">
        <v>2171.53847756</v>
      </c>
      <c r="E423" s="57">
        <v>2181.0522662799999</v>
      </c>
      <c r="F423" s="57">
        <v>2181.0747408699999</v>
      </c>
      <c r="G423" s="57">
        <v>2197.8186952900001</v>
      </c>
      <c r="H423" s="57">
        <v>2186.0782173500002</v>
      </c>
      <c r="I423" s="57">
        <v>2171.03124295</v>
      </c>
      <c r="J423" s="57">
        <v>2178.9862981599999</v>
      </c>
      <c r="K423" s="57">
        <v>2176.8085468300001</v>
      </c>
      <c r="L423" s="57">
        <v>2202.3415035200001</v>
      </c>
      <c r="M423" s="57">
        <v>2195.4120742099999</v>
      </c>
      <c r="N423" s="57">
        <v>2182.6939686700002</v>
      </c>
      <c r="O423" s="57">
        <v>2186.83442268</v>
      </c>
      <c r="P423" s="57">
        <v>2186.6776420900001</v>
      </c>
      <c r="Q423" s="57">
        <v>2190.2075971200002</v>
      </c>
      <c r="R423" s="57">
        <v>2195.6352132900001</v>
      </c>
      <c r="S423" s="57">
        <v>2196.1362867100001</v>
      </c>
      <c r="T423" s="57">
        <v>2196.0218092800001</v>
      </c>
      <c r="U423" s="57">
        <v>2195.2737416999998</v>
      </c>
      <c r="V423" s="57">
        <v>2191.0910965500002</v>
      </c>
      <c r="W423" s="57">
        <v>2185.8559177699999</v>
      </c>
      <c r="X423" s="57">
        <v>2185.1489010099999</v>
      </c>
      <c r="Y423" s="57">
        <v>2180.6148976200002</v>
      </c>
    </row>
    <row r="424" spans="1:25" s="60" customFormat="1" ht="15" x14ac:dyDescent="0.4">
      <c r="A424" s="58" t="s">
        <v>152</v>
      </c>
      <c r="B424" s="57">
        <v>2177.0165215299999</v>
      </c>
      <c r="C424" s="57">
        <v>2176.5635863000002</v>
      </c>
      <c r="D424" s="57">
        <v>2176.5861110999999</v>
      </c>
      <c r="E424" s="57">
        <v>2176.6853391999998</v>
      </c>
      <c r="F424" s="57">
        <v>2171.3856829699998</v>
      </c>
      <c r="G424" s="57">
        <v>2172.1012221999999</v>
      </c>
      <c r="H424" s="57">
        <v>2172.9134823200002</v>
      </c>
      <c r="I424" s="57">
        <v>2177.2290072700002</v>
      </c>
      <c r="J424" s="57">
        <v>2186.7143923500003</v>
      </c>
      <c r="K424" s="57">
        <v>2187.5114870500001</v>
      </c>
      <c r="L424" s="57">
        <v>2187.6580789700001</v>
      </c>
      <c r="M424" s="57">
        <v>2187.3983006799999</v>
      </c>
      <c r="N424" s="57">
        <v>2187.1345891400001</v>
      </c>
      <c r="O424" s="57">
        <v>2187.0293195700001</v>
      </c>
      <c r="P424" s="57">
        <v>2190.8048409200001</v>
      </c>
      <c r="Q424" s="57">
        <v>2189.2879828999999</v>
      </c>
      <c r="R424" s="57">
        <v>2193.7649629500002</v>
      </c>
      <c r="S424" s="57">
        <v>2193.2267113399998</v>
      </c>
      <c r="T424" s="57">
        <v>2192.6737541699999</v>
      </c>
      <c r="U424" s="57">
        <v>2188.50670257</v>
      </c>
      <c r="V424" s="57">
        <v>2187.9416032899999</v>
      </c>
      <c r="W424" s="57">
        <v>2183.7321872400003</v>
      </c>
      <c r="X424" s="57">
        <v>2178.21901536</v>
      </c>
      <c r="Y424" s="57">
        <v>2177.4586212700001</v>
      </c>
    </row>
    <row r="425" spans="1:25" s="60" customFormat="1" ht="15" x14ac:dyDescent="0.4">
      <c r="A425" s="58" t="s">
        <v>153</v>
      </c>
      <c r="B425" s="57">
        <v>2177.7677805200001</v>
      </c>
      <c r="C425" s="57">
        <v>2177.2596712700001</v>
      </c>
      <c r="D425" s="57">
        <v>2177.1082382</v>
      </c>
      <c r="E425" s="57">
        <v>2177.13321081</v>
      </c>
      <c r="F425" s="57">
        <v>2177.2012878700002</v>
      </c>
      <c r="G425" s="57">
        <v>2177.3151714000001</v>
      </c>
      <c r="H425" s="57">
        <v>2177.4898048499999</v>
      </c>
      <c r="I425" s="57">
        <v>2177.6519582599999</v>
      </c>
      <c r="J425" s="57">
        <v>2181.9252031599999</v>
      </c>
      <c r="K425" s="57">
        <v>2186.60119777</v>
      </c>
      <c r="L425" s="57">
        <v>2190.6147952300003</v>
      </c>
      <c r="M425" s="57">
        <v>2190.6408056800001</v>
      </c>
      <c r="N425" s="57">
        <v>2190.4729698599999</v>
      </c>
      <c r="O425" s="57">
        <v>2190.3675084900001</v>
      </c>
      <c r="P425" s="57">
        <v>2190.15319146</v>
      </c>
      <c r="Q425" s="57">
        <v>2190.2703738499999</v>
      </c>
      <c r="R425" s="57">
        <v>2195.6401762</v>
      </c>
      <c r="S425" s="57">
        <v>2196.0813653700002</v>
      </c>
      <c r="T425" s="57">
        <v>2196.0045862100001</v>
      </c>
      <c r="U425" s="57">
        <v>2195.6018134199999</v>
      </c>
      <c r="V425" s="57">
        <v>2191.5752090400001</v>
      </c>
      <c r="W425" s="57">
        <v>2187.5317224400001</v>
      </c>
      <c r="X425" s="57">
        <v>2178.2196569000002</v>
      </c>
      <c r="Y425" s="57">
        <v>2183.4920747400001</v>
      </c>
    </row>
    <row r="426" spans="1:25" s="60" customFormat="1" ht="15" x14ac:dyDescent="0.4">
      <c r="A426" s="58" t="s">
        <v>154</v>
      </c>
      <c r="B426" s="57">
        <v>2177.3217819500001</v>
      </c>
      <c r="C426" s="57">
        <v>2176.9343386400001</v>
      </c>
      <c r="D426" s="57">
        <v>2176.8409082900002</v>
      </c>
      <c r="E426" s="57">
        <v>2176.81961654</v>
      </c>
      <c r="F426" s="57">
        <v>2176.8024063500002</v>
      </c>
      <c r="G426" s="57">
        <v>2180.7021126</v>
      </c>
      <c r="H426" s="57">
        <v>2180.7966668700001</v>
      </c>
      <c r="I426" s="57">
        <v>2180.9487838200002</v>
      </c>
      <c r="J426" s="57">
        <v>2183.1612621600002</v>
      </c>
      <c r="K426" s="57">
        <v>2191.8469189799998</v>
      </c>
      <c r="L426" s="57">
        <v>2192.0723450199998</v>
      </c>
      <c r="M426" s="57">
        <v>2192.3248494200002</v>
      </c>
      <c r="N426" s="57">
        <v>2192.25719781</v>
      </c>
      <c r="O426" s="57">
        <v>2186.4246407800001</v>
      </c>
      <c r="P426" s="57">
        <v>2186.3189303099998</v>
      </c>
      <c r="Q426" s="57">
        <v>2189.9117796999999</v>
      </c>
      <c r="R426" s="57">
        <v>2195.42499314</v>
      </c>
      <c r="S426" s="57">
        <v>2195.8680500599999</v>
      </c>
      <c r="T426" s="57">
        <v>2195.7791845199999</v>
      </c>
      <c r="U426" s="57">
        <v>2195.3559648999999</v>
      </c>
      <c r="V426" s="57">
        <v>2191.2950735499999</v>
      </c>
      <c r="W426" s="57">
        <v>2187.2189109400001</v>
      </c>
      <c r="X426" s="57">
        <v>2178.06518693</v>
      </c>
      <c r="Y426" s="57">
        <v>2182.67524439</v>
      </c>
    </row>
    <row r="427" spans="1:25" s="60" customFormat="1" ht="15" x14ac:dyDescent="0.4">
      <c r="A427" s="58" t="s">
        <v>155</v>
      </c>
      <c r="B427" s="57">
        <v>2177.2836689300002</v>
      </c>
      <c r="C427" s="57">
        <v>2176.9785792600001</v>
      </c>
      <c r="D427" s="57">
        <v>2176.8375289199998</v>
      </c>
      <c r="E427" s="57">
        <v>2177.0023705100002</v>
      </c>
      <c r="F427" s="57">
        <v>2177.3126396399998</v>
      </c>
      <c r="G427" s="57">
        <v>2178.1733851100003</v>
      </c>
      <c r="H427" s="57">
        <v>2173.1910280500001</v>
      </c>
      <c r="I427" s="57">
        <v>2173.6793831800001</v>
      </c>
      <c r="J427" s="57">
        <v>2174.5442053900001</v>
      </c>
      <c r="K427" s="57">
        <v>2173.2260819399999</v>
      </c>
      <c r="L427" s="57">
        <v>2174.1103089500002</v>
      </c>
      <c r="M427" s="57">
        <v>2173.88976856</v>
      </c>
      <c r="N427" s="57">
        <v>2180.4733169400001</v>
      </c>
      <c r="O427" s="57">
        <v>2180.3142008</v>
      </c>
      <c r="P427" s="57">
        <v>2179.7851971</v>
      </c>
      <c r="Q427" s="57">
        <v>2161.8616074800002</v>
      </c>
      <c r="R427" s="57">
        <v>2158.7092602299999</v>
      </c>
      <c r="S427" s="57">
        <v>2159.06429278</v>
      </c>
      <c r="T427" s="57">
        <v>2158.8026517399999</v>
      </c>
      <c r="U427" s="57">
        <v>2158.10149189</v>
      </c>
      <c r="V427" s="57">
        <v>2157.7681636999996</v>
      </c>
      <c r="W427" s="57">
        <v>2147.65765637</v>
      </c>
      <c r="X427" s="57">
        <v>2147.4506228599998</v>
      </c>
      <c r="Y427" s="57">
        <v>2147.2135674699998</v>
      </c>
    </row>
    <row r="428" spans="1:25" s="60" customFormat="1" ht="15" x14ac:dyDescent="0.4">
      <c r="A428" s="58" t="s">
        <v>156</v>
      </c>
      <c r="B428" s="57">
        <v>2195.1730436100001</v>
      </c>
      <c r="C428" s="57">
        <v>2194.6699300200003</v>
      </c>
      <c r="D428" s="57">
        <v>2194.70550607</v>
      </c>
      <c r="E428" s="57">
        <v>2194.745359</v>
      </c>
      <c r="F428" s="57">
        <v>2194.98585723</v>
      </c>
      <c r="G428" s="57">
        <v>2193.9089107300001</v>
      </c>
      <c r="H428" s="57">
        <v>2200.41074192</v>
      </c>
      <c r="I428" s="57">
        <v>2200.7707042000002</v>
      </c>
      <c r="J428" s="57">
        <v>2202.1244966300001</v>
      </c>
      <c r="K428" s="57">
        <v>2206.8372567199999</v>
      </c>
      <c r="L428" s="57">
        <v>2205.42426806</v>
      </c>
      <c r="M428" s="57">
        <v>2205.20251418</v>
      </c>
      <c r="N428" s="57">
        <v>2204.9215721</v>
      </c>
      <c r="O428" s="57">
        <v>2204.6075165299999</v>
      </c>
      <c r="P428" s="57">
        <v>2204.0956367799999</v>
      </c>
      <c r="Q428" s="57">
        <v>2207.5525146200002</v>
      </c>
      <c r="R428" s="57">
        <v>2208.5620325600003</v>
      </c>
      <c r="S428" s="57">
        <v>2208.7371668000001</v>
      </c>
      <c r="T428" s="57">
        <v>2208.5666779900002</v>
      </c>
      <c r="U428" s="57">
        <v>2207.8134098400001</v>
      </c>
      <c r="V428" s="57">
        <v>2203.5597634300002</v>
      </c>
      <c r="W428" s="57">
        <v>2199.5391070999999</v>
      </c>
      <c r="X428" s="57">
        <v>2195.2927180299998</v>
      </c>
      <c r="Y428" s="57">
        <v>2194.2356409600002</v>
      </c>
    </row>
    <row r="429" spans="1:25" s="60" customFormat="1" ht="15" x14ac:dyDescent="0.4">
      <c r="A429" s="58" t="s">
        <v>157</v>
      </c>
      <c r="B429" s="57">
        <v>2187.6854826899998</v>
      </c>
      <c r="C429" s="57">
        <v>2181.8549454600002</v>
      </c>
      <c r="D429" s="57">
        <v>2181.6942380800001</v>
      </c>
      <c r="E429" s="57">
        <v>2181.63259548</v>
      </c>
      <c r="F429" s="57">
        <v>2182.03551724</v>
      </c>
      <c r="G429" s="57">
        <v>2182.75724734</v>
      </c>
      <c r="H429" s="57">
        <v>2172.3983422400001</v>
      </c>
      <c r="I429" s="57">
        <v>2173.1323306499999</v>
      </c>
      <c r="J429" s="57">
        <v>2174.3666459900001</v>
      </c>
      <c r="K429" s="57">
        <v>2179.77738292</v>
      </c>
      <c r="L429" s="57">
        <v>2180.5700545300001</v>
      </c>
      <c r="M429" s="57">
        <v>2180.5286129400001</v>
      </c>
      <c r="N429" s="57">
        <v>2180.6946970399999</v>
      </c>
      <c r="O429" s="57">
        <v>2180.6764314000002</v>
      </c>
      <c r="P429" s="57">
        <v>2180.3026462000003</v>
      </c>
      <c r="Q429" s="57">
        <v>2165.0548813400001</v>
      </c>
      <c r="R429" s="57">
        <v>2145.4569586899997</v>
      </c>
      <c r="S429" s="57">
        <v>2146.2185448499999</v>
      </c>
      <c r="T429" s="57">
        <v>2145.9105996600001</v>
      </c>
      <c r="U429" s="57">
        <v>2145.16537978</v>
      </c>
      <c r="V429" s="57">
        <v>2144.90459844</v>
      </c>
      <c r="W429" s="57">
        <v>2140.0937795899999</v>
      </c>
      <c r="X429" s="57">
        <v>2139.7742163599996</v>
      </c>
      <c r="Y429" s="57">
        <v>2139.3533503500003</v>
      </c>
    </row>
    <row r="430" spans="1:25" s="60" customFormat="1" ht="15" x14ac:dyDescent="0.4">
      <c r="A430" s="58" t="s">
        <v>158</v>
      </c>
      <c r="B430" s="57">
        <v>2132.3628588399997</v>
      </c>
      <c r="C430" s="57">
        <v>2132.4576382</v>
      </c>
      <c r="D430" s="57">
        <v>2134.7511562299997</v>
      </c>
      <c r="E430" s="57">
        <v>2134.7418218299999</v>
      </c>
      <c r="F430" s="57">
        <v>2134.7640315899998</v>
      </c>
      <c r="G430" s="57">
        <v>2139.7621548899997</v>
      </c>
      <c r="H430" s="57">
        <v>2144.3296761399997</v>
      </c>
      <c r="I430" s="57">
        <v>2148.7705432100001</v>
      </c>
      <c r="J430" s="57">
        <v>2149.2784760899999</v>
      </c>
      <c r="K430" s="57">
        <v>2149.8519298800002</v>
      </c>
      <c r="L430" s="57">
        <v>2149.52902352</v>
      </c>
      <c r="M430" s="57">
        <v>2149.3551200499996</v>
      </c>
      <c r="N430" s="57">
        <v>2149.21225121</v>
      </c>
      <c r="O430" s="57">
        <v>2144.17410677</v>
      </c>
      <c r="P430" s="57">
        <v>2149.2421721399996</v>
      </c>
      <c r="Q430" s="57">
        <v>2149.2661988099999</v>
      </c>
      <c r="R430" s="57">
        <v>2149.7902050599996</v>
      </c>
      <c r="S430" s="57">
        <v>2149.9388688999998</v>
      </c>
      <c r="T430" s="57">
        <v>2149.8518824900002</v>
      </c>
      <c r="U430" s="57">
        <v>2149.7209996800002</v>
      </c>
      <c r="V430" s="57">
        <v>2149.43230399</v>
      </c>
      <c r="W430" s="57">
        <v>2144.8458603199997</v>
      </c>
      <c r="X430" s="57">
        <v>2139.3407229099998</v>
      </c>
      <c r="Y430" s="57">
        <v>2134.4744796099999</v>
      </c>
    </row>
    <row r="431" spans="1:25" s="60" customFormat="1" ht="15" x14ac:dyDescent="0.4">
      <c r="A431" s="58" t="s">
        <v>159</v>
      </c>
      <c r="B431" s="57">
        <v>2133.2365582299999</v>
      </c>
      <c r="C431" s="57">
        <v>2133.1259310799996</v>
      </c>
      <c r="D431" s="57">
        <v>2133.1148844299996</v>
      </c>
      <c r="E431" s="57">
        <v>2133.1185879300001</v>
      </c>
      <c r="F431" s="57">
        <v>2133.17270676</v>
      </c>
      <c r="G431" s="57">
        <v>2133.31288507</v>
      </c>
      <c r="H431" s="57">
        <v>2142.5619417199996</v>
      </c>
      <c r="I431" s="57">
        <v>2148.9883793499998</v>
      </c>
      <c r="J431" s="57">
        <v>2149.6586600299997</v>
      </c>
      <c r="K431" s="57">
        <v>2150.3422346799998</v>
      </c>
      <c r="L431" s="57">
        <v>2150.4224615799999</v>
      </c>
      <c r="M431" s="57">
        <v>2155.4496538100002</v>
      </c>
      <c r="N431" s="57">
        <v>2155.3525095300001</v>
      </c>
      <c r="O431" s="57">
        <v>2155.2749912600002</v>
      </c>
      <c r="P431" s="57">
        <v>2155.1676466499998</v>
      </c>
      <c r="Q431" s="57">
        <v>2155.1257176700001</v>
      </c>
      <c r="R431" s="57">
        <v>2155.7505478100002</v>
      </c>
      <c r="S431" s="57">
        <v>2155.8172807000001</v>
      </c>
      <c r="T431" s="57">
        <v>2155.6633553499996</v>
      </c>
      <c r="U431" s="57">
        <v>2151.3064412399999</v>
      </c>
      <c r="V431" s="57">
        <v>2150.91097683</v>
      </c>
      <c r="W431" s="57">
        <v>2145.7044318899998</v>
      </c>
      <c r="X431" s="57">
        <v>2129.5055840699997</v>
      </c>
      <c r="Y431" s="57">
        <v>2134.0936844500002</v>
      </c>
    </row>
    <row r="432" spans="1:25" s="60" customFormat="1" ht="15" x14ac:dyDescent="0.4">
      <c r="A432" s="58" t="s">
        <v>160</v>
      </c>
      <c r="B432" s="57">
        <v>2129.2358250099996</v>
      </c>
      <c r="C432" s="57">
        <v>2129.0513667499999</v>
      </c>
      <c r="D432" s="57">
        <v>2129.0325337499999</v>
      </c>
      <c r="E432" s="57">
        <v>2129.0203527699996</v>
      </c>
      <c r="F432" s="57">
        <v>2129.1803444899997</v>
      </c>
      <c r="G432" s="57">
        <v>2129.2810396599998</v>
      </c>
      <c r="H432" s="57">
        <v>2129.1377567099998</v>
      </c>
      <c r="I432" s="57">
        <v>2135.6260692400001</v>
      </c>
      <c r="J432" s="57">
        <v>2140.2619067799997</v>
      </c>
      <c r="K432" s="57">
        <v>2136.0145554399996</v>
      </c>
      <c r="L432" s="57">
        <v>2136.1738708799999</v>
      </c>
      <c r="M432" s="57">
        <v>2136.1862456499998</v>
      </c>
      <c r="N432" s="57">
        <v>2141.2884402</v>
      </c>
      <c r="O432" s="57">
        <v>2136.4654452699997</v>
      </c>
      <c r="P432" s="57">
        <v>2141.21047378</v>
      </c>
      <c r="Q432" s="57">
        <v>2136.4265343799998</v>
      </c>
      <c r="R432" s="57">
        <v>2141.0154029199998</v>
      </c>
      <c r="S432" s="57">
        <v>2141.0926618200001</v>
      </c>
      <c r="T432" s="57">
        <v>2140.9645213399999</v>
      </c>
      <c r="U432" s="57">
        <v>2135.97317527</v>
      </c>
      <c r="V432" s="57">
        <v>2126.7629386999997</v>
      </c>
      <c r="W432" s="57">
        <v>2122.4890577599999</v>
      </c>
      <c r="X432" s="57">
        <v>2120.3451373500002</v>
      </c>
      <c r="Y432" s="57">
        <v>2124.8938938000001</v>
      </c>
    </row>
    <row r="433" spans="1:25" s="60" customFormat="1" ht="15" x14ac:dyDescent="0.4">
      <c r="A433" s="58" t="s">
        <v>161</v>
      </c>
      <c r="B433" s="57">
        <v>2129.6204732400001</v>
      </c>
      <c r="C433" s="57">
        <v>2129.1002801200002</v>
      </c>
      <c r="D433" s="57">
        <v>2129.0648710099999</v>
      </c>
      <c r="E433" s="57">
        <v>2129.08871473</v>
      </c>
      <c r="F433" s="57">
        <v>2129.1364195699998</v>
      </c>
      <c r="G433" s="57">
        <v>2129.28701843</v>
      </c>
      <c r="H433" s="57">
        <v>2127.0016857000001</v>
      </c>
      <c r="I433" s="57">
        <v>2126.2890101200001</v>
      </c>
      <c r="J433" s="57">
        <v>2136.3849601699999</v>
      </c>
      <c r="K433" s="57">
        <v>2136.30586021</v>
      </c>
      <c r="L433" s="57">
        <v>2136.4674301499999</v>
      </c>
      <c r="M433" s="57">
        <v>2136.4939929699999</v>
      </c>
      <c r="N433" s="57">
        <v>2141.1842237399997</v>
      </c>
      <c r="O433" s="57">
        <v>2141.5979440299998</v>
      </c>
      <c r="P433" s="57">
        <v>2146.5529984200002</v>
      </c>
      <c r="Q433" s="57">
        <v>2141.8108748300001</v>
      </c>
      <c r="R433" s="57">
        <v>2137.6330214999998</v>
      </c>
      <c r="S433" s="57">
        <v>2137.76453236</v>
      </c>
      <c r="T433" s="57">
        <v>2137.6572593599999</v>
      </c>
      <c r="U433" s="57">
        <v>2132.5569894599998</v>
      </c>
      <c r="V433" s="57">
        <v>2131.9253616599999</v>
      </c>
      <c r="W433" s="57">
        <v>2135.9389788600001</v>
      </c>
      <c r="X433" s="57">
        <v>2127.7959353599999</v>
      </c>
      <c r="Y433" s="57">
        <v>2122.7640984</v>
      </c>
    </row>
    <row r="434" spans="1:25" s="60" customFormat="1" ht="15" x14ac:dyDescent="0.4">
      <c r="A434" s="58" t="s">
        <v>162</v>
      </c>
      <c r="B434" s="57">
        <v>2129.7236320900001</v>
      </c>
      <c r="C434" s="57">
        <v>2129.4328912800001</v>
      </c>
      <c r="D434" s="57">
        <v>2129.3974715499999</v>
      </c>
      <c r="E434" s="57">
        <v>2129.5873590299998</v>
      </c>
      <c r="F434" s="57">
        <v>2129.7776841200002</v>
      </c>
      <c r="G434" s="57">
        <v>2129.3967668400001</v>
      </c>
      <c r="H434" s="57">
        <v>2129.5234728799996</v>
      </c>
      <c r="I434" s="57">
        <v>2129.3143578600002</v>
      </c>
      <c r="J434" s="57">
        <v>2134.37618759</v>
      </c>
      <c r="K434" s="57">
        <v>2134.6878857399997</v>
      </c>
      <c r="L434" s="57">
        <v>2134.8538871800001</v>
      </c>
      <c r="M434" s="57">
        <v>2137.1799196299999</v>
      </c>
      <c r="N434" s="57">
        <v>2136.9027808599999</v>
      </c>
      <c r="O434" s="57">
        <v>2141.2396381199997</v>
      </c>
      <c r="P434" s="57">
        <v>2141.3930305599997</v>
      </c>
      <c r="Q434" s="57">
        <v>2141.6084196000002</v>
      </c>
      <c r="R434" s="57">
        <v>2136.9951389899998</v>
      </c>
      <c r="S434" s="57">
        <v>2137.0061873200002</v>
      </c>
      <c r="T434" s="57">
        <v>2136.86173629</v>
      </c>
      <c r="U434" s="57">
        <v>2131.8842299099997</v>
      </c>
      <c r="V434" s="57">
        <v>2126.76527476</v>
      </c>
      <c r="W434" s="57">
        <v>2117.60742609</v>
      </c>
      <c r="X434" s="57">
        <v>2110.5502492400001</v>
      </c>
      <c r="Y434" s="57">
        <v>2115.1863468499996</v>
      </c>
    </row>
    <row r="435" spans="1:25" s="60" customFormat="1" ht="15" x14ac:dyDescent="0.4">
      <c r="A435" s="58" t="s">
        <v>163</v>
      </c>
      <c r="B435" s="57">
        <v>2124.7359908399999</v>
      </c>
      <c r="C435" s="57">
        <v>2124.7342125799996</v>
      </c>
      <c r="D435" s="57">
        <v>2124.7407512600003</v>
      </c>
      <c r="E435" s="57">
        <v>2124.8503686699996</v>
      </c>
      <c r="F435" s="57">
        <v>2120.2350863699999</v>
      </c>
      <c r="G435" s="57">
        <v>2120.3961904299999</v>
      </c>
      <c r="H435" s="57">
        <v>2127.4262522999998</v>
      </c>
      <c r="I435" s="57">
        <v>2131.3029186899998</v>
      </c>
      <c r="J435" s="57">
        <v>2135.8194234000002</v>
      </c>
      <c r="K435" s="57">
        <v>2140.9242463399996</v>
      </c>
      <c r="L435" s="57">
        <v>2141.0420657</v>
      </c>
      <c r="M435" s="57">
        <v>2141.0192114900001</v>
      </c>
      <c r="N435" s="57">
        <v>2140.9149564899999</v>
      </c>
      <c r="O435" s="57">
        <v>2136.2263813700001</v>
      </c>
      <c r="P435" s="57">
        <v>2136.2788035799999</v>
      </c>
      <c r="Q435" s="57">
        <v>2131.7008043400001</v>
      </c>
      <c r="R435" s="57">
        <v>2136.7618524</v>
      </c>
      <c r="S435" s="57">
        <v>2136.7485964400003</v>
      </c>
      <c r="T435" s="57">
        <v>2136.7027214600002</v>
      </c>
      <c r="U435" s="57">
        <v>2131.8757677100002</v>
      </c>
      <c r="V435" s="57">
        <v>2131.81531378</v>
      </c>
      <c r="W435" s="57">
        <v>2117.9683058299997</v>
      </c>
      <c r="X435" s="57">
        <v>2111.6729033000001</v>
      </c>
      <c r="Y435" s="57">
        <v>2116.06210534</v>
      </c>
    </row>
    <row r="436" spans="1:25" s="60" customFormat="1" ht="15" x14ac:dyDescent="0.4">
      <c r="A436" s="58" t="s">
        <v>164</v>
      </c>
      <c r="B436" s="57">
        <v>2124.9454381099999</v>
      </c>
      <c r="C436" s="57">
        <v>2124.6953692699999</v>
      </c>
      <c r="D436" s="57">
        <v>2124.67415016</v>
      </c>
      <c r="E436" s="57">
        <v>2124.7061719499998</v>
      </c>
      <c r="F436" s="57">
        <v>2120.1750722299998</v>
      </c>
      <c r="G436" s="57">
        <v>2120.40260416</v>
      </c>
      <c r="H436" s="57">
        <v>2127.4571569299997</v>
      </c>
      <c r="I436" s="57">
        <v>2131.36613717</v>
      </c>
      <c r="J436" s="57">
        <v>2135.8066210500001</v>
      </c>
      <c r="K436" s="57">
        <v>2140.9141854</v>
      </c>
      <c r="L436" s="57">
        <v>2140.98906257</v>
      </c>
      <c r="M436" s="57">
        <v>2140.9442190700001</v>
      </c>
      <c r="N436" s="57">
        <v>2141.07598216</v>
      </c>
      <c r="O436" s="57">
        <v>2141.0823329899999</v>
      </c>
      <c r="P436" s="57">
        <v>2140.9242493100001</v>
      </c>
      <c r="Q436" s="57">
        <v>2136.2879110200001</v>
      </c>
      <c r="R436" s="57">
        <v>2136.9288475599997</v>
      </c>
      <c r="S436" s="57">
        <v>2136.7723506000002</v>
      </c>
      <c r="T436" s="57">
        <v>2136.7457073599999</v>
      </c>
      <c r="U436" s="57">
        <v>2131.7618588199998</v>
      </c>
      <c r="V436" s="57">
        <v>2131.74473962</v>
      </c>
      <c r="W436" s="57">
        <v>2122.3495327399996</v>
      </c>
      <c r="X436" s="57">
        <v>2115.9231662699999</v>
      </c>
      <c r="Y436" s="57">
        <v>2120.3346159299999</v>
      </c>
    </row>
    <row r="437" spans="1:25" s="60" customFormat="1" ht="15" x14ac:dyDescent="0.4">
      <c r="A437" s="58" t="s">
        <v>165</v>
      </c>
      <c r="B437" s="57">
        <v>2126.96509621</v>
      </c>
      <c r="C437" s="57">
        <v>2126.8534433699997</v>
      </c>
      <c r="D437" s="57">
        <v>2126.8308613600002</v>
      </c>
      <c r="E437" s="57">
        <v>2126.7907642399996</v>
      </c>
      <c r="F437" s="57">
        <v>2126.9028956800003</v>
      </c>
      <c r="G437" s="57">
        <v>2127.1158907700001</v>
      </c>
      <c r="H437" s="57">
        <v>2127.3495505599999</v>
      </c>
      <c r="I437" s="57">
        <v>2131.22217972</v>
      </c>
      <c r="J437" s="57">
        <v>2135.7394171899996</v>
      </c>
      <c r="K437" s="57">
        <v>2140.8133142099996</v>
      </c>
      <c r="L437" s="57">
        <v>2140.91124958</v>
      </c>
      <c r="M437" s="57">
        <v>2140.9360436799998</v>
      </c>
      <c r="N437" s="57">
        <v>2140.9598139299997</v>
      </c>
      <c r="O437" s="57">
        <v>2140.7963931200002</v>
      </c>
      <c r="P437" s="57">
        <v>2140.6175499599999</v>
      </c>
      <c r="Q437" s="57">
        <v>2131.4483011399998</v>
      </c>
      <c r="R437" s="57">
        <v>2136.74212816</v>
      </c>
      <c r="S437" s="57">
        <v>2136.7352684099997</v>
      </c>
      <c r="T437" s="57">
        <v>2136.6929668799999</v>
      </c>
      <c r="U437" s="57">
        <v>2131.7305367899999</v>
      </c>
      <c r="V437" s="57">
        <v>2136.2751085800001</v>
      </c>
      <c r="W437" s="57">
        <v>2122.3661323400001</v>
      </c>
      <c r="X437" s="57">
        <v>2120.8415599199998</v>
      </c>
      <c r="Y437" s="57">
        <v>2125.2480997100001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4" x14ac:dyDescent="0.3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1" x14ac:dyDescent="0.2">
      <c r="A440" s="168" t="s">
        <v>69</v>
      </c>
      <c r="B440" s="197" t="s">
        <v>99</v>
      </c>
      <c r="C440" s="170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1"/>
    </row>
    <row r="441" spans="1:25" s="55" customFormat="1" ht="10.5" x14ac:dyDescent="0.2">
      <c r="A441" s="169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6" t="s">
        <v>135</v>
      </c>
      <c r="B442" s="57">
        <v>1866.1657852200001</v>
      </c>
      <c r="C442" s="57">
        <v>1865.6501476000001</v>
      </c>
      <c r="D442" s="57">
        <v>1865.56569952</v>
      </c>
      <c r="E442" s="57">
        <v>1859.94392724</v>
      </c>
      <c r="F442" s="57">
        <v>1868.95205779</v>
      </c>
      <c r="G442" s="57">
        <v>1869.10653566</v>
      </c>
      <c r="H442" s="57">
        <v>1867.0224641500001</v>
      </c>
      <c r="I442" s="57">
        <v>1870.3908032700001</v>
      </c>
      <c r="J442" s="57">
        <v>1871.22387628</v>
      </c>
      <c r="K442" s="57">
        <v>1873.6002926900001</v>
      </c>
      <c r="L442" s="57">
        <v>1868.6386421100001</v>
      </c>
      <c r="M442" s="57">
        <v>1867.50697421</v>
      </c>
      <c r="N442" s="57">
        <v>1864.5986983400001</v>
      </c>
      <c r="O442" s="57">
        <v>1867.93095677</v>
      </c>
      <c r="P442" s="57">
        <v>1873.9434317400001</v>
      </c>
      <c r="Q442" s="57">
        <v>1879.4965297200001</v>
      </c>
      <c r="R442" s="57">
        <v>1882.17805514</v>
      </c>
      <c r="S442" s="57">
        <v>1892.0961232899999</v>
      </c>
      <c r="T442" s="57">
        <v>1892.60875885</v>
      </c>
      <c r="U442" s="57">
        <v>1886.7218317500001</v>
      </c>
      <c r="V442" s="57">
        <v>1881.8105066200001</v>
      </c>
      <c r="W442" s="57">
        <v>1876.6833498600001</v>
      </c>
      <c r="X442" s="57">
        <v>1875.73122835</v>
      </c>
      <c r="Y442" s="57">
        <v>1880.5961775400001</v>
      </c>
    </row>
    <row r="443" spans="1:25" s="60" customFormat="1" ht="15" x14ac:dyDescent="0.4">
      <c r="A443" s="58" t="s">
        <v>136</v>
      </c>
      <c r="B443" s="57">
        <v>1880.51513415</v>
      </c>
      <c r="C443" s="57">
        <v>1892.85461261</v>
      </c>
      <c r="D443" s="57">
        <v>1892.59152316</v>
      </c>
      <c r="E443" s="57">
        <v>1889.35049815</v>
      </c>
      <c r="F443" s="57">
        <v>1889.4902449399999</v>
      </c>
      <c r="G443" s="57">
        <v>1889.58602157</v>
      </c>
      <c r="H443" s="57">
        <v>1887.4806143400001</v>
      </c>
      <c r="I443" s="57">
        <v>1888.3203370000001</v>
      </c>
      <c r="J443" s="57">
        <v>1883.7619479699999</v>
      </c>
      <c r="K443" s="57">
        <v>1881.13542607</v>
      </c>
      <c r="L443" s="57">
        <v>1881.3190324300001</v>
      </c>
      <c r="M443" s="57">
        <v>1881.4450477</v>
      </c>
      <c r="N443" s="57">
        <v>1881.38309979</v>
      </c>
      <c r="O443" s="57">
        <v>1887.0047635799999</v>
      </c>
      <c r="P443" s="57">
        <v>1892.38109461</v>
      </c>
      <c r="Q443" s="57">
        <v>1891.83325014</v>
      </c>
      <c r="R443" s="57">
        <v>1897.50937619</v>
      </c>
      <c r="S443" s="57">
        <v>1898.06100453</v>
      </c>
      <c r="T443" s="57">
        <v>1898.6671091000001</v>
      </c>
      <c r="U443" s="57">
        <v>1892.88106427</v>
      </c>
      <c r="V443" s="57">
        <v>1892.42028349</v>
      </c>
      <c r="W443" s="57">
        <v>1894.74229947</v>
      </c>
      <c r="X443" s="57">
        <v>1893.68169941</v>
      </c>
      <c r="Y443" s="57">
        <v>1890.3828928400001</v>
      </c>
    </row>
    <row r="444" spans="1:25" s="60" customFormat="1" ht="15" x14ac:dyDescent="0.4">
      <c r="A444" s="58" t="s">
        <v>137</v>
      </c>
      <c r="B444" s="57">
        <v>1889.8497539699999</v>
      </c>
      <c r="C444" s="57">
        <v>1889.4255981200001</v>
      </c>
      <c r="D444" s="57">
        <v>1889.3703992999999</v>
      </c>
      <c r="E444" s="57">
        <v>1889.3093857199999</v>
      </c>
      <c r="F444" s="57">
        <v>1889.4794364900001</v>
      </c>
      <c r="G444" s="57">
        <v>1889.71360437</v>
      </c>
      <c r="H444" s="57">
        <v>1887.50124149</v>
      </c>
      <c r="I444" s="57">
        <v>1888.82259357</v>
      </c>
      <c r="J444" s="57">
        <v>1890.2108475499999</v>
      </c>
      <c r="K444" s="57">
        <v>1887.93216306</v>
      </c>
      <c r="L444" s="57">
        <v>1885.62353504</v>
      </c>
      <c r="M444" s="57">
        <v>1886.08388128</v>
      </c>
      <c r="N444" s="57">
        <v>1892.3909328899999</v>
      </c>
      <c r="O444" s="57">
        <v>1890.3918918100001</v>
      </c>
      <c r="P444" s="57">
        <v>1895.6569984600001</v>
      </c>
      <c r="Q444" s="57">
        <v>1888.36622999</v>
      </c>
      <c r="R444" s="57">
        <v>1893.20670423</v>
      </c>
      <c r="S444" s="57">
        <v>1902.6647359200001</v>
      </c>
      <c r="T444" s="57">
        <v>1901.068068</v>
      </c>
      <c r="U444" s="57">
        <v>1894.7414721299999</v>
      </c>
      <c r="V444" s="57">
        <v>1892.0384371600001</v>
      </c>
      <c r="W444" s="57">
        <v>1894.4179271099999</v>
      </c>
      <c r="X444" s="57">
        <v>1888.0081416400001</v>
      </c>
      <c r="Y444" s="57">
        <v>1889.8784450600001</v>
      </c>
    </row>
    <row r="445" spans="1:25" s="60" customFormat="1" ht="15" x14ac:dyDescent="0.4">
      <c r="A445" s="58" t="s">
        <v>138</v>
      </c>
      <c r="B445" s="57">
        <v>1895.7335451500001</v>
      </c>
      <c r="C445" s="57">
        <v>1895.24328092</v>
      </c>
      <c r="D445" s="57">
        <v>1894.64743288</v>
      </c>
      <c r="E445" s="57">
        <v>1894.3867287600001</v>
      </c>
      <c r="F445" s="57">
        <v>1894.7645996799999</v>
      </c>
      <c r="G445" s="57">
        <v>1907.09725063</v>
      </c>
      <c r="H445" s="57">
        <v>1915.4193540000001</v>
      </c>
      <c r="I445" s="57">
        <v>1916.23323239</v>
      </c>
      <c r="J445" s="57">
        <v>1917.3771378000001</v>
      </c>
      <c r="K445" s="57">
        <v>1917.94216155</v>
      </c>
      <c r="L445" s="57">
        <v>1918.03147685</v>
      </c>
      <c r="M445" s="57">
        <v>1917.82678156</v>
      </c>
      <c r="N445" s="57">
        <v>1917.5104298399999</v>
      </c>
      <c r="O445" s="57">
        <v>1917.15839643</v>
      </c>
      <c r="P445" s="57">
        <v>1921.8684966999999</v>
      </c>
      <c r="Q445" s="57">
        <v>1921.56172814</v>
      </c>
      <c r="R445" s="57">
        <v>1922.45058735</v>
      </c>
      <c r="S445" s="57">
        <v>1923.49790777</v>
      </c>
      <c r="T445" s="57">
        <v>1923.7068889500001</v>
      </c>
      <c r="U445" s="57">
        <v>1922.96372432</v>
      </c>
      <c r="V445" s="57">
        <v>1922.4652083200001</v>
      </c>
      <c r="W445" s="57">
        <v>1921.7277831000001</v>
      </c>
      <c r="X445" s="57">
        <v>1917.22338115</v>
      </c>
      <c r="Y445" s="57">
        <v>1913.0328610500001</v>
      </c>
    </row>
    <row r="446" spans="1:25" s="60" customFormat="1" ht="15" x14ac:dyDescent="0.4">
      <c r="A446" s="58" t="s">
        <v>139</v>
      </c>
      <c r="B446" s="57">
        <v>1896.8893146200001</v>
      </c>
      <c r="C446" s="57">
        <v>1892.0906033599999</v>
      </c>
      <c r="D446" s="57">
        <v>1891.9060859399999</v>
      </c>
      <c r="E446" s="57">
        <v>1891.76376592</v>
      </c>
      <c r="F446" s="57">
        <v>1891.89171044</v>
      </c>
      <c r="G446" s="57">
        <v>1901.3377296599999</v>
      </c>
      <c r="H446" s="57">
        <v>1905.1213433</v>
      </c>
      <c r="I446" s="57">
        <v>1909.30987127</v>
      </c>
      <c r="J446" s="57">
        <v>1911.8875846600001</v>
      </c>
      <c r="K446" s="57">
        <v>1912.5996203699999</v>
      </c>
      <c r="L446" s="57">
        <v>1912.7598539200001</v>
      </c>
      <c r="M446" s="57">
        <v>1912.6802054</v>
      </c>
      <c r="N446" s="57">
        <v>1912.62028962</v>
      </c>
      <c r="O446" s="57">
        <v>1912.64939243</v>
      </c>
      <c r="P446" s="57">
        <v>1917.2752170599999</v>
      </c>
      <c r="Q446" s="57">
        <v>1910.83164128</v>
      </c>
      <c r="R446" s="57">
        <v>1911.2257348200001</v>
      </c>
      <c r="S446" s="57">
        <v>1912.1148046999999</v>
      </c>
      <c r="T446" s="57">
        <v>1912.2228508800001</v>
      </c>
      <c r="U446" s="57">
        <v>1911.86728956</v>
      </c>
      <c r="V446" s="57">
        <v>1911.4902955800001</v>
      </c>
      <c r="W446" s="57">
        <v>1910.90442151</v>
      </c>
      <c r="X446" s="57">
        <v>1910.2216705600001</v>
      </c>
      <c r="Y446" s="57">
        <v>1909.5871110400001</v>
      </c>
    </row>
    <row r="447" spans="1:25" s="60" customFormat="1" ht="15" x14ac:dyDescent="0.4">
      <c r="A447" s="58" t="s">
        <v>140</v>
      </c>
      <c r="B447" s="57">
        <v>1897.9401999900001</v>
      </c>
      <c r="C447" s="57">
        <v>1897.1279800500001</v>
      </c>
      <c r="D447" s="57">
        <v>1897.0281559800001</v>
      </c>
      <c r="E447" s="57">
        <v>1896.9574829999999</v>
      </c>
      <c r="F447" s="57">
        <v>1896.8668414000001</v>
      </c>
      <c r="G447" s="57">
        <v>1896.24923741</v>
      </c>
      <c r="H447" s="57">
        <v>1899.6554641099999</v>
      </c>
      <c r="I447" s="57">
        <v>1903.94790235</v>
      </c>
      <c r="J447" s="57">
        <v>1905.06376862</v>
      </c>
      <c r="K447" s="57">
        <v>1905.88987458</v>
      </c>
      <c r="L447" s="57">
        <v>1906.27640094</v>
      </c>
      <c r="M447" s="57">
        <v>1906.22947206</v>
      </c>
      <c r="N447" s="57">
        <v>1906.2177528</v>
      </c>
      <c r="O447" s="57">
        <v>1906.1010639400001</v>
      </c>
      <c r="P447" s="57">
        <v>1910.6650468</v>
      </c>
      <c r="Q447" s="57">
        <v>1909.34265817</v>
      </c>
      <c r="R447" s="57">
        <v>1910.0987779700001</v>
      </c>
      <c r="S447" s="57">
        <v>1910.9846370099999</v>
      </c>
      <c r="T447" s="57">
        <v>1910.9749158300001</v>
      </c>
      <c r="U447" s="57">
        <v>1910.75663388</v>
      </c>
      <c r="V447" s="57">
        <v>1910.3779120199999</v>
      </c>
      <c r="W447" s="57">
        <v>1909.89747612</v>
      </c>
      <c r="X447" s="57">
        <v>1909.4626339399999</v>
      </c>
      <c r="Y447" s="57">
        <v>1905.3231845800001</v>
      </c>
    </row>
    <row r="448" spans="1:25" s="60" customFormat="1" ht="15" x14ac:dyDescent="0.4">
      <c r="A448" s="58" t="s">
        <v>141</v>
      </c>
      <c r="B448" s="57">
        <v>1896.6455672500001</v>
      </c>
      <c r="C448" s="57">
        <v>1897.9260749800001</v>
      </c>
      <c r="D448" s="57">
        <v>1897.6611065500001</v>
      </c>
      <c r="E448" s="57">
        <v>1897.75149091</v>
      </c>
      <c r="F448" s="57">
        <v>1898.02172146</v>
      </c>
      <c r="G448" s="57">
        <v>1902.3483042099999</v>
      </c>
      <c r="H448" s="57">
        <v>1904.4922276</v>
      </c>
      <c r="I448" s="57">
        <v>1902.68690397</v>
      </c>
      <c r="J448" s="57">
        <v>1898.1994635400001</v>
      </c>
      <c r="K448" s="57">
        <v>1898.5529569299999</v>
      </c>
      <c r="L448" s="57">
        <v>1900.97016037</v>
      </c>
      <c r="M448" s="57">
        <v>1900.9411840800001</v>
      </c>
      <c r="N448" s="57">
        <v>1900.7517181600001</v>
      </c>
      <c r="O448" s="57">
        <v>1900.94766669</v>
      </c>
      <c r="P448" s="57">
        <v>1905.80780054</v>
      </c>
      <c r="Q448" s="57">
        <v>1905.2971806400001</v>
      </c>
      <c r="R448" s="57">
        <v>1905.9629595399999</v>
      </c>
      <c r="S448" s="57">
        <v>1906.8666463</v>
      </c>
      <c r="T448" s="57">
        <v>1906.7791008199999</v>
      </c>
      <c r="U448" s="57">
        <v>1906.26802572</v>
      </c>
      <c r="V448" s="57">
        <v>1905.85794491</v>
      </c>
      <c r="W448" s="57">
        <v>1904.9926975600001</v>
      </c>
      <c r="X448" s="57">
        <v>1910.0707444699999</v>
      </c>
      <c r="Y448" s="57">
        <v>1900.7153671400001</v>
      </c>
    </row>
    <row r="449" spans="1:25" s="60" customFormat="1" ht="15" x14ac:dyDescent="0.4">
      <c r="A449" s="58" t="s">
        <v>142</v>
      </c>
      <c r="B449" s="57">
        <v>1897.26979658</v>
      </c>
      <c r="C449" s="57">
        <v>1898.6153631500001</v>
      </c>
      <c r="D449" s="57">
        <v>1898.31692729</v>
      </c>
      <c r="E449" s="57">
        <v>1898.2934996199999</v>
      </c>
      <c r="F449" s="57">
        <v>1898.4756268799999</v>
      </c>
      <c r="G449" s="57">
        <v>1902.7428518700001</v>
      </c>
      <c r="H449" s="57">
        <v>1907.0729606699999</v>
      </c>
      <c r="I449" s="57">
        <v>1910.70755917</v>
      </c>
      <c r="J449" s="57">
        <v>1911.96858277</v>
      </c>
      <c r="K449" s="57">
        <v>1912.9751031800001</v>
      </c>
      <c r="L449" s="57">
        <v>1913.83538185</v>
      </c>
      <c r="M449" s="57">
        <v>1914.81427285</v>
      </c>
      <c r="N449" s="57">
        <v>1914.7933199500001</v>
      </c>
      <c r="O449" s="57">
        <v>1915.1370207800001</v>
      </c>
      <c r="P449" s="57">
        <v>1920.38303137</v>
      </c>
      <c r="Q449" s="57">
        <v>1913.71044261</v>
      </c>
      <c r="R449" s="57">
        <v>1914.2553568000001</v>
      </c>
      <c r="S449" s="57">
        <v>1914.71311442</v>
      </c>
      <c r="T449" s="57">
        <v>1914.6378576700001</v>
      </c>
      <c r="U449" s="57">
        <v>1914.0443679499999</v>
      </c>
      <c r="V449" s="57">
        <v>1913.4601419600001</v>
      </c>
      <c r="W449" s="57">
        <v>1912.47719807</v>
      </c>
      <c r="X449" s="57">
        <v>1912.0852208700001</v>
      </c>
      <c r="Y449" s="57">
        <v>1902.57466288</v>
      </c>
    </row>
    <row r="450" spans="1:25" s="60" customFormat="1" ht="15" x14ac:dyDescent="0.4">
      <c r="A450" s="58" t="s">
        <v>143</v>
      </c>
      <c r="B450" s="57">
        <v>1894.2808275</v>
      </c>
      <c r="C450" s="57">
        <v>1900.2501377999999</v>
      </c>
      <c r="D450" s="57">
        <v>1900.0480376600001</v>
      </c>
      <c r="E450" s="57">
        <v>1900.0055918800001</v>
      </c>
      <c r="F450" s="57">
        <v>1904.3197795000001</v>
      </c>
      <c r="G450" s="57">
        <v>1904.5447753999999</v>
      </c>
      <c r="H450" s="57">
        <v>1905.52138829</v>
      </c>
      <c r="I450" s="57">
        <v>1905.6694639300001</v>
      </c>
      <c r="J450" s="57">
        <v>1906.8763298599999</v>
      </c>
      <c r="K450" s="57">
        <v>1915.6316523600001</v>
      </c>
      <c r="L450" s="57">
        <v>1915.85131404</v>
      </c>
      <c r="M450" s="57">
        <v>1915.9789215200001</v>
      </c>
      <c r="N450" s="57">
        <v>1915.9902497200001</v>
      </c>
      <c r="O450" s="57">
        <v>1915.6490330300001</v>
      </c>
      <c r="P450" s="57">
        <v>1920.3668429900001</v>
      </c>
      <c r="Q450" s="57">
        <v>1913.7652990500001</v>
      </c>
      <c r="R450" s="57">
        <v>1914.6875589700001</v>
      </c>
      <c r="S450" s="57">
        <v>1915.2835536299999</v>
      </c>
      <c r="T450" s="57">
        <v>1915.02818931</v>
      </c>
      <c r="U450" s="57">
        <v>1914.5073851100001</v>
      </c>
      <c r="V450" s="57">
        <v>1913.9958613000001</v>
      </c>
      <c r="W450" s="57">
        <v>1913.23554513</v>
      </c>
      <c r="X450" s="57">
        <v>1908.78585221</v>
      </c>
      <c r="Y450" s="57">
        <v>1899.39052511</v>
      </c>
    </row>
    <row r="451" spans="1:25" s="60" customFormat="1" ht="15" x14ac:dyDescent="0.4">
      <c r="A451" s="58" t="s">
        <v>144</v>
      </c>
      <c r="B451" s="57">
        <v>1893.9949734500001</v>
      </c>
      <c r="C451" s="57">
        <v>1899.47396207</v>
      </c>
      <c r="D451" s="57">
        <v>1899.1559067999999</v>
      </c>
      <c r="E451" s="57">
        <v>1899.2386746100001</v>
      </c>
      <c r="F451" s="57">
        <v>1899.48425645</v>
      </c>
      <c r="G451" s="57">
        <v>1904.0520251400001</v>
      </c>
      <c r="H451" s="57">
        <v>1908.7716065</v>
      </c>
      <c r="I451" s="57">
        <v>1912.9121779500001</v>
      </c>
      <c r="J451" s="57">
        <v>1914.2386700500001</v>
      </c>
      <c r="K451" s="57">
        <v>1915.1318367700001</v>
      </c>
      <c r="L451" s="57">
        <v>1915.5301909</v>
      </c>
      <c r="M451" s="57">
        <v>1915.25322794</v>
      </c>
      <c r="N451" s="57">
        <v>1915.3698391600001</v>
      </c>
      <c r="O451" s="57">
        <v>1914.9990541500001</v>
      </c>
      <c r="P451" s="57">
        <v>1919.8692440100001</v>
      </c>
      <c r="Q451" s="57">
        <v>1913.1621666599999</v>
      </c>
      <c r="R451" s="57">
        <v>1919.0598962700001</v>
      </c>
      <c r="S451" s="57">
        <v>1919.8923070999999</v>
      </c>
      <c r="T451" s="57">
        <v>1919.5033288</v>
      </c>
      <c r="U451" s="57">
        <v>1919.0023499700001</v>
      </c>
      <c r="V451" s="57">
        <v>1913.35060114</v>
      </c>
      <c r="W451" s="57">
        <v>1912.64880842</v>
      </c>
      <c r="X451" s="57">
        <v>1908.1145921</v>
      </c>
      <c r="Y451" s="57">
        <v>1898.5045950799999</v>
      </c>
    </row>
    <row r="452" spans="1:25" s="60" customFormat="1" ht="15" x14ac:dyDescent="0.4">
      <c r="A452" s="58" t="s">
        <v>145</v>
      </c>
      <c r="B452" s="57">
        <v>1894.53021365</v>
      </c>
      <c r="C452" s="57">
        <v>1900.0264531400001</v>
      </c>
      <c r="D452" s="57">
        <v>1899.7882726600001</v>
      </c>
      <c r="E452" s="57">
        <v>1899.7196870099999</v>
      </c>
      <c r="F452" s="57">
        <v>1899.7063197800001</v>
      </c>
      <c r="G452" s="57">
        <v>1904.1653541000001</v>
      </c>
      <c r="H452" s="57">
        <v>1908.6805580099999</v>
      </c>
      <c r="I452" s="57">
        <v>1912.7772854899999</v>
      </c>
      <c r="J452" s="57">
        <v>1913.9628372699999</v>
      </c>
      <c r="K452" s="57">
        <v>1914.8273603800001</v>
      </c>
      <c r="L452" s="57">
        <v>1915.2524468500001</v>
      </c>
      <c r="M452" s="57">
        <v>1914.8652067600001</v>
      </c>
      <c r="N452" s="57">
        <v>1914.62122924</v>
      </c>
      <c r="O452" s="57">
        <v>1914.35543934</v>
      </c>
      <c r="P452" s="57">
        <v>1918.8483896099999</v>
      </c>
      <c r="Q452" s="57">
        <v>1912.3554457800001</v>
      </c>
      <c r="R452" s="57">
        <v>1918.27309919</v>
      </c>
      <c r="S452" s="57">
        <v>1918.96071205</v>
      </c>
      <c r="T452" s="57">
        <v>1912.75843923</v>
      </c>
      <c r="U452" s="57">
        <v>1912.13172177</v>
      </c>
      <c r="V452" s="57">
        <v>1911.5815597800001</v>
      </c>
      <c r="W452" s="57">
        <v>1911.1942091999999</v>
      </c>
      <c r="X452" s="57">
        <v>1907.8661796199999</v>
      </c>
      <c r="Y452" s="57">
        <v>1898.3988819000001</v>
      </c>
    </row>
    <row r="453" spans="1:25" s="60" customFormat="1" ht="15" x14ac:dyDescent="0.4">
      <c r="A453" s="58" t="s">
        <v>146</v>
      </c>
      <c r="B453" s="57">
        <v>1893.7193585499999</v>
      </c>
      <c r="C453" s="57">
        <v>1898.98018637</v>
      </c>
      <c r="D453" s="57">
        <v>1898.37745311</v>
      </c>
      <c r="E453" s="57">
        <v>1898.0904092999999</v>
      </c>
      <c r="F453" s="57">
        <v>1901.9265263500001</v>
      </c>
      <c r="G453" s="57">
        <v>1902.1075607400001</v>
      </c>
      <c r="H453" s="57">
        <v>1896.86211742</v>
      </c>
      <c r="I453" s="57">
        <v>1897.7240715400001</v>
      </c>
      <c r="J453" s="57">
        <v>1898.69850421</v>
      </c>
      <c r="K453" s="57">
        <v>1906.96901708</v>
      </c>
      <c r="L453" s="57">
        <v>1907.55137455</v>
      </c>
      <c r="M453" s="57">
        <v>1907.74583792</v>
      </c>
      <c r="N453" s="57">
        <v>1907.89976486</v>
      </c>
      <c r="O453" s="57">
        <v>1912.5873630599999</v>
      </c>
      <c r="P453" s="57">
        <v>1912.1832246900001</v>
      </c>
      <c r="Q453" s="57">
        <v>1906.21101785</v>
      </c>
      <c r="R453" s="57">
        <v>1911.5126076199999</v>
      </c>
      <c r="S453" s="57">
        <v>1912.0427127400001</v>
      </c>
      <c r="T453" s="57">
        <v>1911.74445012</v>
      </c>
      <c r="U453" s="57">
        <v>1917.07147029</v>
      </c>
      <c r="V453" s="57">
        <v>1911.55355108</v>
      </c>
      <c r="W453" s="57">
        <v>1911.07256667</v>
      </c>
      <c r="X453" s="57">
        <v>1902.2696642600001</v>
      </c>
      <c r="Y453" s="57">
        <v>1897.9300842499999</v>
      </c>
    </row>
    <row r="454" spans="1:25" s="60" customFormat="1" ht="15" x14ac:dyDescent="0.4">
      <c r="A454" s="58" t="s">
        <v>147</v>
      </c>
      <c r="B454" s="57">
        <v>1893.82072963</v>
      </c>
      <c r="C454" s="57">
        <v>1899.0152383500001</v>
      </c>
      <c r="D454" s="57">
        <v>1898.2643066800001</v>
      </c>
      <c r="E454" s="57">
        <v>1898.15761957</v>
      </c>
      <c r="F454" s="57">
        <v>1901.97652447</v>
      </c>
      <c r="G454" s="57">
        <v>1901.7588228300001</v>
      </c>
      <c r="H454" s="57">
        <v>1901.9073051</v>
      </c>
      <c r="I454" s="57">
        <v>1902.04243045</v>
      </c>
      <c r="J454" s="57">
        <v>1903.3437340400001</v>
      </c>
      <c r="K454" s="57">
        <v>1912.1867869800001</v>
      </c>
      <c r="L454" s="57">
        <v>1912.52901172</v>
      </c>
      <c r="M454" s="57">
        <v>1912.67762829</v>
      </c>
      <c r="N454" s="57">
        <v>1917.6644341799999</v>
      </c>
      <c r="O454" s="57">
        <v>1922.24320898</v>
      </c>
      <c r="P454" s="57">
        <v>1921.7979160899999</v>
      </c>
      <c r="Q454" s="57">
        <v>1916.0375126599999</v>
      </c>
      <c r="R454" s="57">
        <v>1917.34381467</v>
      </c>
      <c r="S454" s="57">
        <v>1917.96971138</v>
      </c>
      <c r="T454" s="57">
        <v>1917.9752866700001</v>
      </c>
      <c r="U454" s="57">
        <v>1917.4931127899999</v>
      </c>
      <c r="V454" s="57">
        <v>1912.4092964000001</v>
      </c>
      <c r="W454" s="57">
        <v>1911.89245777</v>
      </c>
      <c r="X454" s="57">
        <v>1902.63437555</v>
      </c>
      <c r="Y454" s="57">
        <v>1897.9802167299999</v>
      </c>
    </row>
    <row r="455" spans="1:25" s="60" customFormat="1" ht="15" x14ac:dyDescent="0.4">
      <c r="A455" s="58" t="s">
        <v>148</v>
      </c>
      <c r="B455" s="57">
        <v>1893.3420971800001</v>
      </c>
      <c r="C455" s="57">
        <v>1898.8365688000001</v>
      </c>
      <c r="D455" s="57">
        <v>1898.4933962699999</v>
      </c>
      <c r="E455" s="57">
        <v>1890.69170994</v>
      </c>
      <c r="F455" s="57">
        <v>1908.8962780700001</v>
      </c>
      <c r="G455" s="57">
        <v>1912.87083884</v>
      </c>
      <c r="H455" s="57">
        <v>1902.1440231900001</v>
      </c>
      <c r="I455" s="57">
        <v>1898.4636416200001</v>
      </c>
      <c r="J455" s="57">
        <v>1907.25712376</v>
      </c>
      <c r="K455" s="57">
        <v>1903.9816082</v>
      </c>
      <c r="L455" s="57">
        <v>1898.7645019399999</v>
      </c>
      <c r="M455" s="57">
        <v>1906.24469391</v>
      </c>
      <c r="N455" s="57">
        <v>1900.9762455600001</v>
      </c>
      <c r="O455" s="57">
        <v>1901.3196991100001</v>
      </c>
      <c r="P455" s="57">
        <v>1905.7650220800001</v>
      </c>
      <c r="Q455" s="57">
        <v>1905.87483501</v>
      </c>
      <c r="R455" s="57">
        <v>1911.2699611</v>
      </c>
      <c r="S455" s="57">
        <v>1911.8513120499999</v>
      </c>
      <c r="T455" s="57">
        <v>1911.8660482499999</v>
      </c>
      <c r="U455" s="57">
        <v>1911.25524894</v>
      </c>
      <c r="V455" s="57">
        <v>1910.88999814</v>
      </c>
      <c r="W455" s="57">
        <v>1910.0490137100001</v>
      </c>
      <c r="X455" s="57">
        <v>1909.07972258</v>
      </c>
      <c r="Y455" s="57">
        <v>1899.73649366</v>
      </c>
    </row>
    <row r="456" spans="1:25" s="60" customFormat="1" ht="15" x14ac:dyDescent="0.4">
      <c r="A456" s="58" t="s">
        <v>149</v>
      </c>
      <c r="B456" s="57">
        <v>1886.8655370199999</v>
      </c>
      <c r="C456" s="57">
        <v>1887.2406893499999</v>
      </c>
      <c r="D456" s="57">
        <v>1887.1362977200001</v>
      </c>
      <c r="E456" s="57">
        <v>1887.17397059</v>
      </c>
      <c r="F456" s="57">
        <v>1887.34946427</v>
      </c>
      <c r="G456" s="57">
        <v>1887.9129147599999</v>
      </c>
      <c r="H456" s="57">
        <v>1888.57792997</v>
      </c>
      <c r="I456" s="57">
        <v>1892.8377987599999</v>
      </c>
      <c r="J456" s="57">
        <v>1897.6841263000001</v>
      </c>
      <c r="K456" s="57">
        <v>1898.4938960700001</v>
      </c>
      <c r="L456" s="57">
        <v>1898.5067937599999</v>
      </c>
      <c r="M456" s="57">
        <v>1898.19709278</v>
      </c>
      <c r="N456" s="57">
        <v>1897.888017</v>
      </c>
      <c r="O456" s="57">
        <v>1902.7147673300001</v>
      </c>
      <c r="P456" s="57">
        <v>1902.5426877300001</v>
      </c>
      <c r="Q456" s="57">
        <v>1906.2677789500001</v>
      </c>
      <c r="R456" s="57">
        <v>1911.57201764</v>
      </c>
      <c r="S456" s="57">
        <v>1911.9205160700001</v>
      </c>
      <c r="T456" s="57">
        <v>1908.11481832</v>
      </c>
      <c r="U456" s="57">
        <v>1903.77679257</v>
      </c>
      <c r="V456" s="57">
        <v>1903.23502461</v>
      </c>
      <c r="W456" s="57">
        <v>1898.8277753899999</v>
      </c>
      <c r="X456" s="57">
        <v>1893.31363842</v>
      </c>
      <c r="Y456" s="57">
        <v>1887.4898977</v>
      </c>
    </row>
    <row r="457" spans="1:25" s="60" customFormat="1" ht="15" x14ac:dyDescent="0.4">
      <c r="A457" s="58" t="s">
        <v>150</v>
      </c>
      <c r="B457" s="57">
        <v>1886.5488938400001</v>
      </c>
      <c r="C457" s="57">
        <v>1886.7425072400001</v>
      </c>
      <c r="D457" s="57">
        <v>1886.7001589500001</v>
      </c>
      <c r="E457" s="57">
        <v>1886.74542475</v>
      </c>
      <c r="F457" s="57">
        <v>1887.0072477000001</v>
      </c>
      <c r="G457" s="57">
        <v>1887.4784844000001</v>
      </c>
      <c r="H457" s="57">
        <v>1888.23704299</v>
      </c>
      <c r="I457" s="57">
        <v>1892.5061352</v>
      </c>
      <c r="J457" s="57">
        <v>1902.2469630000001</v>
      </c>
      <c r="K457" s="57">
        <v>1903.0165322600001</v>
      </c>
      <c r="L457" s="57">
        <v>1903.1155804100001</v>
      </c>
      <c r="M457" s="57">
        <v>1903.05445289</v>
      </c>
      <c r="N457" s="57">
        <v>1902.8870784200001</v>
      </c>
      <c r="O457" s="57">
        <v>1902.74490728</v>
      </c>
      <c r="P457" s="57">
        <v>1902.46782132</v>
      </c>
      <c r="Q457" s="57">
        <v>1906.0367430200001</v>
      </c>
      <c r="R457" s="57">
        <v>1911.17285582</v>
      </c>
      <c r="S457" s="57">
        <v>1911.49548813</v>
      </c>
      <c r="T457" s="57">
        <v>1907.9350108900001</v>
      </c>
      <c r="U457" s="57">
        <v>1903.63317575</v>
      </c>
      <c r="V457" s="57">
        <v>1903.09487891</v>
      </c>
      <c r="W457" s="57">
        <v>1898.8773552</v>
      </c>
      <c r="X457" s="57">
        <v>1893.3195074400001</v>
      </c>
      <c r="Y457" s="57">
        <v>1892.51072694</v>
      </c>
    </row>
    <row r="458" spans="1:25" s="60" customFormat="1" ht="15" x14ac:dyDescent="0.4">
      <c r="A458" s="58" t="s">
        <v>151</v>
      </c>
      <c r="B458" s="57">
        <v>1887.00755</v>
      </c>
      <c r="C458" s="57">
        <v>1886.61388558</v>
      </c>
      <c r="D458" s="57">
        <v>1886.5924735599999</v>
      </c>
      <c r="E458" s="57">
        <v>1896.10626228</v>
      </c>
      <c r="F458" s="57">
        <v>1896.12873687</v>
      </c>
      <c r="G458" s="57">
        <v>1912.8726912899999</v>
      </c>
      <c r="H458" s="57">
        <v>1901.13221335</v>
      </c>
      <c r="I458" s="57">
        <v>1886.0852389500001</v>
      </c>
      <c r="J458" s="57">
        <v>1894.04029416</v>
      </c>
      <c r="K458" s="57">
        <v>1891.8625428299999</v>
      </c>
      <c r="L458" s="57">
        <v>1917.3954995199999</v>
      </c>
      <c r="M458" s="57">
        <v>1910.46607021</v>
      </c>
      <c r="N458" s="57">
        <v>1897.7479646700001</v>
      </c>
      <c r="O458" s="57">
        <v>1901.8884186800001</v>
      </c>
      <c r="P458" s="57">
        <v>1901.7316380899999</v>
      </c>
      <c r="Q458" s="57">
        <v>1905.26159312</v>
      </c>
      <c r="R458" s="57">
        <v>1910.68920929</v>
      </c>
      <c r="S458" s="57">
        <v>1911.19028271</v>
      </c>
      <c r="T458" s="57">
        <v>1911.0758052799999</v>
      </c>
      <c r="U458" s="57">
        <v>1910.3277376999999</v>
      </c>
      <c r="V458" s="57">
        <v>1906.1450925500001</v>
      </c>
      <c r="W458" s="57">
        <v>1900.90991377</v>
      </c>
      <c r="X458" s="57">
        <v>1900.20289701</v>
      </c>
      <c r="Y458" s="57">
        <v>1895.6688936200001</v>
      </c>
    </row>
    <row r="459" spans="1:25" s="60" customFormat="1" ht="15" x14ac:dyDescent="0.4">
      <c r="A459" s="58" t="s">
        <v>152</v>
      </c>
      <c r="B459" s="57">
        <v>1892.07051753</v>
      </c>
      <c r="C459" s="57">
        <v>1891.6175823000001</v>
      </c>
      <c r="D459" s="57">
        <v>1891.6401071</v>
      </c>
      <c r="E459" s="57">
        <v>1891.7393351999999</v>
      </c>
      <c r="F459" s="57">
        <v>1886.4396789699999</v>
      </c>
      <c r="G459" s="57">
        <v>1887.1552182</v>
      </c>
      <c r="H459" s="57">
        <v>1887.9674783200001</v>
      </c>
      <c r="I459" s="57">
        <v>1892.2830032700001</v>
      </c>
      <c r="J459" s="57">
        <v>1901.7683883500001</v>
      </c>
      <c r="K459" s="57">
        <v>1902.56548305</v>
      </c>
      <c r="L459" s="57">
        <v>1902.71207497</v>
      </c>
      <c r="M459" s="57">
        <v>1902.45229668</v>
      </c>
      <c r="N459" s="57">
        <v>1902.18858514</v>
      </c>
      <c r="O459" s="57">
        <v>1902.08331557</v>
      </c>
      <c r="P459" s="57">
        <v>1905.8588369199999</v>
      </c>
      <c r="Q459" s="57">
        <v>1904.3419789</v>
      </c>
      <c r="R459" s="57">
        <v>1908.81895895</v>
      </c>
      <c r="S459" s="57">
        <v>1908.2807073399999</v>
      </c>
      <c r="T459" s="57">
        <v>1907.72775017</v>
      </c>
      <c r="U459" s="57">
        <v>1903.5606985700001</v>
      </c>
      <c r="V459" s="57">
        <v>1902.99559929</v>
      </c>
      <c r="W459" s="57">
        <v>1898.7861832400001</v>
      </c>
      <c r="X459" s="57">
        <v>1893.2730113600001</v>
      </c>
      <c r="Y459" s="57">
        <v>1892.51261727</v>
      </c>
    </row>
    <row r="460" spans="1:25" s="60" customFormat="1" ht="15" x14ac:dyDescent="0.4">
      <c r="A460" s="58" t="s">
        <v>153</v>
      </c>
      <c r="B460" s="57">
        <v>1892.82177652</v>
      </c>
      <c r="C460" s="57">
        <v>1892.31366727</v>
      </c>
      <c r="D460" s="57">
        <v>1892.1622342000001</v>
      </c>
      <c r="E460" s="57">
        <v>1892.1872068100001</v>
      </c>
      <c r="F460" s="57">
        <v>1892.2552838700001</v>
      </c>
      <c r="G460" s="57">
        <v>1892.3691673999999</v>
      </c>
      <c r="H460" s="57">
        <v>1892.54380085</v>
      </c>
      <c r="I460" s="57">
        <v>1892.70595426</v>
      </c>
      <c r="J460" s="57">
        <v>1896.97919916</v>
      </c>
      <c r="K460" s="57">
        <v>1901.6551937700001</v>
      </c>
      <c r="L460" s="57">
        <v>1905.6687912300001</v>
      </c>
      <c r="M460" s="57">
        <v>1905.69480168</v>
      </c>
      <c r="N460" s="57">
        <v>1905.52696586</v>
      </c>
      <c r="O460" s="57">
        <v>1905.42150449</v>
      </c>
      <c r="P460" s="57">
        <v>1905.2071874600001</v>
      </c>
      <c r="Q460" s="57">
        <v>1905.32436985</v>
      </c>
      <c r="R460" s="57">
        <v>1910.6941721999999</v>
      </c>
      <c r="S460" s="57">
        <v>1911.1353613700001</v>
      </c>
      <c r="T460" s="57">
        <v>1911.0585822099999</v>
      </c>
      <c r="U460" s="57">
        <v>1910.65580942</v>
      </c>
      <c r="V460" s="57">
        <v>1906.62920504</v>
      </c>
      <c r="W460" s="57">
        <v>1902.5857184399999</v>
      </c>
      <c r="X460" s="57">
        <v>1893.2736529000001</v>
      </c>
      <c r="Y460" s="57">
        <v>1898.54607074</v>
      </c>
    </row>
    <row r="461" spans="1:25" s="60" customFormat="1" ht="15" x14ac:dyDescent="0.4">
      <c r="A461" s="58" t="s">
        <v>154</v>
      </c>
      <c r="B461" s="57">
        <v>1892.3757779499999</v>
      </c>
      <c r="C461" s="57">
        <v>1891.9883346399999</v>
      </c>
      <c r="D461" s="57">
        <v>1891.8949042900001</v>
      </c>
      <c r="E461" s="57">
        <v>1891.8736125400001</v>
      </c>
      <c r="F461" s="57">
        <v>1891.8564023500001</v>
      </c>
      <c r="G461" s="57">
        <v>1895.7561086000001</v>
      </c>
      <c r="H461" s="57">
        <v>1895.85066287</v>
      </c>
      <c r="I461" s="57">
        <v>1896.0027798200001</v>
      </c>
      <c r="J461" s="57">
        <v>1898.2152581600001</v>
      </c>
      <c r="K461" s="57">
        <v>1906.9009149799999</v>
      </c>
      <c r="L461" s="57">
        <v>1907.1263410199999</v>
      </c>
      <c r="M461" s="57">
        <v>1907.3788454200001</v>
      </c>
      <c r="N461" s="57">
        <v>1907.3111938100001</v>
      </c>
      <c r="O461" s="57">
        <v>1901.47863678</v>
      </c>
      <c r="P461" s="57">
        <v>1901.3729263099999</v>
      </c>
      <c r="Q461" s="57">
        <v>1904.9657757</v>
      </c>
      <c r="R461" s="57">
        <v>1910.4789891400001</v>
      </c>
      <c r="S461" s="57">
        <v>1910.92204606</v>
      </c>
      <c r="T461" s="57">
        <v>1910.83318052</v>
      </c>
      <c r="U461" s="57">
        <v>1910.4099609</v>
      </c>
      <c r="V461" s="57">
        <v>1906.34906955</v>
      </c>
      <c r="W461" s="57">
        <v>1902.27290694</v>
      </c>
      <c r="X461" s="57">
        <v>1893.1191829300001</v>
      </c>
      <c r="Y461" s="57">
        <v>1897.7292403900001</v>
      </c>
    </row>
    <row r="462" spans="1:25" s="60" customFormat="1" ht="15" x14ac:dyDescent="0.4">
      <c r="A462" s="58" t="s">
        <v>155</v>
      </c>
      <c r="B462" s="57">
        <v>1892.3376649300001</v>
      </c>
      <c r="C462" s="57">
        <v>1892.0325752599999</v>
      </c>
      <c r="D462" s="57">
        <v>1891.8915249199999</v>
      </c>
      <c r="E462" s="57">
        <v>1892.0563665100001</v>
      </c>
      <c r="F462" s="57">
        <v>1892.3666356399999</v>
      </c>
      <c r="G462" s="57">
        <v>1893.2273811100001</v>
      </c>
      <c r="H462" s="57">
        <v>1888.24502405</v>
      </c>
      <c r="I462" s="57">
        <v>1888.7333791799999</v>
      </c>
      <c r="J462" s="57">
        <v>1889.59820139</v>
      </c>
      <c r="K462" s="57">
        <v>1888.28007794</v>
      </c>
      <c r="L462" s="57">
        <v>1889.1643049500001</v>
      </c>
      <c r="M462" s="57">
        <v>1888.9437645600001</v>
      </c>
      <c r="N462" s="57">
        <v>1895.52731294</v>
      </c>
      <c r="O462" s="57">
        <v>1895.3681968000001</v>
      </c>
      <c r="P462" s="57">
        <v>1894.8391931000001</v>
      </c>
      <c r="Q462" s="57">
        <v>1876.9156034800001</v>
      </c>
      <c r="R462" s="57">
        <v>1873.76325623</v>
      </c>
      <c r="S462" s="57">
        <v>1874.1182887800001</v>
      </c>
      <c r="T462" s="57">
        <v>1873.85664774</v>
      </c>
      <c r="U462" s="57">
        <v>1873.1554878900001</v>
      </c>
      <c r="V462" s="57">
        <v>1872.8221596999999</v>
      </c>
      <c r="W462" s="57">
        <v>1862.7116523699999</v>
      </c>
      <c r="X462" s="57">
        <v>1862.5046188599999</v>
      </c>
      <c r="Y462" s="57">
        <v>1862.2675634699999</v>
      </c>
    </row>
    <row r="463" spans="1:25" s="60" customFormat="1" ht="15" x14ac:dyDescent="0.4">
      <c r="A463" s="58" t="s">
        <v>156</v>
      </c>
      <c r="B463" s="57">
        <v>1910.22703961</v>
      </c>
      <c r="C463" s="57">
        <v>1909.7239260200001</v>
      </c>
      <c r="D463" s="57">
        <v>1909.7595020700001</v>
      </c>
      <c r="E463" s="57">
        <v>1909.7993550000001</v>
      </c>
      <c r="F463" s="57">
        <v>1910.0398532300001</v>
      </c>
      <c r="G463" s="57">
        <v>1908.96290673</v>
      </c>
      <c r="H463" s="57">
        <v>1915.4647379200001</v>
      </c>
      <c r="I463" s="57">
        <v>1915.8247002000001</v>
      </c>
      <c r="J463" s="57">
        <v>1917.1784926299999</v>
      </c>
      <c r="K463" s="57">
        <v>1921.89125272</v>
      </c>
      <c r="L463" s="57">
        <v>1920.4782640600001</v>
      </c>
      <c r="M463" s="57">
        <v>1920.2565101800001</v>
      </c>
      <c r="N463" s="57">
        <v>1919.9755680999999</v>
      </c>
      <c r="O463" s="57">
        <v>1919.66151253</v>
      </c>
      <c r="P463" s="57">
        <v>1919.14963278</v>
      </c>
      <c r="Q463" s="57">
        <v>1922.6065106200001</v>
      </c>
      <c r="R463" s="57">
        <v>1923.6160285600001</v>
      </c>
      <c r="S463" s="57">
        <v>1923.7911627999999</v>
      </c>
      <c r="T463" s="57">
        <v>1923.6206739900001</v>
      </c>
      <c r="U463" s="57">
        <v>1922.8674058399999</v>
      </c>
      <c r="V463" s="57">
        <v>1918.6137594300001</v>
      </c>
      <c r="W463" s="57">
        <v>1914.5931031</v>
      </c>
      <c r="X463" s="57">
        <v>1910.3467140299999</v>
      </c>
      <c r="Y463" s="57">
        <v>1909.2896369600001</v>
      </c>
    </row>
    <row r="464" spans="1:25" s="60" customFormat="1" ht="15" x14ac:dyDescent="0.4">
      <c r="A464" s="58" t="s">
        <v>157</v>
      </c>
      <c r="B464" s="57">
        <v>1902.7394786899999</v>
      </c>
      <c r="C464" s="57">
        <v>1896.9089414600001</v>
      </c>
      <c r="D464" s="57">
        <v>1896.74823408</v>
      </c>
      <c r="E464" s="57">
        <v>1896.6865914800001</v>
      </c>
      <c r="F464" s="57">
        <v>1897.0895132400001</v>
      </c>
      <c r="G464" s="57">
        <v>1897.8112433399999</v>
      </c>
      <c r="H464" s="57">
        <v>1887.45233824</v>
      </c>
      <c r="I464" s="57">
        <v>1888.18632665</v>
      </c>
      <c r="J464" s="57">
        <v>1889.4206419899999</v>
      </c>
      <c r="K464" s="57">
        <v>1894.8313789200001</v>
      </c>
      <c r="L464" s="57">
        <v>1895.62405053</v>
      </c>
      <c r="M464" s="57">
        <v>1895.58260894</v>
      </c>
      <c r="N464" s="57">
        <v>1895.74869304</v>
      </c>
      <c r="O464" s="57">
        <v>1895.7304274000001</v>
      </c>
      <c r="P464" s="57">
        <v>1895.3566422000001</v>
      </c>
      <c r="Q464" s="57">
        <v>1880.1088773399999</v>
      </c>
      <c r="R464" s="57">
        <v>1860.5109546900001</v>
      </c>
      <c r="S464" s="57">
        <v>1861.27254085</v>
      </c>
      <c r="T464" s="57">
        <v>1860.96459566</v>
      </c>
      <c r="U464" s="57">
        <v>1860.2193757800001</v>
      </c>
      <c r="V464" s="57">
        <v>1859.9585944400001</v>
      </c>
      <c r="W464" s="57">
        <v>1855.14777559</v>
      </c>
      <c r="X464" s="57">
        <v>1854.82821236</v>
      </c>
      <c r="Y464" s="57">
        <v>1854.4073463500001</v>
      </c>
    </row>
    <row r="465" spans="1:25" s="60" customFormat="1" ht="15" x14ac:dyDescent="0.4">
      <c r="A465" s="58" t="s">
        <v>158</v>
      </c>
      <c r="B465" s="57">
        <v>1847.41685484</v>
      </c>
      <c r="C465" s="57">
        <v>1847.5116342000001</v>
      </c>
      <c r="D465" s="57">
        <v>1849.80515223</v>
      </c>
      <c r="E465" s="57">
        <v>1849.79581783</v>
      </c>
      <c r="F465" s="57">
        <v>1849.8180275899999</v>
      </c>
      <c r="G465" s="57">
        <v>1854.81615089</v>
      </c>
      <c r="H465" s="57">
        <v>1859.38367214</v>
      </c>
      <c r="I465" s="57">
        <v>1863.82453921</v>
      </c>
      <c r="J465" s="57">
        <v>1864.33247209</v>
      </c>
      <c r="K465" s="57">
        <v>1864.90592588</v>
      </c>
      <c r="L465" s="57">
        <v>1864.5830195200001</v>
      </c>
      <c r="M465" s="57">
        <v>1864.40911605</v>
      </c>
      <c r="N465" s="57">
        <v>1864.2662472100001</v>
      </c>
      <c r="O465" s="57">
        <v>1859.2281027700001</v>
      </c>
      <c r="P465" s="57">
        <v>1864.29616814</v>
      </c>
      <c r="Q465" s="57">
        <v>1864.32019481</v>
      </c>
      <c r="R465" s="57">
        <v>1864.8442010599999</v>
      </c>
      <c r="S465" s="57">
        <v>1864.9928649000001</v>
      </c>
      <c r="T465" s="57">
        <v>1864.9058784900001</v>
      </c>
      <c r="U465" s="57">
        <v>1864.7749956800001</v>
      </c>
      <c r="V465" s="57">
        <v>1864.4862999900001</v>
      </c>
      <c r="W465" s="57">
        <v>1859.89985632</v>
      </c>
      <c r="X465" s="57">
        <v>1854.3947189099999</v>
      </c>
      <c r="Y465" s="57">
        <v>1849.52847561</v>
      </c>
    </row>
    <row r="466" spans="1:25" s="60" customFormat="1" ht="15" x14ac:dyDescent="0.4">
      <c r="A466" s="58" t="s">
        <v>159</v>
      </c>
      <c r="B466" s="57">
        <v>1848.29055423</v>
      </c>
      <c r="C466" s="57">
        <v>1848.17992708</v>
      </c>
      <c r="D466" s="57">
        <v>1848.1688804299999</v>
      </c>
      <c r="E466" s="57">
        <v>1848.17258393</v>
      </c>
      <c r="F466" s="57">
        <v>1848.2267027600001</v>
      </c>
      <c r="G466" s="57">
        <v>1848.3668810700001</v>
      </c>
      <c r="H466" s="57">
        <v>1857.6159377199999</v>
      </c>
      <c r="I466" s="57">
        <v>1864.0423753499999</v>
      </c>
      <c r="J466" s="57">
        <v>1864.7126560300001</v>
      </c>
      <c r="K466" s="57">
        <v>1865.3962306799999</v>
      </c>
      <c r="L466" s="57">
        <v>1865.47645758</v>
      </c>
      <c r="M466" s="57">
        <v>1870.5036498100001</v>
      </c>
      <c r="N466" s="57">
        <v>1870.40650553</v>
      </c>
      <c r="O466" s="57">
        <v>1870.3289872600001</v>
      </c>
      <c r="P466" s="57">
        <v>1870.2216426499999</v>
      </c>
      <c r="Q466" s="57">
        <v>1870.17971367</v>
      </c>
      <c r="R466" s="57">
        <v>1870.80454381</v>
      </c>
      <c r="S466" s="57">
        <v>1870.8712767</v>
      </c>
      <c r="T466" s="57">
        <v>1870.7173513499999</v>
      </c>
      <c r="U466" s="57">
        <v>1866.36043724</v>
      </c>
      <c r="V466" s="57">
        <v>1865.9649728300001</v>
      </c>
      <c r="W466" s="57">
        <v>1860.7584278900001</v>
      </c>
      <c r="X466" s="57">
        <v>1844.55958007</v>
      </c>
      <c r="Y466" s="57">
        <v>1849.1476804500001</v>
      </c>
    </row>
    <row r="467" spans="1:25" s="60" customFormat="1" ht="15" x14ac:dyDescent="0.4">
      <c r="A467" s="58" t="s">
        <v>160</v>
      </c>
      <c r="B467" s="57">
        <v>1844.28982101</v>
      </c>
      <c r="C467" s="57">
        <v>1844.10536275</v>
      </c>
      <c r="D467" s="57">
        <v>1844.08652975</v>
      </c>
      <c r="E467" s="57">
        <v>1844.0743487699999</v>
      </c>
      <c r="F467" s="57">
        <v>1844.23434049</v>
      </c>
      <c r="G467" s="57">
        <v>1844.3350356600001</v>
      </c>
      <c r="H467" s="57">
        <v>1844.1917527099999</v>
      </c>
      <c r="I467" s="57">
        <v>1850.68006524</v>
      </c>
      <c r="J467" s="57">
        <v>1855.31590278</v>
      </c>
      <c r="K467" s="57">
        <v>1851.06855144</v>
      </c>
      <c r="L467" s="57">
        <v>1851.22786688</v>
      </c>
      <c r="M467" s="57">
        <v>1851.2402416499999</v>
      </c>
      <c r="N467" s="57">
        <v>1856.3424362000001</v>
      </c>
      <c r="O467" s="57">
        <v>1851.51944127</v>
      </c>
      <c r="P467" s="57">
        <v>1856.2644697800001</v>
      </c>
      <c r="Q467" s="57">
        <v>1851.4805303800001</v>
      </c>
      <c r="R467" s="57">
        <v>1856.0693989199999</v>
      </c>
      <c r="S467" s="57">
        <v>1856.14665782</v>
      </c>
      <c r="T467" s="57">
        <v>1856.01851734</v>
      </c>
      <c r="U467" s="57">
        <v>1851.0271712700001</v>
      </c>
      <c r="V467" s="57">
        <v>1841.8169347</v>
      </c>
      <c r="W467" s="57">
        <v>1837.54305376</v>
      </c>
      <c r="X467" s="57">
        <v>1835.3991333500001</v>
      </c>
      <c r="Y467" s="57">
        <v>1839.9478898</v>
      </c>
    </row>
    <row r="468" spans="1:25" s="60" customFormat="1" ht="15" x14ac:dyDescent="0.4">
      <c r="A468" s="58" t="s">
        <v>161</v>
      </c>
      <c r="B468" s="57">
        <v>1844.67446924</v>
      </c>
      <c r="C468" s="57">
        <v>1844.1542761200001</v>
      </c>
      <c r="D468" s="57">
        <v>1844.11886701</v>
      </c>
      <c r="E468" s="57">
        <v>1844.1427107300001</v>
      </c>
      <c r="F468" s="57">
        <v>1844.1904155699999</v>
      </c>
      <c r="G468" s="57">
        <v>1844.3410144300001</v>
      </c>
      <c r="H468" s="57">
        <v>1842.0556816999999</v>
      </c>
      <c r="I468" s="57">
        <v>1841.3430061199999</v>
      </c>
      <c r="J468" s="57">
        <v>1851.43895617</v>
      </c>
      <c r="K468" s="57">
        <v>1851.3598562100001</v>
      </c>
      <c r="L468" s="57">
        <v>1851.52142615</v>
      </c>
      <c r="M468" s="57">
        <v>1851.54798897</v>
      </c>
      <c r="N468" s="57">
        <v>1856.23821974</v>
      </c>
      <c r="O468" s="57">
        <v>1856.6519400300001</v>
      </c>
      <c r="P468" s="57">
        <v>1861.6069944200001</v>
      </c>
      <c r="Q468" s="57">
        <v>1856.86487083</v>
      </c>
      <c r="R468" s="57">
        <v>1852.6870174999999</v>
      </c>
      <c r="S468" s="57">
        <v>1852.8185283600001</v>
      </c>
      <c r="T468" s="57">
        <v>1852.71125536</v>
      </c>
      <c r="U468" s="57">
        <v>1847.6109854599999</v>
      </c>
      <c r="V468" s="57">
        <v>1846.97935766</v>
      </c>
      <c r="W468" s="57">
        <v>1850.99297486</v>
      </c>
      <c r="X468" s="57">
        <v>1842.84993136</v>
      </c>
      <c r="Y468" s="57">
        <v>1837.8180944000001</v>
      </c>
    </row>
    <row r="469" spans="1:25" s="60" customFormat="1" ht="15" x14ac:dyDescent="0.4">
      <c r="A469" s="58" t="s">
        <v>162</v>
      </c>
      <c r="B469" s="57">
        <v>1844.77762809</v>
      </c>
      <c r="C469" s="57">
        <v>1844.48688728</v>
      </c>
      <c r="D469" s="57">
        <v>1844.45146755</v>
      </c>
      <c r="E469" s="57">
        <v>1844.6413550300001</v>
      </c>
      <c r="F469" s="57">
        <v>1844.8316801200001</v>
      </c>
      <c r="G469" s="57">
        <v>1844.4507628399999</v>
      </c>
      <c r="H469" s="57">
        <v>1844.57746888</v>
      </c>
      <c r="I469" s="57">
        <v>1844.3683538600001</v>
      </c>
      <c r="J469" s="57">
        <v>1849.4301835900001</v>
      </c>
      <c r="K469" s="57">
        <v>1849.7418817400001</v>
      </c>
      <c r="L469" s="57">
        <v>1849.90788318</v>
      </c>
      <c r="M469" s="57">
        <v>1852.23391563</v>
      </c>
      <c r="N469" s="57">
        <v>1851.95677686</v>
      </c>
      <c r="O469" s="57">
        <v>1856.29363412</v>
      </c>
      <c r="P469" s="57">
        <v>1856.44702656</v>
      </c>
      <c r="Q469" s="57">
        <v>1856.6624156</v>
      </c>
      <c r="R469" s="57">
        <v>1852.0491349900001</v>
      </c>
      <c r="S469" s="57">
        <v>1852.0601833200001</v>
      </c>
      <c r="T469" s="57">
        <v>1851.9157322900001</v>
      </c>
      <c r="U469" s="57">
        <v>1846.93822591</v>
      </c>
      <c r="V469" s="57">
        <v>1841.8192707600001</v>
      </c>
      <c r="W469" s="57">
        <v>1832.6614220900001</v>
      </c>
      <c r="X469" s="57">
        <v>1825.60424524</v>
      </c>
      <c r="Y469" s="57">
        <v>1830.2403428499999</v>
      </c>
    </row>
    <row r="470" spans="1:25" s="60" customFormat="1" ht="15" x14ac:dyDescent="0.4">
      <c r="A470" s="58" t="s">
        <v>163</v>
      </c>
      <c r="B470" s="57">
        <v>1839.78998684</v>
      </c>
      <c r="C470" s="57">
        <v>1839.7882085799999</v>
      </c>
      <c r="D470" s="57">
        <v>1839.7947472600001</v>
      </c>
      <c r="E470" s="57">
        <v>1839.9043646699999</v>
      </c>
      <c r="F470" s="57">
        <v>1835.28908237</v>
      </c>
      <c r="G470" s="57">
        <v>1835.45018643</v>
      </c>
      <c r="H470" s="57">
        <v>1842.4802483000001</v>
      </c>
      <c r="I470" s="57">
        <v>1846.3569146899999</v>
      </c>
      <c r="J470" s="57">
        <v>1850.8734194000001</v>
      </c>
      <c r="K470" s="57">
        <v>1855.97824234</v>
      </c>
      <c r="L470" s="57">
        <v>1856.0960617000001</v>
      </c>
      <c r="M470" s="57">
        <v>1856.07320749</v>
      </c>
      <c r="N470" s="57">
        <v>1855.96895249</v>
      </c>
      <c r="O470" s="57">
        <v>1851.28037737</v>
      </c>
      <c r="P470" s="57">
        <v>1851.33279958</v>
      </c>
      <c r="Q470" s="57">
        <v>1846.75480034</v>
      </c>
      <c r="R470" s="57">
        <v>1851.8158484</v>
      </c>
      <c r="S470" s="57">
        <v>1851.8025924400001</v>
      </c>
      <c r="T470" s="57">
        <v>1851.7567174600001</v>
      </c>
      <c r="U470" s="57">
        <v>1846.9297637100001</v>
      </c>
      <c r="V470" s="57">
        <v>1846.8693097800001</v>
      </c>
      <c r="W470" s="57">
        <v>1833.0223018300001</v>
      </c>
      <c r="X470" s="57">
        <v>1826.7268993</v>
      </c>
      <c r="Y470" s="57">
        <v>1831.1161013400001</v>
      </c>
    </row>
    <row r="471" spans="1:25" s="60" customFormat="1" ht="15" x14ac:dyDescent="0.4">
      <c r="A471" s="58" t="s">
        <v>164</v>
      </c>
      <c r="B471" s="57">
        <v>1839.99943411</v>
      </c>
      <c r="C471" s="57">
        <v>1839.74936527</v>
      </c>
      <c r="D471" s="57">
        <v>1839.7281461600001</v>
      </c>
      <c r="E471" s="57">
        <v>1839.7601679500001</v>
      </c>
      <c r="F471" s="57">
        <v>1835.2290682299999</v>
      </c>
      <c r="G471" s="57">
        <v>1835.4566001600001</v>
      </c>
      <c r="H471" s="57">
        <v>1842.51115293</v>
      </c>
      <c r="I471" s="57">
        <v>1846.4201331700001</v>
      </c>
      <c r="J471" s="57">
        <v>1850.86061705</v>
      </c>
      <c r="K471" s="57">
        <v>1855.9681814</v>
      </c>
      <c r="L471" s="57">
        <v>1856.0430585700001</v>
      </c>
      <c r="M471" s="57">
        <v>1855.99821507</v>
      </c>
      <c r="N471" s="57">
        <v>1856.1299781600001</v>
      </c>
      <c r="O471" s="57">
        <v>1856.13632899</v>
      </c>
      <c r="P471" s="57">
        <v>1855.9782453099999</v>
      </c>
      <c r="Q471" s="57">
        <v>1851.34190702</v>
      </c>
      <c r="R471" s="57">
        <v>1851.98284356</v>
      </c>
      <c r="S471" s="57">
        <v>1851.8263466000001</v>
      </c>
      <c r="T471" s="57">
        <v>1851.79970336</v>
      </c>
      <c r="U471" s="57">
        <v>1846.8158548199999</v>
      </c>
      <c r="V471" s="57">
        <v>1846.7987356200001</v>
      </c>
      <c r="W471" s="57">
        <v>1837.40352874</v>
      </c>
      <c r="X471" s="57">
        <v>1830.97716227</v>
      </c>
      <c r="Y471" s="57">
        <v>1835.38861193</v>
      </c>
    </row>
    <row r="472" spans="1:25" s="60" customFormat="1" ht="15" x14ac:dyDescent="0.4">
      <c r="A472" s="58" t="s">
        <v>165</v>
      </c>
      <c r="B472" s="57">
        <v>1842.0190922100001</v>
      </c>
      <c r="C472" s="57">
        <v>1841.90743937</v>
      </c>
      <c r="D472" s="57">
        <v>1841.8848573600001</v>
      </c>
      <c r="E472" s="57">
        <v>1841.8447602399999</v>
      </c>
      <c r="F472" s="57">
        <v>1841.9568916800001</v>
      </c>
      <c r="G472" s="57">
        <v>1842.1698867699999</v>
      </c>
      <c r="H472" s="57">
        <v>1842.40354656</v>
      </c>
      <c r="I472" s="57">
        <v>1846.2761757200001</v>
      </c>
      <c r="J472" s="57">
        <v>1850.7934131899999</v>
      </c>
      <c r="K472" s="57">
        <v>1855.8673102099999</v>
      </c>
      <c r="L472" s="57">
        <v>1855.9652455800001</v>
      </c>
      <c r="M472" s="57">
        <v>1855.9900396800001</v>
      </c>
      <c r="N472" s="57">
        <v>1856.01380993</v>
      </c>
      <c r="O472" s="57">
        <v>1855.85038912</v>
      </c>
      <c r="P472" s="57">
        <v>1855.67154596</v>
      </c>
      <c r="Q472" s="57">
        <v>1846.5022971400001</v>
      </c>
      <c r="R472" s="57">
        <v>1851.7961241600001</v>
      </c>
      <c r="S472" s="57">
        <v>1851.78926441</v>
      </c>
      <c r="T472" s="57">
        <v>1851.74696288</v>
      </c>
      <c r="U472" s="57">
        <v>1846.78453279</v>
      </c>
      <c r="V472" s="57">
        <v>1851.3291045799999</v>
      </c>
      <c r="W472" s="57">
        <v>1837.42012834</v>
      </c>
      <c r="X472" s="57">
        <v>1835.8955559200001</v>
      </c>
      <c r="Y472" s="57">
        <v>1840.30209571</v>
      </c>
    </row>
    <row r="473" spans="1:25" s="32" customFormat="1" x14ac:dyDescent="0.2"/>
    <row r="474" spans="1:25" s="32" customFormat="1" x14ac:dyDescent="0.2">
      <c r="A474" s="168" t="s">
        <v>69</v>
      </c>
      <c r="B474" s="197" t="s">
        <v>129</v>
      </c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4"/>
    </row>
    <row r="475" spans="1:25" s="32" customFormat="1" ht="10.5" x14ac:dyDescent="0.2">
      <c r="A475" s="169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.75" customHeight="1" x14ac:dyDescent="0.2">
      <c r="A476" s="56" t="s">
        <v>135</v>
      </c>
      <c r="B476" s="57">
        <v>87.567739270000004</v>
      </c>
      <c r="C476" s="64">
        <v>87.541957389999993</v>
      </c>
      <c r="D476" s="64">
        <v>87.537734979999996</v>
      </c>
      <c r="E476" s="64">
        <v>87.256646369999999</v>
      </c>
      <c r="F476" s="64">
        <v>87.707052899999994</v>
      </c>
      <c r="G476" s="64">
        <v>87.714776790000002</v>
      </c>
      <c r="H476" s="64">
        <v>87.610573220000006</v>
      </c>
      <c r="I476" s="64">
        <v>87.77899017</v>
      </c>
      <c r="J476" s="64">
        <v>87.820643820000001</v>
      </c>
      <c r="K476" s="64">
        <v>87.939464639999997</v>
      </c>
      <c r="L476" s="64">
        <v>87.691382110000006</v>
      </c>
      <c r="M476" s="64">
        <v>87.634798720000006</v>
      </c>
      <c r="N476" s="64">
        <v>87.48938493</v>
      </c>
      <c r="O476" s="64">
        <v>87.655997850000006</v>
      </c>
      <c r="P476" s="64">
        <v>87.956621600000005</v>
      </c>
      <c r="Q476" s="64">
        <v>88.234276489999999</v>
      </c>
      <c r="R476" s="64">
        <v>88.368352770000001</v>
      </c>
      <c r="S476" s="64">
        <v>88.864256170000004</v>
      </c>
      <c r="T476" s="64">
        <v>88.889887950000002</v>
      </c>
      <c r="U476" s="64">
        <v>88.595541600000004</v>
      </c>
      <c r="V476" s="64">
        <v>88.34997534</v>
      </c>
      <c r="W476" s="64">
        <v>88.093617499999993</v>
      </c>
      <c r="X476" s="64">
        <v>88.046011429999993</v>
      </c>
      <c r="Y476" s="64">
        <v>88.289258889999999</v>
      </c>
    </row>
    <row r="477" spans="1:25" s="60" customFormat="1" ht="15" x14ac:dyDescent="0.4">
      <c r="A477" s="58" t="s">
        <v>136</v>
      </c>
      <c r="B477" s="59">
        <v>88.285206720000005</v>
      </c>
      <c r="C477" s="59">
        <v>88.902180639999997</v>
      </c>
      <c r="D477" s="59">
        <v>88.889026169999994</v>
      </c>
      <c r="E477" s="59">
        <v>88.726974920000004</v>
      </c>
      <c r="F477" s="59">
        <v>88.733962259999998</v>
      </c>
      <c r="G477" s="59">
        <v>88.738751089999994</v>
      </c>
      <c r="H477" s="59">
        <v>88.633480730000002</v>
      </c>
      <c r="I477" s="59">
        <v>88.67546686</v>
      </c>
      <c r="J477" s="59">
        <v>88.447547409999999</v>
      </c>
      <c r="K477" s="59">
        <v>88.316221310000003</v>
      </c>
      <c r="L477" s="59">
        <v>88.325401630000002</v>
      </c>
      <c r="M477" s="59">
        <v>88.331702390000004</v>
      </c>
      <c r="N477" s="59">
        <v>88.328604999999996</v>
      </c>
      <c r="O477" s="59">
        <v>88.60968819</v>
      </c>
      <c r="P477" s="59">
        <v>88.878504739999997</v>
      </c>
      <c r="Q477" s="59">
        <v>88.851112520000001</v>
      </c>
      <c r="R477" s="59">
        <v>89.134918819999996</v>
      </c>
      <c r="S477" s="59">
        <v>89.162500230000006</v>
      </c>
      <c r="T477" s="59">
        <v>89.192805460000002</v>
      </c>
      <c r="U477" s="59">
        <v>88.903503220000005</v>
      </c>
      <c r="V477" s="59">
        <v>88.880464180000004</v>
      </c>
      <c r="W477" s="59">
        <v>88.996564980000002</v>
      </c>
      <c r="X477" s="59">
        <v>88.943534979999995</v>
      </c>
      <c r="Y477" s="59">
        <v>88.778594650000002</v>
      </c>
    </row>
    <row r="478" spans="1:25" s="60" customFormat="1" ht="15" x14ac:dyDescent="0.4">
      <c r="A478" s="58" t="s">
        <v>137</v>
      </c>
      <c r="B478" s="59">
        <v>88.751937710000007</v>
      </c>
      <c r="C478" s="59">
        <v>88.730729909999994</v>
      </c>
      <c r="D478" s="59">
        <v>88.727969970000004</v>
      </c>
      <c r="E478" s="59">
        <v>88.724919290000003</v>
      </c>
      <c r="F478" s="59">
        <v>88.733421829999997</v>
      </c>
      <c r="G478" s="59">
        <v>88.745130230000001</v>
      </c>
      <c r="H478" s="59">
        <v>88.634512079999993</v>
      </c>
      <c r="I478" s="59">
        <v>88.700579689999998</v>
      </c>
      <c r="J478" s="59">
        <v>88.769992389999999</v>
      </c>
      <c r="K478" s="59">
        <v>88.656058160000001</v>
      </c>
      <c r="L478" s="59">
        <v>88.540626759999995</v>
      </c>
      <c r="M478" s="59">
        <v>88.563644069999995</v>
      </c>
      <c r="N478" s="59">
        <v>88.878996650000005</v>
      </c>
      <c r="O478" s="59">
        <v>88.779044600000006</v>
      </c>
      <c r="P478" s="59">
        <v>89.042299929999999</v>
      </c>
      <c r="Q478" s="59">
        <v>88.677761509999996</v>
      </c>
      <c r="R478" s="59">
        <v>88.919785219999994</v>
      </c>
      <c r="S478" s="59">
        <v>89.392686800000007</v>
      </c>
      <c r="T478" s="59">
        <v>89.312853410000002</v>
      </c>
      <c r="U478" s="59">
        <v>88.996523609999997</v>
      </c>
      <c r="V478" s="59">
        <v>88.861371869999999</v>
      </c>
      <c r="W478" s="59">
        <v>88.980346359999999</v>
      </c>
      <c r="X478" s="59">
        <v>88.659857090000003</v>
      </c>
      <c r="Y478" s="59">
        <v>88.753372260000006</v>
      </c>
    </row>
    <row r="479" spans="1:25" s="60" customFormat="1" ht="15" x14ac:dyDescent="0.4">
      <c r="A479" s="58" t="s">
        <v>138</v>
      </c>
      <c r="B479" s="59">
        <v>89.046127269999999</v>
      </c>
      <c r="C479" s="59">
        <v>89.021614049999997</v>
      </c>
      <c r="D479" s="59">
        <v>88.991821650000006</v>
      </c>
      <c r="E479" s="59">
        <v>88.978786450000001</v>
      </c>
      <c r="F479" s="59">
        <v>88.997679989999995</v>
      </c>
      <c r="G479" s="59">
        <v>89.61431254</v>
      </c>
      <c r="H479" s="59">
        <v>90.030417709999995</v>
      </c>
      <c r="I479" s="59">
        <v>90.071111630000004</v>
      </c>
      <c r="J479" s="59">
        <v>90.128306899999998</v>
      </c>
      <c r="K479" s="59">
        <v>90.156558090000004</v>
      </c>
      <c r="L479" s="59">
        <v>90.161023850000007</v>
      </c>
      <c r="M479" s="59">
        <v>90.150789090000004</v>
      </c>
      <c r="N479" s="59">
        <v>90.134971500000006</v>
      </c>
      <c r="O479" s="59">
        <v>90.117369830000001</v>
      </c>
      <c r="P479" s="59">
        <v>90.352874839999998</v>
      </c>
      <c r="Q479" s="59">
        <v>90.337536420000006</v>
      </c>
      <c r="R479" s="59">
        <v>90.381979380000004</v>
      </c>
      <c r="S479" s="59">
        <v>90.434345399999998</v>
      </c>
      <c r="T479" s="59">
        <v>90.444794459999997</v>
      </c>
      <c r="U479" s="59">
        <v>90.407636220000001</v>
      </c>
      <c r="V479" s="59">
        <v>90.382710419999995</v>
      </c>
      <c r="W479" s="59">
        <v>90.345839159999997</v>
      </c>
      <c r="X479" s="59">
        <v>90.120619070000004</v>
      </c>
      <c r="Y479" s="59">
        <v>89.911093059999999</v>
      </c>
    </row>
    <row r="480" spans="1:25" s="60" customFormat="1" ht="15" x14ac:dyDescent="0.4">
      <c r="A480" s="58" t="s">
        <v>139</v>
      </c>
      <c r="B480" s="59">
        <v>89.103915740000005</v>
      </c>
      <c r="C480" s="59">
        <v>88.863980179999999</v>
      </c>
      <c r="D480" s="59">
        <v>88.854754310000004</v>
      </c>
      <c r="E480" s="59">
        <v>88.8476383</v>
      </c>
      <c r="F480" s="59">
        <v>88.854035530000004</v>
      </c>
      <c r="G480" s="59">
        <v>89.326336490000003</v>
      </c>
      <c r="H480" s="59">
        <v>89.515517169999995</v>
      </c>
      <c r="I480" s="59">
        <v>89.724943569999994</v>
      </c>
      <c r="J480" s="59">
        <v>89.853829239999996</v>
      </c>
      <c r="K480" s="59">
        <v>89.889431029999997</v>
      </c>
      <c r="L480" s="59">
        <v>89.897442699999999</v>
      </c>
      <c r="M480" s="59">
        <v>89.893460279999999</v>
      </c>
      <c r="N480" s="59">
        <v>89.890464489999999</v>
      </c>
      <c r="O480" s="59">
        <v>89.891919630000004</v>
      </c>
      <c r="P480" s="59">
        <v>90.12321086</v>
      </c>
      <c r="Q480" s="59">
        <v>89.801032070000005</v>
      </c>
      <c r="R480" s="59">
        <v>89.820736749999995</v>
      </c>
      <c r="S480" s="59">
        <v>89.865190240000004</v>
      </c>
      <c r="T480" s="59">
        <v>89.870592549999998</v>
      </c>
      <c r="U480" s="59">
        <v>89.85281449</v>
      </c>
      <c r="V480" s="59">
        <v>89.833964789999996</v>
      </c>
      <c r="W480" s="59">
        <v>89.804671080000006</v>
      </c>
      <c r="X480" s="59">
        <v>89.770533540000002</v>
      </c>
      <c r="Y480" s="59">
        <v>89.738805560000003</v>
      </c>
    </row>
    <row r="481" spans="1:25" s="60" customFormat="1" ht="15" x14ac:dyDescent="0.4">
      <c r="A481" s="58" t="s">
        <v>140</v>
      </c>
      <c r="B481" s="59">
        <v>89.156460010000004</v>
      </c>
      <c r="C481" s="59">
        <v>89.115849010000005</v>
      </c>
      <c r="D481" s="59">
        <v>89.110857809999999</v>
      </c>
      <c r="E481" s="59">
        <v>89.107324160000005</v>
      </c>
      <c r="F481" s="59">
        <v>89.10279208</v>
      </c>
      <c r="G481" s="59">
        <v>89.071911880000002</v>
      </c>
      <c r="H481" s="59">
        <v>89.242223210000006</v>
      </c>
      <c r="I481" s="59">
        <v>89.456845130000005</v>
      </c>
      <c r="J481" s="59">
        <v>89.512638440000003</v>
      </c>
      <c r="K481" s="59">
        <v>89.553943739999994</v>
      </c>
      <c r="L481" s="59">
        <v>89.573270059999999</v>
      </c>
      <c r="M481" s="59">
        <v>89.570923609999994</v>
      </c>
      <c r="N481" s="59">
        <v>89.570337649999999</v>
      </c>
      <c r="O481" s="59">
        <v>89.564503209999998</v>
      </c>
      <c r="P481" s="59">
        <v>89.792702349999999</v>
      </c>
      <c r="Q481" s="59">
        <v>89.726582919999998</v>
      </c>
      <c r="R481" s="59">
        <v>89.764388909999994</v>
      </c>
      <c r="S481" s="59">
        <v>89.808681859999993</v>
      </c>
      <c r="T481" s="59">
        <v>89.808195799999993</v>
      </c>
      <c r="U481" s="59">
        <v>89.797281699999999</v>
      </c>
      <c r="V481" s="59">
        <v>89.778345610000002</v>
      </c>
      <c r="W481" s="59">
        <v>89.754323810000002</v>
      </c>
      <c r="X481" s="59">
        <v>89.732581710000005</v>
      </c>
      <c r="Y481" s="59">
        <v>89.525609239999994</v>
      </c>
    </row>
    <row r="482" spans="1:25" s="60" customFormat="1" ht="15" x14ac:dyDescent="0.4">
      <c r="A482" s="58" t="s">
        <v>141</v>
      </c>
      <c r="B482" s="59">
        <v>89.091728369999998</v>
      </c>
      <c r="C482" s="59">
        <v>89.155753759999996</v>
      </c>
      <c r="D482" s="59">
        <v>89.14250534</v>
      </c>
      <c r="E482" s="59">
        <v>89.147024549999998</v>
      </c>
      <c r="F482" s="59">
        <v>89.16053608</v>
      </c>
      <c r="G482" s="59">
        <v>89.376865219999999</v>
      </c>
      <c r="H482" s="59">
        <v>89.484061389999994</v>
      </c>
      <c r="I482" s="59">
        <v>89.393795209999993</v>
      </c>
      <c r="J482" s="59">
        <v>89.169423190000003</v>
      </c>
      <c r="K482" s="59">
        <v>89.187097850000001</v>
      </c>
      <c r="L482" s="59">
        <v>89.307958029999995</v>
      </c>
      <c r="M482" s="59">
        <v>89.306509210000002</v>
      </c>
      <c r="N482" s="59">
        <v>89.297035919999999</v>
      </c>
      <c r="O482" s="59">
        <v>89.306833339999997</v>
      </c>
      <c r="P482" s="59">
        <v>89.549840040000007</v>
      </c>
      <c r="Q482" s="59">
        <v>89.524309040000006</v>
      </c>
      <c r="R482" s="59">
        <v>89.557597990000005</v>
      </c>
      <c r="S482" s="59">
        <v>89.602782320000003</v>
      </c>
      <c r="T482" s="59">
        <v>89.598405049999997</v>
      </c>
      <c r="U482" s="59">
        <v>89.572851290000003</v>
      </c>
      <c r="V482" s="59">
        <v>89.552347249999997</v>
      </c>
      <c r="W482" s="59">
        <v>89.509084889999997</v>
      </c>
      <c r="X482" s="59">
        <v>89.762987229999993</v>
      </c>
      <c r="Y482" s="59">
        <v>89.295218370000001</v>
      </c>
    </row>
    <row r="483" spans="1:25" s="60" customFormat="1" ht="15" x14ac:dyDescent="0.4">
      <c r="A483" s="58" t="s">
        <v>142</v>
      </c>
      <c r="B483" s="59">
        <v>89.122939840000001</v>
      </c>
      <c r="C483" s="59">
        <v>89.190218169999994</v>
      </c>
      <c r="D483" s="59">
        <v>89.175296369999998</v>
      </c>
      <c r="E483" s="59">
        <v>89.174124989999996</v>
      </c>
      <c r="F483" s="59">
        <v>89.18323135</v>
      </c>
      <c r="G483" s="59">
        <v>89.396592600000005</v>
      </c>
      <c r="H483" s="59">
        <v>89.613098039999997</v>
      </c>
      <c r="I483" s="59">
        <v>89.79482797</v>
      </c>
      <c r="J483" s="59">
        <v>89.857879150000002</v>
      </c>
      <c r="K483" s="59">
        <v>89.908205170000002</v>
      </c>
      <c r="L483" s="59">
        <v>89.951219100000003</v>
      </c>
      <c r="M483" s="59">
        <v>90.000163650000005</v>
      </c>
      <c r="N483" s="59">
        <v>89.999116009999995</v>
      </c>
      <c r="O483" s="59">
        <v>90.016301049999996</v>
      </c>
      <c r="P483" s="59">
        <v>90.27860158</v>
      </c>
      <c r="Q483" s="59">
        <v>89.944972140000004</v>
      </c>
      <c r="R483" s="59">
        <v>89.972217850000007</v>
      </c>
      <c r="S483" s="59">
        <v>89.995105730000006</v>
      </c>
      <c r="T483" s="59">
        <v>89.991342889999999</v>
      </c>
      <c r="U483" s="59">
        <v>89.961668410000001</v>
      </c>
      <c r="V483" s="59">
        <v>89.932457110000001</v>
      </c>
      <c r="W483" s="59">
        <v>89.883309909999994</v>
      </c>
      <c r="X483" s="59">
        <v>89.863711050000006</v>
      </c>
      <c r="Y483" s="59">
        <v>89.388183150000003</v>
      </c>
    </row>
    <row r="484" spans="1:25" s="60" customFormat="1" ht="15" x14ac:dyDescent="0.4">
      <c r="A484" s="58" t="s">
        <v>143</v>
      </c>
      <c r="B484" s="59">
        <v>88.973491379999999</v>
      </c>
      <c r="C484" s="59">
        <v>89.271956900000006</v>
      </c>
      <c r="D484" s="59">
        <v>89.261851890000003</v>
      </c>
      <c r="E484" s="59">
        <v>89.2597296</v>
      </c>
      <c r="F484" s="59">
        <v>89.475438980000007</v>
      </c>
      <c r="G484" s="59">
        <v>89.486688779999994</v>
      </c>
      <c r="H484" s="59">
        <v>89.53551942</v>
      </c>
      <c r="I484" s="59">
        <v>89.542923200000004</v>
      </c>
      <c r="J484" s="59">
        <v>89.603266500000004</v>
      </c>
      <c r="K484" s="59">
        <v>90.041032630000004</v>
      </c>
      <c r="L484" s="59">
        <v>90.052015710000006</v>
      </c>
      <c r="M484" s="59">
        <v>90.058396079999994</v>
      </c>
      <c r="N484" s="59">
        <v>90.058962489999999</v>
      </c>
      <c r="O484" s="59">
        <v>90.041901659999994</v>
      </c>
      <c r="P484" s="59">
        <v>90.277792160000004</v>
      </c>
      <c r="Q484" s="59">
        <v>89.947714959999999</v>
      </c>
      <c r="R484" s="59">
        <v>89.993827960000004</v>
      </c>
      <c r="S484" s="59">
        <v>90.023627689999998</v>
      </c>
      <c r="T484" s="59">
        <v>90.01085947</v>
      </c>
      <c r="U484" s="59">
        <v>89.984819259999995</v>
      </c>
      <c r="V484" s="59">
        <v>89.959243069999999</v>
      </c>
      <c r="W484" s="59">
        <v>89.921227259999995</v>
      </c>
      <c r="X484" s="59">
        <v>89.698742620000004</v>
      </c>
      <c r="Y484" s="59">
        <v>89.228976259999996</v>
      </c>
    </row>
    <row r="485" spans="1:25" s="60" customFormat="1" ht="15" x14ac:dyDescent="0.4">
      <c r="A485" s="58" t="s">
        <v>144</v>
      </c>
      <c r="B485" s="59">
        <v>88.95919868</v>
      </c>
      <c r="C485" s="59">
        <v>89.233148110000002</v>
      </c>
      <c r="D485" s="59">
        <v>89.217245349999999</v>
      </c>
      <c r="E485" s="59">
        <v>89.221383739999993</v>
      </c>
      <c r="F485" s="59">
        <v>89.23366283</v>
      </c>
      <c r="G485" s="59">
        <v>89.462051270000003</v>
      </c>
      <c r="H485" s="59">
        <v>89.698030329999995</v>
      </c>
      <c r="I485" s="59">
        <v>89.905058909999994</v>
      </c>
      <c r="J485" s="59">
        <v>89.971383509999995</v>
      </c>
      <c r="K485" s="59">
        <v>90.016041849999993</v>
      </c>
      <c r="L485" s="59">
        <v>90.035959550000001</v>
      </c>
      <c r="M485" s="59">
        <v>90.022111409999994</v>
      </c>
      <c r="N485" s="59">
        <v>90.027941970000001</v>
      </c>
      <c r="O485" s="59">
        <v>90.009402719999997</v>
      </c>
      <c r="P485" s="59">
        <v>90.252912210000005</v>
      </c>
      <c r="Q485" s="59">
        <v>89.917558339999999</v>
      </c>
      <c r="R485" s="59">
        <v>90.212444820000002</v>
      </c>
      <c r="S485" s="59">
        <v>90.254065359999998</v>
      </c>
      <c r="T485" s="59">
        <v>90.234616450000004</v>
      </c>
      <c r="U485" s="59">
        <v>90.209567509999999</v>
      </c>
      <c r="V485" s="59">
        <v>89.926980069999999</v>
      </c>
      <c r="W485" s="59">
        <v>89.891890430000004</v>
      </c>
      <c r="X485" s="59">
        <v>89.665179609999996</v>
      </c>
      <c r="Y485" s="59">
        <v>89.184679759999995</v>
      </c>
    </row>
    <row r="486" spans="1:25" s="60" customFormat="1" ht="15" x14ac:dyDescent="0.4">
      <c r="A486" s="58" t="s">
        <v>145</v>
      </c>
      <c r="B486" s="59">
        <v>88.985960689999999</v>
      </c>
      <c r="C486" s="59">
        <v>89.260772669999994</v>
      </c>
      <c r="D486" s="59">
        <v>89.248863639999996</v>
      </c>
      <c r="E486" s="59">
        <v>89.245434360000004</v>
      </c>
      <c r="F486" s="59">
        <v>89.244765999999998</v>
      </c>
      <c r="G486" s="59">
        <v>89.467717710000002</v>
      </c>
      <c r="H486" s="59">
        <v>89.693477909999999</v>
      </c>
      <c r="I486" s="59">
        <v>89.898314279999994</v>
      </c>
      <c r="J486" s="59">
        <v>89.957591870000002</v>
      </c>
      <c r="K486" s="59">
        <v>90.000818030000005</v>
      </c>
      <c r="L486" s="59">
        <v>90.022072350000002</v>
      </c>
      <c r="M486" s="59">
        <v>90.002710350000001</v>
      </c>
      <c r="N486" s="59">
        <v>89.990511470000001</v>
      </c>
      <c r="O486" s="59">
        <v>89.977221979999996</v>
      </c>
      <c r="P486" s="59">
        <v>90.201869490000007</v>
      </c>
      <c r="Q486" s="59">
        <v>89.8772223</v>
      </c>
      <c r="R486" s="59">
        <v>90.173104969999997</v>
      </c>
      <c r="S486" s="59">
        <v>90.207485610000006</v>
      </c>
      <c r="T486" s="59">
        <v>89.897371969999995</v>
      </c>
      <c r="U486" s="59">
        <v>89.866036100000002</v>
      </c>
      <c r="V486" s="59">
        <v>89.838527999999997</v>
      </c>
      <c r="W486" s="59">
        <v>89.81916047</v>
      </c>
      <c r="X486" s="59">
        <v>89.652758989999995</v>
      </c>
      <c r="Y486" s="59">
        <v>89.179394099999996</v>
      </c>
    </row>
    <row r="487" spans="1:25" s="60" customFormat="1" ht="15" x14ac:dyDescent="0.4">
      <c r="A487" s="58" t="s">
        <v>146</v>
      </c>
      <c r="B487" s="59">
        <v>88.945417939999999</v>
      </c>
      <c r="C487" s="59">
        <v>89.208459329999997</v>
      </c>
      <c r="D487" s="59">
        <v>89.178322660000006</v>
      </c>
      <c r="E487" s="59">
        <v>89.163970469999995</v>
      </c>
      <c r="F487" s="59">
        <v>89.355776329999998</v>
      </c>
      <c r="G487" s="59">
        <v>89.36482805</v>
      </c>
      <c r="H487" s="59">
        <v>89.102555879999997</v>
      </c>
      <c r="I487" s="59">
        <v>89.145653589999995</v>
      </c>
      <c r="J487" s="59">
        <v>89.194375219999998</v>
      </c>
      <c r="K487" s="59">
        <v>89.607900860000001</v>
      </c>
      <c r="L487" s="59">
        <v>89.637018740000002</v>
      </c>
      <c r="M487" s="59">
        <v>89.646741899999995</v>
      </c>
      <c r="N487" s="59">
        <v>89.654438249999998</v>
      </c>
      <c r="O487" s="59">
        <v>89.88881816</v>
      </c>
      <c r="P487" s="59">
        <v>89.868611240000007</v>
      </c>
      <c r="Q487" s="59">
        <v>89.570000899999997</v>
      </c>
      <c r="R487" s="59">
        <v>89.835080390000002</v>
      </c>
      <c r="S487" s="59">
        <v>89.861585649999995</v>
      </c>
      <c r="T487" s="59">
        <v>89.846672510000005</v>
      </c>
      <c r="U487" s="59">
        <v>90.113023519999999</v>
      </c>
      <c r="V487" s="59">
        <v>89.837127559999999</v>
      </c>
      <c r="W487" s="59">
        <v>89.813078340000004</v>
      </c>
      <c r="X487" s="59">
        <v>89.372933219999993</v>
      </c>
      <c r="Y487" s="59">
        <v>89.155954219999998</v>
      </c>
    </row>
    <row r="488" spans="1:25" s="60" customFormat="1" ht="15" x14ac:dyDescent="0.4">
      <c r="A488" s="58" t="s">
        <v>147</v>
      </c>
      <c r="B488" s="59">
        <v>88.950486490000003</v>
      </c>
      <c r="C488" s="59">
        <v>89.21021193</v>
      </c>
      <c r="D488" s="59">
        <v>89.172665339999995</v>
      </c>
      <c r="E488" s="59">
        <v>89.167330989999996</v>
      </c>
      <c r="F488" s="59">
        <v>89.358276230000001</v>
      </c>
      <c r="G488" s="59">
        <v>89.347391150000007</v>
      </c>
      <c r="H488" s="59">
        <v>89.354815259999995</v>
      </c>
      <c r="I488" s="59">
        <v>89.361571530000006</v>
      </c>
      <c r="J488" s="59">
        <v>89.426636709999997</v>
      </c>
      <c r="K488" s="59">
        <v>89.868789359999994</v>
      </c>
      <c r="L488" s="59">
        <v>89.885900590000006</v>
      </c>
      <c r="M488" s="59">
        <v>89.893331419999996</v>
      </c>
      <c r="N488" s="59">
        <v>90.142671719999996</v>
      </c>
      <c r="O488" s="59">
        <v>90.371610459999999</v>
      </c>
      <c r="P488" s="59">
        <v>90.349345810000003</v>
      </c>
      <c r="Q488" s="59">
        <v>90.061325640000007</v>
      </c>
      <c r="R488" s="59">
        <v>90.126640739999999</v>
      </c>
      <c r="S488" s="59">
        <v>90.15793558</v>
      </c>
      <c r="T488" s="59">
        <v>90.158214340000001</v>
      </c>
      <c r="U488" s="59">
        <v>90.134105649999995</v>
      </c>
      <c r="V488" s="59">
        <v>89.879914830000004</v>
      </c>
      <c r="W488" s="59">
        <v>89.854072900000006</v>
      </c>
      <c r="X488" s="59">
        <v>89.391168789999995</v>
      </c>
      <c r="Y488" s="59">
        <v>89.158460840000004</v>
      </c>
    </row>
    <row r="489" spans="1:25" s="60" customFormat="1" ht="15" x14ac:dyDescent="0.4">
      <c r="A489" s="58" t="s">
        <v>148</v>
      </c>
      <c r="B489" s="59">
        <v>88.926554870000004</v>
      </c>
      <c r="C489" s="59">
        <v>89.201278450000004</v>
      </c>
      <c r="D489" s="59">
        <v>89.184119820000006</v>
      </c>
      <c r="E489" s="59">
        <v>88.79403551</v>
      </c>
      <c r="F489" s="59">
        <v>89.704263909999995</v>
      </c>
      <c r="G489" s="59">
        <v>89.902991950000001</v>
      </c>
      <c r="H489" s="59">
        <v>89.366651169999997</v>
      </c>
      <c r="I489" s="59">
        <v>89.182632089999998</v>
      </c>
      <c r="J489" s="59">
        <v>89.622306199999997</v>
      </c>
      <c r="K489" s="59">
        <v>89.458530420000002</v>
      </c>
      <c r="L489" s="59">
        <v>89.197675110000006</v>
      </c>
      <c r="M489" s="59">
        <v>89.571684700000006</v>
      </c>
      <c r="N489" s="59">
        <v>89.308262290000002</v>
      </c>
      <c r="O489" s="59">
        <v>89.325434959999995</v>
      </c>
      <c r="P489" s="59">
        <v>89.547701110000006</v>
      </c>
      <c r="Q489" s="59">
        <v>89.553191760000004</v>
      </c>
      <c r="R489" s="59">
        <v>89.822948060000002</v>
      </c>
      <c r="S489" s="59">
        <v>89.852015609999995</v>
      </c>
      <c r="T489" s="59">
        <v>89.852752420000002</v>
      </c>
      <c r="U489" s="59">
        <v>89.822212460000003</v>
      </c>
      <c r="V489" s="59">
        <v>89.803949919999994</v>
      </c>
      <c r="W489" s="59">
        <v>89.761900690000004</v>
      </c>
      <c r="X489" s="59">
        <v>89.713436139999999</v>
      </c>
      <c r="Y489" s="59">
        <v>89.246274690000007</v>
      </c>
    </row>
    <row r="490" spans="1:25" s="60" customFormat="1" ht="15" x14ac:dyDescent="0.4">
      <c r="A490" s="58" t="s">
        <v>149</v>
      </c>
      <c r="B490" s="59">
        <v>88.602726860000004</v>
      </c>
      <c r="C490" s="59">
        <v>88.621484480000007</v>
      </c>
      <c r="D490" s="59">
        <v>88.616264889999997</v>
      </c>
      <c r="E490" s="59">
        <v>88.618148540000007</v>
      </c>
      <c r="F490" s="59">
        <v>88.626923219999995</v>
      </c>
      <c r="G490" s="59">
        <v>88.655095750000001</v>
      </c>
      <c r="H490" s="59">
        <v>88.688346510000002</v>
      </c>
      <c r="I490" s="59">
        <v>88.901339949999993</v>
      </c>
      <c r="J490" s="59">
        <v>89.143656320000005</v>
      </c>
      <c r="K490" s="59">
        <v>89.184144810000006</v>
      </c>
      <c r="L490" s="59">
        <v>89.184789699999996</v>
      </c>
      <c r="M490" s="59">
        <v>89.169304650000001</v>
      </c>
      <c r="N490" s="59">
        <v>89.153850860000006</v>
      </c>
      <c r="O490" s="59">
        <v>89.39518837</v>
      </c>
      <c r="P490" s="59">
        <v>89.386584389999996</v>
      </c>
      <c r="Q490" s="59">
        <v>89.572838959999999</v>
      </c>
      <c r="R490" s="59">
        <v>89.838050890000005</v>
      </c>
      <c r="S490" s="59">
        <v>89.855475810000002</v>
      </c>
      <c r="T490" s="59">
        <v>89.665190920000001</v>
      </c>
      <c r="U490" s="59">
        <v>89.448289639999999</v>
      </c>
      <c r="V490" s="59">
        <v>89.421201240000002</v>
      </c>
      <c r="W490" s="59">
        <v>89.200838779999998</v>
      </c>
      <c r="X490" s="59">
        <v>88.925131930000006</v>
      </c>
      <c r="Y490" s="59">
        <v>88.633944889999995</v>
      </c>
    </row>
    <row r="491" spans="1:25" s="60" customFormat="1" ht="15" x14ac:dyDescent="0.4">
      <c r="A491" s="58" t="s">
        <v>150</v>
      </c>
      <c r="B491" s="59">
        <v>88.586894700000002</v>
      </c>
      <c r="C491" s="59">
        <v>88.596575369999996</v>
      </c>
      <c r="D491" s="59">
        <v>88.59445796</v>
      </c>
      <c r="E491" s="59">
        <v>88.596721250000002</v>
      </c>
      <c r="F491" s="59">
        <v>88.609812390000002</v>
      </c>
      <c r="G491" s="59">
        <v>88.633374230000001</v>
      </c>
      <c r="H491" s="59">
        <v>88.671302159999996</v>
      </c>
      <c r="I491" s="59">
        <v>88.884756769999996</v>
      </c>
      <c r="J491" s="59">
        <v>89.371798159999997</v>
      </c>
      <c r="K491" s="59">
        <v>89.410276620000005</v>
      </c>
      <c r="L491" s="59">
        <v>89.415229030000006</v>
      </c>
      <c r="M491" s="59">
        <v>89.412172650000002</v>
      </c>
      <c r="N491" s="59">
        <v>89.403803929999995</v>
      </c>
      <c r="O491" s="59">
        <v>89.396695370000003</v>
      </c>
      <c r="P491" s="59">
        <v>89.382841069999998</v>
      </c>
      <c r="Q491" s="59">
        <v>89.561287160000006</v>
      </c>
      <c r="R491" s="59">
        <v>89.818092800000002</v>
      </c>
      <c r="S491" s="59">
        <v>89.834224410000004</v>
      </c>
      <c r="T491" s="59">
        <v>89.656200549999994</v>
      </c>
      <c r="U491" s="59">
        <v>89.441108799999995</v>
      </c>
      <c r="V491" s="59">
        <v>89.414193949999998</v>
      </c>
      <c r="W491" s="59">
        <v>89.203317769999998</v>
      </c>
      <c r="X491" s="59">
        <v>88.925425379999993</v>
      </c>
      <c r="Y491" s="59">
        <v>88.884986359999999</v>
      </c>
    </row>
    <row r="492" spans="1:25" s="60" customFormat="1" ht="15" x14ac:dyDescent="0.4">
      <c r="A492" s="58" t="s">
        <v>151</v>
      </c>
      <c r="B492" s="59">
        <v>88.609827510000002</v>
      </c>
      <c r="C492" s="59">
        <v>88.590144289999998</v>
      </c>
      <c r="D492" s="59">
        <v>88.589073690000006</v>
      </c>
      <c r="E492" s="59">
        <v>89.064763119999995</v>
      </c>
      <c r="F492" s="59">
        <v>89.065886849999998</v>
      </c>
      <c r="G492" s="59">
        <v>89.903084570000004</v>
      </c>
      <c r="H492" s="59">
        <v>89.316060680000007</v>
      </c>
      <c r="I492" s="59">
        <v>88.563711960000006</v>
      </c>
      <c r="J492" s="59">
        <v>88.961464719999995</v>
      </c>
      <c r="K492" s="59">
        <v>88.852577150000002</v>
      </c>
      <c r="L492" s="59">
        <v>90.129224980000004</v>
      </c>
      <c r="M492" s="59">
        <v>89.78275352</v>
      </c>
      <c r="N492" s="59">
        <v>89.146848239999997</v>
      </c>
      <c r="O492" s="59">
        <v>89.353870939999993</v>
      </c>
      <c r="P492" s="59">
        <v>89.346031909999994</v>
      </c>
      <c r="Q492" s="59">
        <v>89.522529660000004</v>
      </c>
      <c r="R492" s="59">
        <v>89.79391047</v>
      </c>
      <c r="S492" s="59">
        <v>89.818964140000006</v>
      </c>
      <c r="T492" s="59">
        <v>89.813240269999994</v>
      </c>
      <c r="U492" s="59">
        <v>89.775836889999994</v>
      </c>
      <c r="V492" s="59">
        <v>89.566704639999998</v>
      </c>
      <c r="W492" s="59">
        <v>89.304945700000005</v>
      </c>
      <c r="X492" s="59">
        <v>89.269594859999998</v>
      </c>
      <c r="Y492" s="59">
        <v>89.042894689999997</v>
      </c>
    </row>
    <row r="493" spans="1:25" s="60" customFormat="1" ht="15" x14ac:dyDescent="0.4">
      <c r="A493" s="58" t="s">
        <v>152</v>
      </c>
      <c r="B493" s="59">
        <v>88.862975879999993</v>
      </c>
      <c r="C493" s="59">
        <v>88.840329120000007</v>
      </c>
      <c r="D493" s="59">
        <v>88.841455359999998</v>
      </c>
      <c r="E493" s="59">
        <v>88.846416770000005</v>
      </c>
      <c r="F493" s="59">
        <v>88.581433959999998</v>
      </c>
      <c r="G493" s="59">
        <v>88.617210920000005</v>
      </c>
      <c r="H493" s="59">
        <v>88.657823919999998</v>
      </c>
      <c r="I493" s="59">
        <v>88.873600170000003</v>
      </c>
      <c r="J493" s="59">
        <v>89.347869430000003</v>
      </c>
      <c r="K493" s="59">
        <v>89.387724160000005</v>
      </c>
      <c r="L493" s="59">
        <v>89.395053759999996</v>
      </c>
      <c r="M493" s="59">
        <v>89.382064839999998</v>
      </c>
      <c r="N493" s="59">
        <v>89.368879269999994</v>
      </c>
      <c r="O493" s="59">
        <v>89.363615789999997</v>
      </c>
      <c r="P493" s="59">
        <v>89.552391850000006</v>
      </c>
      <c r="Q493" s="59">
        <v>89.476548949999994</v>
      </c>
      <c r="R493" s="59">
        <v>89.700397960000004</v>
      </c>
      <c r="S493" s="59">
        <v>89.673485380000002</v>
      </c>
      <c r="T493" s="59">
        <v>89.645837520000001</v>
      </c>
      <c r="U493" s="59">
        <v>89.437484940000004</v>
      </c>
      <c r="V493" s="59">
        <v>89.409229969999998</v>
      </c>
      <c r="W493" s="59">
        <v>89.198759170000002</v>
      </c>
      <c r="X493" s="59">
        <v>88.923100579999996</v>
      </c>
      <c r="Y493" s="59">
        <v>88.885080869999996</v>
      </c>
    </row>
    <row r="494" spans="1:25" s="60" customFormat="1" ht="15" x14ac:dyDescent="0.4">
      <c r="A494" s="58" t="s">
        <v>153</v>
      </c>
      <c r="B494" s="59">
        <v>88.900538830000002</v>
      </c>
      <c r="C494" s="59">
        <v>88.87513337</v>
      </c>
      <c r="D494" s="59">
        <v>88.867561719999998</v>
      </c>
      <c r="E494" s="59">
        <v>88.868810350000004</v>
      </c>
      <c r="F494" s="59">
        <v>88.872214200000002</v>
      </c>
      <c r="G494" s="59">
        <v>88.877908379999994</v>
      </c>
      <c r="H494" s="59">
        <v>88.886640049999997</v>
      </c>
      <c r="I494" s="59">
        <v>88.894747719999998</v>
      </c>
      <c r="J494" s="59">
        <v>89.108409969999997</v>
      </c>
      <c r="K494" s="59">
        <v>89.342209699999998</v>
      </c>
      <c r="L494" s="59">
        <v>89.54288957</v>
      </c>
      <c r="M494" s="59">
        <v>89.544190090000001</v>
      </c>
      <c r="N494" s="59">
        <v>89.535798299999996</v>
      </c>
      <c r="O494" s="59">
        <v>89.530525229999995</v>
      </c>
      <c r="P494" s="59">
        <v>89.519809379999998</v>
      </c>
      <c r="Q494" s="59">
        <v>89.525668499999995</v>
      </c>
      <c r="R494" s="59">
        <v>89.794158620000005</v>
      </c>
      <c r="S494" s="59">
        <v>89.816218079999999</v>
      </c>
      <c r="T494" s="59">
        <v>89.812379120000003</v>
      </c>
      <c r="U494" s="59">
        <v>89.792240480000004</v>
      </c>
      <c r="V494" s="59">
        <v>89.590910260000001</v>
      </c>
      <c r="W494" s="59">
        <v>89.388735929999996</v>
      </c>
      <c r="X494" s="59">
        <v>88.923132649999999</v>
      </c>
      <c r="Y494" s="59">
        <v>89.186753550000006</v>
      </c>
    </row>
    <row r="495" spans="1:25" s="60" customFormat="1" ht="15" x14ac:dyDescent="0.4">
      <c r="A495" s="58" t="s">
        <v>154</v>
      </c>
      <c r="B495" s="59">
        <v>88.878238909999993</v>
      </c>
      <c r="C495" s="59">
        <v>88.858866739999996</v>
      </c>
      <c r="D495" s="59">
        <v>88.854195219999994</v>
      </c>
      <c r="E495" s="59">
        <v>88.853130640000003</v>
      </c>
      <c r="F495" s="59">
        <v>88.852270129999994</v>
      </c>
      <c r="G495" s="59">
        <v>89.047255440000001</v>
      </c>
      <c r="H495" s="59">
        <v>89.051983149999998</v>
      </c>
      <c r="I495" s="59">
        <v>89.059589000000003</v>
      </c>
      <c r="J495" s="59">
        <v>89.170212919999997</v>
      </c>
      <c r="K495" s="59">
        <v>89.604495760000006</v>
      </c>
      <c r="L495" s="59">
        <v>89.615767059999996</v>
      </c>
      <c r="M495" s="59">
        <v>89.62839228</v>
      </c>
      <c r="N495" s="59">
        <v>89.625009700000007</v>
      </c>
      <c r="O495" s="59">
        <v>89.333381849999995</v>
      </c>
      <c r="P495" s="59">
        <v>89.32809632</v>
      </c>
      <c r="Q495" s="59">
        <v>89.507738790000005</v>
      </c>
      <c r="R495" s="59">
        <v>89.783399470000006</v>
      </c>
      <c r="S495" s="59">
        <v>89.805552309999996</v>
      </c>
      <c r="T495" s="59">
        <v>89.801109030000006</v>
      </c>
      <c r="U495" s="59">
        <v>89.779948050000002</v>
      </c>
      <c r="V495" s="59">
        <v>89.576903490000007</v>
      </c>
      <c r="W495" s="59">
        <v>89.373095359999994</v>
      </c>
      <c r="X495" s="59">
        <v>88.915409150000002</v>
      </c>
      <c r="Y495" s="59">
        <v>89.145912030000005</v>
      </c>
    </row>
    <row r="496" spans="1:25" s="60" customFormat="1" ht="15" x14ac:dyDescent="0.4">
      <c r="A496" s="58" t="s">
        <v>155</v>
      </c>
      <c r="B496" s="59">
        <v>88.876333250000002</v>
      </c>
      <c r="C496" s="59">
        <v>88.861078770000006</v>
      </c>
      <c r="D496" s="59">
        <v>88.854026250000004</v>
      </c>
      <c r="E496" s="59">
        <v>88.862268330000006</v>
      </c>
      <c r="F496" s="59">
        <v>88.87778179</v>
      </c>
      <c r="G496" s="59">
        <v>88.920819059999999</v>
      </c>
      <c r="H496" s="59">
        <v>88.671701209999995</v>
      </c>
      <c r="I496" s="59">
        <v>88.696118970000001</v>
      </c>
      <c r="J496" s="59">
        <v>88.739360079999997</v>
      </c>
      <c r="K496" s="59">
        <v>88.673453910000006</v>
      </c>
      <c r="L496" s="59">
        <v>88.717665260000004</v>
      </c>
      <c r="M496" s="59">
        <v>88.706638240000004</v>
      </c>
      <c r="N496" s="59">
        <v>89.035815659999997</v>
      </c>
      <c r="O496" s="59">
        <v>89.027859849999999</v>
      </c>
      <c r="P496" s="59">
        <v>89.001409659999993</v>
      </c>
      <c r="Q496" s="59">
        <v>88.105230180000007</v>
      </c>
      <c r="R496" s="59">
        <v>87.947612820000003</v>
      </c>
      <c r="S496" s="59">
        <v>87.965364449999996</v>
      </c>
      <c r="T496" s="59">
        <v>87.952282400000001</v>
      </c>
      <c r="U496" s="59">
        <v>87.917224399999995</v>
      </c>
      <c r="V496" s="59">
        <v>87.900557989999996</v>
      </c>
      <c r="W496" s="59">
        <v>87.395032630000003</v>
      </c>
      <c r="X496" s="59">
        <v>87.384680950000003</v>
      </c>
      <c r="Y496" s="59">
        <v>87.372828179999999</v>
      </c>
    </row>
    <row r="497" spans="1:25" s="60" customFormat="1" ht="15" x14ac:dyDescent="0.4">
      <c r="A497" s="58" t="s">
        <v>156</v>
      </c>
      <c r="B497" s="59">
        <v>89.770801989999995</v>
      </c>
      <c r="C497" s="59">
        <v>89.745646309999998</v>
      </c>
      <c r="D497" s="59">
        <v>89.747425109999995</v>
      </c>
      <c r="E497" s="59">
        <v>89.74941776</v>
      </c>
      <c r="F497" s="59">
        <v>89.761442669999994</v>
      </c>
      <c r="G497" s="59">
        <v>89.707595339999997</v>
      </c>
      <c r="H497" s="59">
        <v>90.032686900000002</v>
      </c>
      <c r="I497" s="59">
        <v>90.050685020000003</v>
      </c>
      <c r="J497" s="59">
        <v>90.118374639999999</v>
      </c>
      <c r="K497" s="59">
        <v>90.354012639999993</v>
      </c>
      <c r="L497" s="59">
        <v>90.283363210000005</v>
      </c>
      <c r="M497" s="59">
        <v>90.272275519999994</v>
      </c>
      <c r="N497" s="59">
        <v>90.258228410000001</v>
      </c>
      <c r="O497" s="59">
        <v>90.242525630000003</v>
      </c>
      <c r="P497" s="59">
        <v>90.216931650000006</v>
      </c>
      <c r="Q497" s="59">
        <v>90.389775540000002</v>
      </c>
      <c r="R497" s="59">
        <v>90.440251439999997</v>
      </c>
      <c r="S497" s="59">
        <v>90.449008149999997</v>
      </c>
      <c r="T497" s="59">
        <v>90.440483709999995</v>
      </c>
      <c r="U497" s="59">
        <v>90.402820300000002</v>
      </c>
      <c r="V497" s="59">
        <v>90.190137980000003</v>
      </c>
      <c r="W497" s="59">
        <v>89.989105159999994</v>
      </c>
      <c r="X497" s="59">
        <v>89.776785709999999</v>
      </c>
      <c r="Y497" s="59">
        <v>89.723931859999993</v>
      </c>
    </row>
    <row r="498" spans="1:25" s="60" customFormat="1" ht="15" x14ac:dyDescent="0.4">
      <c r="A498" s="58" t="s">
        <v>157</v>
      </c>
      <c r="B498" s="59">
        <v>89.396423940000005</v>
      </c>
      <c r="C498" s="59">
        <v>89.104897080000001</v>
      </c>
      <c r="D498" s="59">
        <v>89.096861709999999</v>
      </c>
      <c r="E498" s="59">
        <v>89.093779580000003</v>
      </c>
      <c r="F498" s="59">
        <v>89.11392567</v>
      </c>
      <c r="G498" s="59">
        <v>89.150012180000004</v>
      </c>
      <c r="H498" s="59">
        <v>88.63206692</v>
      </c>
      <c r="I498" s="59">
        <v>88.668766340000005</v>
      </c>
      <c r="J498" s="59">
        <v>88.730482109999997</v>
      </c>
      <c r="K498" s="59">
        <v>89.001018950000002</v>
      </c>
      <c r="L498" s="59">
        <v>89.040652530000003</v>
      </c>
      <c r="M498" s="59">
        <v>89.038580460000006</v>
      </c>
      <c r="N498" s="59">
        <v>89.046884660000003</v>
      </c>
      <c r="O498" s="59">
        <v>89.045971379999997</v>
      </c>
      <c r="P498" s="59">
        <v>89.027282119999995</v>
      </c>
      <c r="Q498" s="59">
        <v>88.264893880000002</v>
      </c>
      <c r="R498" s="59">
        <v>87.284997739999994</v>
      </c>
      <c r="S498" s="59">
        <v>87.323077049999995</v>
      </c>
      <c r="T498" s="59">
        <v>87.307679789999995</v>
      </c>
      <c r="U498" s="59">
        <v>87.270418800000002</v>
      </c>
      <c r="V498" s="59">
        <v>87.257379729999997</v>
      </c>
      <c r="W498" s="59">
        <v>87.016838789999994</v>
      </c>
      <c r="X498" s="59">
        <v>87.000860630000005</v>
      </c>
      <c r="Y498" s="59">
        <v>86.979817330000003</v>
      </c>
    </row>
    <row r="499" spans="1:25" s="60" customFormat="1" ht="15" x14ac:dyDescent="0.4">
      <c r="A499" s="58" t="s">
        <v>158</v>
      </c>
      <c r="B499" s="59">
        <v>86.630292749999995</v>
      </c>
      <c r="C499" s="59">
        <v>86.635031720000001</v>
      </c>
      <c r="D499" s="59">
        <v>86.749707619999995</v>
      </c>
      <c r="E499" s="59">
        <v>86.749240900000004</v>
      </c>
      <c r="F499" s="59">
        <v>86.750351390000006</v>
      </c>
      <c r="G499" s="59">
        <v>87.000257550000001</v>
      </c>
      <c r="H499" s="59">
        <v>87.228633619999997</v>
      </c>
      <c r="I499" s="59">
        <v>87.450676970000004</v>
      </c>
      <c r="J499" s="59">
        <v>87.47607361</v>
      </c>
      <c r="K499" s="59">
        <v>87.504746299999994</v>
      </c>
      <c r="L499" s="59">
        <v>87.488600980000001</v>
      </c>
      <c r="M499" s="59">
        <v>87.479905810000005</v>
      </c>
      <c r="N499" s="59">
        <v>87.472762369999998</v>
      </c>
      <c r="O499" s="59">
        <v>87.220855150000006</v>
      </c>
      <c r="P499" s="59">
        <v>87.474258419999998</v>
      </c>
      <c r="Q499" s="59">
        <v>87.475459749999999</v>
      </c>
      <c r="R499" s="59">
        <v>87.501660060000006</v>
      </c>
      <c r="S499" s="59">
        <v>87.509093250000006</v>
      </c>
      <c r="T499" s="59">
        <v>87.504743930000004</v>
      </c>
      <c r="U499" s="59">
        <v>87.498199790000001</v>
      </c>
      <c r="V499" s="59">
        <v>87.483765009999999</v>
      </c>
      <c r="W499" s="59">
        <v>87.254442819999994</v>
      </c>
      <c r="X499" s="59">
        <v>86.979185950000002</v>
      </c>
      <c r="Y499" s="59">
        <v>86.735873789999999</v>
      </c>
    </row>
    <row r="500" spans="1:25" s="60" customFormat="1" ht="15" x14ac:dyDescent="0.4">
      <c r="A500" s="58" t="s">
        <v>159</v>
      </c>
      <c r="B500" s="59">
        <v>86.673977719999996</v>
      </c>
      <c r="C500" s="59">
        <v>86.668446360000004</v>
      </c>
      <c r="D500" s="59">
        <v>86.667894029999999</v>
      </c>
      <c r="E500" s="59">
        <v>86.668079199999994</v>
      </c>
      <c r="F500" s="59">
        <v>86.67078515</v>
      </c>
      <c r="G500" s="59">
        <v>86.677794059999997</v>
      </c>
      <c r="H500" s="59">
        <v>87.14024689</v>
      </c>
      <c r="I500" s="59">
        <v>87.461568779999993</v>
      </c>
      <c r="J500" s="59">
        <v>87.49508281</v>
      </c>
      <c r="K500" s="59">
        <v>87.529261539999993</v>
      </c>
      <c r="L500" s="59">
        <v>87.533272890000006</v>
      </c>
      <c r="M500" s="59">
        <v>87.784632500000001</v>
      </c>
      <c r="N500" s="59">
        <v>87.779775279999996</v>
      </c>
      <c r="O500" s="59">
        <v>87.775899370000005</v>
      </c>
      <c r="P500" s="59">
        <v>87.77053214</v>
      </c>
      <c r="Q500" s="59">
        <v>87.768435690000004</v>
      </c>
      <c r="R500" s="59">
        <v>87.799677200000005</v>
      </c>
      <c r="S500" s="59">
        <v>87.803013840000006</v>
      </c>
      <c r="T500" s="59">
        <v>87.795317580000003</v>
      </c>
      <c r="U500" s="59">
        <v>87.577471869999997</v>
      </c>
      <c r="V500" s="59">
        <v>87.557698650000006</v>
      </c>
      <c r="W500" s="59">
        <v>87.297371400000003</v>
      </c>
      <c r="X500" s="59">
        <v>86.48742901</v>
      </c>
      <c r="Y500" s="59">
        <v>86.716834030000001</v>
      </c>
    </row>
    <row r="501" spans="1:25" s="60" customFormat="1" ht="15" x14ac:dyDescent="0.4">
      <c r="A501" s="58" t="s">
        <v>160</v>
      </c>
      <c r="B501" s="59">
        <v>86.473941060000001</v>
      </c>
      <c r="C501" s="59">
        <v>86.464718149999996</v>
      </c>
      <c r="D501" s="59">
        <v>86.463776499999994</v>
      </c>
      <c r="E501" s="59">
        <v>86.46316745</v>
      </c>
      <c r="F501" s="59">
        <v>86.471167030000004</v>
      </c>
      <c r="G501" s="59">
        <v>86.476201790000005</v>
      </c>
      <c r="H501" s="59">
        <v>86.469037639999996</v>
      </c>
      <c r="I501" s="59">
        <v>86.793453270000001</v>
      </c>
      <c r="J501" s="59">
        <v>87.025245150000003</v>
      </c>
      <c r="K501" s="59">
        <v>86.812877580000006</v>
      </c>
      <c r="L501" s="59">
        <v>86.820843350000004</v>
      </c>
      <c r="M501" s="59">
        <v>86.821462089999997</v>
      </c>
      <c r="N501" s="59">
        <v>87.076571819999998</v>
      </c>
      <c r="O501" s="59">
        <v>86.835422070000007</v>
      </c>
      <c r="P501" s="59">
        <v>87.072673499999993</v>
      </c>
      <c r="Q501" s="59">
        <v>86.833476529999999</v>
      </c>
      <c r="R501" s="59">
        <v>87.062919949999994</v>
      </c>
      <c r="S501" s="59">
        <v>87.066782900000007</v>
      </c>
      <c r="T501" s="59">
        <v>87.060375879999995</v>
      </c>
      <c r="U501" s="59">
        <v>86.810808570000006</v>
      </c>
      <c r="V501" s="59">
        <v>86.350296740000005</v>
      </c>
      <c r="W501" s="59">
        <v>86.136602699999997</v>
      </c>
      <c r="X501" s="59">
        <v>86.029406679999994</v>
      </c>
      <c r="Y501" s="59">
        <v>86.2568445</v>
      </c>
    </row>
    <row r="502" spans="1:25" s="60" customFormat="1" ht="15" x14ac:dyDescent="0.4">
      <c r="A502" s="58" t="s">
        <v>161</v>
      </c>
      <c r="B502" s="59">
        <v>86.493173470000002</v>
      </c>
      <c r="C502" s="59">
        <v>86.467163810000002</v>
      </c>
      <c r="D502" s="59">
        <v>86.465393359999993</v>
      </c>
      <c r="E502" s="59">
        <v>86.466585539999997</v>
      </c>
      <c r="F502" s="59">
        <v>86.46897079</v>
      </c>
      <c r="G502" s="59">
        <v>86.476500729999998</v>
      </c>
      <c r="H502" s="59">
        <v>86.362234090000001</v>
      </c>
      <c r="I502" s="59">
        <v>86.326600310000003</v>
      </c>
      <c r="J502" s="59">
        <v>86.831397820000007</v>
      </c>
      <c r="K502" s="59">
        <v>86.827442820000002</v>
      </c>
      <c r="L502" s="59">
        <v>86.835521319999998</v>
      </c>
      <c r="M502" s="59">
        <v>86.836849459999996</v>
      </c>
      <c r="N502" s="59">
        <v>87.071360999999996</v>
      </c>
      <c r="O502" s="59">
        <v>87.092047010000002</v>
      </c>
      <c r="P502" s="59">
        <v>87.339799729999996</v>
      </c>
      <c r="Q502" s="59">
        <v>87.102693549999998</v>
      </c>
      <c r="R502" s="59">
        <v>86.893800880000001</v>
      </c>
      <c r="S502" s="59">
        <v>86.900376429999994</v>
      </c>
      <c r="T502" s="59">
        <v>86.895012780000002</v>
      </c>
      <c r="U502" s="59">
        <v>86.639999279999998</v>
      </c>
      <c r="V502" s="59">
        <v>86.608417889999998</v>
      </c>
      <c r="W502" s="59">
        <v>86.809098750000004</v>
      </c>
      <c r="X502" s="59">
        <v>86.401946580000001</v>
      </c>
      <c r="Y502" s="59">
        <v>86.150354730000004</v>
      </c>
    </row>
    <row r="503" spans="1:25" s="60" customFormat="1" ht="15" x14ac:dyDescent="0.4">
      <c r="A503" s="58" t="s">
        <v>162</v>
      </c>
      <c r="B503" s="59">
        <v>86.498331410000006</v>
      </c>
      <c r="C503" s="59">
        <v>86.483794369999998</v>
      </c>
      <c r="D503" s="59">
        <v>86.482023389999995</v>
      </c>
      <c r="E503" s="59">
        <v>86.491517759999994</v>
      </c>
      <c r="F503" s="59">
        <v>86.501034009999998</v>
      </c>
      <c r="G503" s="59">
        <v>86.481988150000006</v>
      </c>
      <c r="H503" s="59">
        <v>86.488323449999996</v>
      </c>
      <c r="I503" s="59">
        <v>86.477867700000004</v>
      </c>
      <c r="J503" s="59">
        <v>86.730959189999993</v>
      </c>
      <c r="K503" s="59">
        <v>86.746544099999994</v>
      </c>
      <c r="L503" s="59">
        <v>86.754844169999998</v>
      </c>
      <c r="M503" s="59">
        <v>86.87114579</v>
      </c>
      <c r="N503" s="59">
        <v>86.857288850000003</v>
      </c>
      <c r="O503" s="59">
        <v>87.074131710000003</v>
      </c>
      <c r="P503" s="59">
        <v>87.081801339999998</v>
      </c>
      <c r="Q503" s="59">
        <v>87.092570789999996</v>
      </c>
      <c r="R503" s="59">
        <v>86.861906759999997</v>
      </c>
      <c r="S503" s="59">
        <v>86.862459169999994</v>
      </c>
      <c r="T503" s="59">
        <v>86.855236619999999</v>
      </c>
      <c r="U503" s="59">
        <v>86.606361300000003</v>
      </c>
      <c r="V503" s="59">
        <v>86.350413549999999</v>
      </c>
      <c r="W503" s="59">
        <v>85.892521110000004</v>
      </c>
      <c r="X503" s="59">
        <v>85.539662269999994</v>
      </c>
      <c r="Y503" s="59">
        <v>85.771467150000007</v>
      </c>
    </row>
    <row r="504" spans="1:25" s="60" customFormat="1" ht="15" x14ac:dyDescent="0.4">
      <c r="A504" s="58" t="s">
        <v>163</v>
      </c>
      <c r="B504" s="59">
        <v>86.248949350000004</v>
      </c>
      <c r="C504" s="59">
        <v>86.248860440000001</v>
      </c>
      <c r="D504" s="59">
        <v>86.249187370000001</v>
      </c>
      <c r="E504" s="59">
        <v>86.254668240000001</v>
      </c>
      <c r="F504" s="59">
        <v>86.023904130000005</v>
      </c>
      <c r="G504" s="59">
        <v>86.031959330000007</v>
      </c>
      <c r="H504" s="59">
        <v>86.383462420000001</v>
      </c>
      <c r="I504" s="59">
        <v>86.577295739999997</v>
      </c>
      <c r="J504" s="59">
        <v>86.803120980000003</v>
      </c>
      <c r="K504" s="59">
        <v>87.058362130000006</v>
      </c>
      <c r="L504" s="59">
        <v>87.064253089999994</v>
      </c>
      <c r="M504" s="59">
        <v>87.063110379999998</v>
      </c>
      <c r="N504" s="59">
        <v>87.057897629999999</v>
      </c>
      <c r="O504" s="59">
        <v>86.823468879999993</v>
      </c>
      <c r="P504" s="59">
        <v>86.82608999</v>
      </c>
      <c r="Q504" s="59">
        <v>86.597190029999993</v>
      </c>
      <c r="R504" s="59">
        <v>86.850242429999994</v>
      </c>
      <c r="S504" s="59">
        <v>86.849579629999994</v>
      </c>
      <c r="T504" s="59">
        <v>86.847285880000001</v>
      </c>
      <c r="U504" s="59">
        <v>86.605938190000003</v>
      </c>
      <c r="V504" s="59">
        <v>86.602915499999995</v>
      </c>
      <c r="W504" s="59">
        <v>85.910565099999999</v>
      </c>
      <c r="X504" s="59">
        <v>85.59579497</v>
      </c>
      <c r="Y504" s="59">
        <v>85.81525508</v>
      </c>
    </row>
    <row r="505" spans="1:25" s="60" customFormat="1" ht="15" x14ac:dyDescent="0.4">
      <c r="A505" s="58" t="s">
        <v>164</v>
      </c>
      <c r="B505" s="59">
        <v>86.259421709999998</v>
      </c>
      <c r="C505" s="59">
        <v>86.246918269999995</v>
      </c>
      <c r="D505" s="59">
        <v>86.245857319999999</v>
      </c>
      <c r="E505" s="59">
        <v>86.247458409999993</v>
      </c>
      <c r="F505" s="59">
        <v>86.020903419999996</v>
      </c>
      <c r="G505" s="59">
        <v>86.032280020000002</v>
      </c>
      <c r="H505" s="59">
        <v>86.385007650000006</v>
      </c>
      <c r="I505" s="59">
        <v>86.580456670000004</v>
      </c>
      <c r="J505" s="59">
        <v>86.802480860000003</v>
      </c>
      <c r="K505" s="59">
        <v>87.05785908</v>
      </c>
      <c r="L505" s="59">
        <v>87.06160294</v>
      </c>
      <c r="M505" s="59">
        <v>87.059360760000004</v>
      </c>
      <c r="N505" s="59">
        <v>87.065948919999997</v>
      </c>
      <c r="O505" s="59">
        <v>87.066266459999994</v>
      </c>
      <c r="P505" s="59">
        <v>87.058362270000003</v>
      </c>
      <c r="Q505" s="59">
        <v>86.826545359999997</v>
      </c>
      <c r="R505" s="59">
        <v>86.858592189999996</v>
      </c>
      <c r="S505" s="59">
        <v>86.850767340000004</v>
      </c>
      <c r="T505" s="59">
        <v>86.84943518</v>
      </c>
      <c r="U505" s="59">
        <v>86.600242750000007</v>
      </c>
      <c r="V505" s="59">
        <v>86.599386789999997</v>
      </c>
      <c r="W505" s="59">
        <v>86.129626450000004</v>
      </c>
      <c r="X505" s="59">
        <v>85.808308120000007</v>
      </c>
      <c r="Y505" s="59">
        <v>86.028880599999994</v>
      </c>
    </row>
    <row r="506" spans="1:25" s="60" customFormat="1" ht="15" x14ac:dyDescent="0.4">
      <c r="A506" s="58" t="s">
        <v>165</v>
      </c>
      <c r="B506" s="59">
        <v>86.360404619999997</v>
      </c>
      <c r="C506" s="59">
        <v>86.354821979999997</v>
      </c>
      <c r="D506" s="59">
        <v>86.353692879999997</v>
      </c>
      <c r="E506" s="59">
        <v>86.351688019999997</v>
      </c>
      <c r="F506" s="59">
        <v>86.357294589999995</v>
      </c>
      <c r="G506" s="59">
        <v>86.367944350000002</v>
      </c>
      <c r="H506" s="59">
        <v>86.379627339999999</v>
      </c>
      <c r="I506" s="59">
        <v>86.573258789999997</v>
      </c>
      <c r="J506" s="59">
        <v>86.799120669999994</v>
      </c>
      <c r="K506" s="59">
        <v>87.052815519999996</v>
      </c>
      <c r="L506" s="59">
        <v>87.057712289999998</v>
      </c>
      <c r="M506" s="59">
        <v>87.058951989999997</v>
      </c>
      <c r="N506" s="59">
        <v>87.060140500000003</v>
      </c>
      <c r="O506" s="59">
        <v>87.051969459999995</v>
      </c>
      <c r="P506" s="59">
        <v>87.043027309999999</v>
      </c>
      <c r="Q506" s="59">
        <v>86.584564869999994</v>
      </c>
      <c r="R506" s="59">
        <v>86.849256220000001</v>
      </c>
      <c r="S506" s="59">
        <v>86.848913229999994</v>
      </c>
      <c r="T506" s="59">
        <v>86.846798149999998</v>
      </c>
      <c r="U506" s="59">
        <v>86.598676650000002</v>
      </c>
      <c r="V506" s="59">
        <v>86.825905239999997</v>
      </c>
      <c r="W506" s="59">
        <v>86.130456429999995</v>
      </c>
      <c r="X506" s="59">
        <v>86.054227800000007</v>
      </c>
      <c r="Y506" s="59">
        <v>86.274554789999996</v>
      </c>
    </row>
    <row r="507" spans="1:25" s="32" customFormat="1" x14ac:dyDescent="0.2"/>
    <row r="508" spans="1:25" s="32" customFormat="1" x14ac:dyDescent="0.2">
      <c r="A508" s="168" t="s">
        <v>69</v>
      </c>
      <c r="B508" s="197" t="s">
        <v>132</v>
      </c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4"/>
    </row>
    <row r="509" spans="1:25" s="32" customFormat="1" ht="10.5" x14ac:dyDescent="0.2">
      <c r="A509" s="169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" customHeight="1" x14ac:dyDescent="0.2">
      <c r="A510" s="56" t="s">
        <v>135</v>
      </c>
      <c r="B510" s="57">
        <v>87.567739270000004</v>
      </c>
      <c r="C510" s="64">
        <v>87.541957389999993</v>
      </c>
      <c r="D510" s="64">
        <v>87.537734979999996</v>
      </c>
      <c r="E510" s="64">
        <v>87.256646369999999</v>
      </c>
      <c r="F510" s="64">
        <v>87.707052899999994</v>
      </c>
      <c r="G510" s="64">
        <v>87.714776790000002</v>
      </c>
      <c r="H510" s="64">
        <v>87.610573220000006</v>
      </c>
      <c r="I510" s="64">
        <v>87.77899017</v>
      </c>
      <c r="J510" s="64">
        <v>87.820643820000001</v>
      </c>
      <c r="K510" s="64">
        <v>87.939464639999997</v>
      </c>
      <c r="L510" s="64">
        <v>87.691382110000006</v>
      </c>
      <c r="M510" s="64">
        <v>87.634798720000006</v>
      </c>
      <c r="N510" s="64">
        <v>87.48938493</v>
      </c>
      <c r="O510" s="64">
        <v>87.655997850000006</v>
      </c>
      <c r="P510" s="64">
        <v>87.956621600000005</v>
      </c>
      <c r="Q510" s="64">
        <v>88.234276489999999</v>
      </c>
      <c r="R510" s="64">
        <v>88.368352770000001</v>
      </c>
      <c r="S510" s="64">
        <v>88.864256170000004</v>
      </c>
      <c r="T510" s="64">
        <v>88.889887950000002</v>
      </c>
      <c r="U510" s="64">
        <v>88.595541600000004</v>
      </c>
      <c r="V510" s="64">
        <v>88.34997534</v>
      </c>
      <c r="W510" s="64">
        <v>88.093617499999993</v>
      </c>
      <c r="X510" s="64">
        <v>88.046011429999993</v>
      </c>
      <c r="Y510" s="64">
        <v>88.289258889999999</v>
      </c>
    </row>
    <row r="511" spans="1:25" s="60" customFormat="1" ht="15" x14ac:dyDescent="0.4">
      <c r="A511" s="58" t="s">
        <v>136</v>
      </c>
      <c r="B511" s="59">
        <v>88.285206720000005</v>
      </c>
      <c r="C511" s="59">
        <v>88.902180639999997</v>
      </c>
      <c r="D511" s="59">
        <v>88.889026169999994</v>
      </c>
      <c r="E511" s="59">
        <v>88.726974920000004</v>
      </c>
      <c r="F511" s="59">
        <v>88.733962259999998</v>
      </c>
      <c r="G511" s="59">
        <v>88.738751089999994</v>
      </c>
      <c r="H511" s="59">
        <v>88.633480730000002</v>
      </c>
      <c r="I511" s="59">
        <v>88.67546686</v>
      </c>
      <c r="J511" s="59">
        <v>88.447547409999999</v>
      </c>
      <c r="K511" s="59">
        <v>88.316221310000003</v>
      </c>
      <c r="L511" s="59">
        <v>88.325401630000002</v>
      </c>
      <c r="M511" s="59">
        <v>88.331702390000004</v>
      </c>
      <c r="N511" s="59">
        <v>88.328604999999996</v>
      </c>
      <c r="O511" s="59">
        <v>88.60968819</v>
      </c>
      <c r="P511" s="59">
        <v>88.878504739999997</v>
      </c>
      <c r="Q511" s="59">
        <v>88.851112520000001</v>
      </c>
      <c r="R511" s="59">
        <v>89.134918819999996</v>
      </c>
      <c r="S511" s="59">
        <v>89.162500230000006</v>
      </c>
      <c r="T511" s="59">
        <v>89.192805460000002</v>
      </c>
      <c r="U511" s="59">
        <v>88.903503220000005</v>
      </c>
      <c r="V511" s="59">
        <v>88.880464180000004</v>
      </c>
      <c r="W511" s="59">
        <v>88.996564980000002</v>
      </c>
      <c r="X511" s="59">
        <v>88.943534979999995</v>
      </c>
      <c r="Y511" s="59">
        <v>88.778594650000002</v>
      </c>
    </row>
    <row r="512" spans="1:25" s="60" customFormat="1" ht="15" x14ac:dyDescent="0.4">
      <c r="A512" s="58" t="s">
        <v>137</v>
      </c>
      <c r="B512" s="59">
        <v>88.751937710000007</v>
      </c>
      <c r="C512" s="59">
        <v>88.730729909999994</v>
      </c>
      <c r="D512" s="59">
        <v>88.727969970000004</v>
      </c>
      <c r="E512" s="59">
        <v>88.724919290000003</v>
      </c>
      <c r="F512" s="59">
        <v>88.733421829999997</v>
      </c>
      <c r="G512" s="59">
        <v>88.745130230000001</v>
      </c>
      <c r="H512" s="59">
        <v>88.634512079999993</v>
      </c>
      <c r="I512" s="59">
        <v>88.700579689999998</v>
      </c>
      <c r="J512" s="59">
        <v>88.769992389999999</v>
      </c>
      <c r="K512" s="59">
        <v>88.656058160000001</v>
      </c>
      <c r="L512" s="59">
        <v>88.540626759999995</v>
      </c>
      <c r="M512" s="59">
        <v>88.563644069999995</v>
      </c>
      <c r="N512" s="59">
        <v>88.878996650000005</v>
      </c>
      <c r="O512" s="59">
        <v>88.779044600000006</v>
      </c>
      <c r="P512" s="59">
        <v>89.042299929999999</v>
      </c>
      <c r="Q512" s="59">
        <v>88.677761509999996</v>
      </c>
      <c r="R512" s="59">
        <v>88.919785219999994</v>
      </c>
      <c r="S512" s="59">
        <v>89.392686800000007</v>
      </c>
      <c r="T512" s="59">
        <v>89.312853410000002</v>
      </c>
      <c r="U512" s="59">
        <v>88.996523609999997</v>
      </c>
      <c r="V512" s="59">
        <v>88.861371869999999</v>
      </c>
      <c r="W512" s="59">
        <v>88.980346359999999</v>
      </c>
      <c r="X512" s="59">
        <v>88.659857090000003</v>
      </c>
      <c r="Y512" s="59">
        <v>88.753372260000006</v>
      </c>
    </row>
    <row r="513" spans="1:25" s="60" customFormat="1" ht="15" x14ac:dyDescent="0.4">
      <c r="A513" s="58" t="s">
        <v>138</v>
      </c>
      <c r="B513" s="59">
        <v>89.046127269999999</v>
      </c>
      <c r="C513" s="59">
        <v>89.021614049999997</v>
      </c>
      <c r="D513" s="59">
        <v>88.991821650000006</v>
      </c>
      <c r="E513" s="59">
        <v>88.978786450000001</v>
      </c>
      <c r="F513" s="59">
        <v>88.997679989999995</v>
      </c>
      <c r="G513" s="59">
        <v>89.61431254</v>
      </c>
      <c r="H513" s="59">
        <v>90.030417709999995</v>
      </c>
      <c r="I513" s="59">
        <v>90.071111630000004</v>
      </c>
      <c r="J513" s="59">
        <v>90.128306899999998</v>
      </c>
      <c r="K513" s="59">
        <v>90.156558090000004</v>
      </c>
      <c r="L513" s="59">
        <v>90.161023850000007</v>
      </c>
      <c r="M513" s="59">
        <v>90.150789090000004</v>
      </c>
      <c r="N513" s="59">
        <v>90.134971500000006</v>
      </c>
      <c r="O513" s="59">
        <v>90.117369830000001</v>
      </c>
      <c r="P513" s="59">
        <v>90.352874839999998</v>
      </c>
      <c r="Q513" s="59">
        <v>90.337536420000006</v>
      </c>
      <c r="R513" s="59">
        <v>90.381979380000004</v>
      </c>
      <c r="S513" s="59">
        <v>90.434345399999998</v>
      </c>
      <c r="T513" s="59">
        <v>90.444794459999997</v>
      </c>
      <c r="U513" s="59">
        <v>90.407636220000001</v>
      </c>
      <c r="V513" s="59">
        <v>90.382710419999995</v>
      </c>
      <c r="W513" s="59">
        <v>90.345839159999997</v>
      </c>
      <c r="X513" s="59">
        <v>90.120619070000004</v>
      </c>
      <c r="Y513" s="59">
        <v>89.911093059999999</v>
      </c>
    </row>
    <row r="514" spans="1:25" s="60" customFormat="1" ht="15" x14ac:dyDescent="0.4">
      <c r="A514" s="58" t="s">
        <v>139</v>
      </c>
      <c r="B514" s="59">
        <v>89.103915740000005</v>
      </c>
      <c r="C514" s="59">
        <v>88.863980179999999</v>
      </c>
      <c r="D514" s="59">
        <v>88.854754310000004</v>
      </c>
      <c r="E514" s="59">
        <v>88.8476383</v>
      </c>
      <c r="F514" s="59">
        <v>88.854035530000004</v>
      </c>
      <c r="G514" s="59">
        <v>89.326336490000003</v>
      </c>
      <c r="H514" s="59">
        <v>89.515517169999995</v>
      </c>
      <c r="I514" s="59">
        <v>89.724943569999994</v>
      </c>
      <c r="J514" s="59">
        <v>89.853829239999996</v>
      </c>
      <c r="K514" s="59">
        <v>89.889431029999997</v>
      </c>
      <c r="L514" s="59">
        <v>89.897442699999999</v>
      </c>
      <c r="M514" s="59">
        <v>89.893460279999999</v>
      </c>
      <c r="N514" s="59">
        <v>89.890464489999999</v>
      </c>
      <c r="O514" s="59">
        <v>89.891919630000004</v>
      </c>
      <c r="P514" s="59">
        <v>90.12321086</v>
      </c>
      <c r="Q514" s="59">
        <v>89.801032070000005</v>
      </c>
      <c r="R514" s="59">
        <v>89.820736749999995</v>
      </c>
      <c r="S514" s="59">
        <v>89.865190240000004</v>
      </c>
      <c r="T514" s="59">
        <v>89.870592549999998</v>
      </c>
      <c r="U514" s="59">
        <v>89.85281449</v>
      </c>
      <c r="V514" s="59">
        <v>89.833964789999996</v>
      </c>
      <c r="W514" s="59">
        <v>89.804671080000006</v>
      </c>
      <c r="X514" s="59">
        <v>89.770533540000002</v>
      </c>
      <c r="Y514" s="59">
        <v>89.738805560000003</v>
      </c>
    </row>
    <row r="515" spans="1:25" s="60" customFormat="1" ht="15" x14ac:dyDescent="0.4">
      <c r="A515" s="58" t="s">
        <v>140</v>
      </c>
      <c r="B515" s="59">
        <v>89.156460010000004</v>
      </c>
      <c r="C515" s="59">
        <v>89.115849010000005</v>
      </c>
      <c r="D515" s="59">
        <v>89.110857809999999</v>
      </c>
      <c r="E515" s="59">
        <v>89.107324160000005</v>
      </c>
      <c r="F515" s="59">
        <v>89.10279208</v>
      </c>
      <c r="G515" s="59">
        <v>89.071911880000002</v>
      </c>
      <c r="H515" s="59">
        <v>89.242223210000006</v>
      </c>
      <c r="I515" s="59">
        <v>89.456845130000005</v>
      </c>
      <c r="J515" s="59">
        <v>89.512638440000003</v>
      </c>
      <c r="K515" s="59">
        <v>89.553943739999994</v>
      </c>
      <c r="L515" s="59">
        <v>89.573270059999999</v>
      </c>
      <c r="M515" s="59">
        <v>89.570923609999994</v>
      </c>
      <c r="N515" s="59">
        <v>89.570337649999999</v>
      </c>
      <c r="O515" s="59">
        <v>89.564503209999998</v>
      </c>
      <c r="P515" s="59">
        <v>89.792702349999999</v>
      </c>
      <c r="Q515" s="59">
        <v>89.726582919999998</v>
      </c>
      <c r="R515" s="59">
        <v>89.764388909999994</v>
      </c>
      <c r="S515" s="59">
        <v>89.808681859999993</v>
      </c>
      <c r="T515" s="59">
        <v>89.808195799999993</v>
      </c>
      <c r="U515" s="59">
        <v>89.797281699999999</v>
      </c>
      <c r="V515" s="59">
        <v>89.778345610000002</v>
      </c>
      <c r="W515" s="59">
        <v>89.754323810000002</v>
      </c>
      <c r="X515" s="59">
        <v>89.732581710000005</v>
      </c>
      <c r="Y515" s="59">
        <v>89.525609239999994</v>
      </c>
    </row>
    <row r="516" spans="1:25" s="60" customFormat="1" ht="15" x14ac:dyDescent="0.4">
      <c r="A516" s="58" t="s">
        <v>141</v>
      </c>
      <c r="B516" s="59">
        <v>89.091728369999998</v>
      </c>
      <c r="C516" s="59">
        <v>89.155753759999996</v>
      </c>
      <c r="D516" s="59">
        <v>89.14250534</v>
      </c>
      <c r="E516" s="59">
        <v>89.147024549999998</v>
      </c>
      <c r="F516" s="59">
        <v>89.16053608</v>
      </c>
      <c r="G516" s="59">
        <v>89.376865219999999</v>
      </c>
      <c r="H516" s="59">
        <v>89.484061389999994</v>
      </c>
      <c r="I516" s="59">
        <v>89.393795209999993</v>
      </c>
      <c r="J516" s="59">
        <v>89.169423190000003</v>
      </c>
      <c r="K516" s="59">
        <v>89.187097850000001</v>
      </c>
      <c r="L516" s="59">
        <v>89.307958029999995</v>
      </c>
      <c r="M516" s="59">
        <v>89.306509210000002</v>
      </c>
      <c r="N516" s="59">
        <v>89.297035919999999</v>
      </c>
      <c r="O516" s="59">
        <v>89.306833339999997</v>
      </c>
      <c r="P516" s="59">
        <v>89.549840040000007</v>
      </c>
      <c r="Q516" s="59">
        <v>89.524309040000006</v>
      </c>
      <c r="R516" s="59">
        <v>89.557597990000005</v>
      </c>
      <c r="S516" s="59">
        <v>89.602782320000003</v>
      </c>
      <c r="T516" s="59">
        <v>89.598405049999997</v>
      </c>
      <c r="U516" s="59">
        <v>89.572851290000003</v>
      </c>
      <c r="V516" s="59">
        <v>89.552347249999997</v>
      </c>
      <c r="W516" s="59">
        <v>89.509084889999997</v>
      </c>
      <c r="X516" s="59">
        <v>89.762987229999993</v>
      </c>
      <c r="Y516" s="59">
        <v>89.295218370000001</v>
      </c>
    </row>
    <row r="517" spans="1:25" s="60" customFormat="1" ht="15" x14ac:dyDescent="0.4">
      <c r="A517" s="58" t="s">
        <v>142</v>
      </c>
      <c r="B517" s="59">
        <v>89.122939840000001</v>
      </c>
      <c r="C517" s="59">
        <v>89.190218169999994</v>
      </c>
      <c r="D517" s="59">
        <v>89.175296369999998</v>
      </c>
      <c r="E517" s="59">
        <v>89.174124989999996</v>
      </c>
      <c r="F517" s="59">
        <v>89.18323135</v>
      </c>
      <c r="G517" s="59">
        <v>89.396592600000005</v>
      </c>
      <c r="H517" s="59">
        <v>89.613098039999997</v>
      </c>
      <c r="I517" s="59">
        <v>89.79482797</v>
      </c>
      <c r="J517" s="59">
        <v>89.857879150000002</v>
      </c>
      <c r="K517" s="59">
        <v>89.908205170000002</v>
      </c>
      <c r="L517" s="59">
        <v>89.951219100000003</v>
      </c>
      <c r="M517" s="59">
        <v>90.000163650000005</v>
      </c>
      <c r="N517" s="59">
        <v>89.999116009999995</v>
      </c>
      <c r="O517" s="59">
        <v>90.016301049999996</v>
      </c>
      <c r="P517" s="59">
        <v>90.27860158</v>
      </c>
      <c r="Q517" s="59">
        <v>89.944972140000004</v>
      </c>
      <c r="R517" s="59">
        <v>89.972217850000007</v>
      </c>
      <c r="S517" s="59">
        <v>89.995105730000006</v>
      </c>
      <c r="T517" s="59">
        <v>89.991342889999999</v>
      </c>
      <c r="U517" s="59">
        <v>89.961668410000001</v>
      </c>
      <c r="V517" s="59">
        <v>89.932457110000001</v>
      </c>
      <c r="W517" s="59">
        <v>89.883309909999994</v>
      </c>
      <c r="X517" s="59">
        <v>89.863711050000006</v>
      </c>
      <c r="Y517" s="59">
        <v>89.388183150000003</v>
      </c>
    </row>
    <row r="518" spans="1:25" s="60" customFormat="1" ht="15" x14ac:dyDescent="0.4">
      <c r="A518" s="58" t="s">
        <v>143</v>
      </c>
      <c r="B518" s="59">
        <v>88.973491379999999</v>
      </c>
      <c r="C518" s="59">
        <v>89.271956900000006</v>
      </c>
      <c r="D518" s="59">
        <v>89.261851890000003</v>
      </c>
      <c r="E518" s="59">
        <v>89.2597296</v>
      </c>
      <c r="F518" s="59">
        <v>89.475438980000007</v>
      </c>
      <c r="G518" s="59">
        <v>89.486688779999994</v>
      </c>
      <c r="H518" s="59">
        <v>89.53551942</v>
      </c>
      <c r="I518" s="59">
        <v>89.542923200000004</v>
      </c>
      <c r="J518" s="59">
        <v>89.603266500000004</v>
      </c>
      <c r="K518" s="59">
        <v>90.041032630000004</v>
      </c>
      <c r="L518" s="59">
        <v>90.052015710000006</v>
      </c>
      <c r="M518" s="59">
        <v>90.058396079999994</v>
      </c>
      <c r="N518" s="59">
        <v>90.058962489999999</v>
      </c>
      <c r="O518" s="59">
        <v>90.041901659999994</v>
      </c>
      <c r="P518" s="59">
        <v>90.277792160000004</v>
      </c>
      <c r="Q518" s="59">
        <v>89.947714959999999</v>
      </c>
      <c r="R518" s="59">
        <v>89.993827960000004</v>
      </c>
      <c r="S518" s="59">
        <v>90.023627689999998</v>
      </c>
      <c r="T518" s="59">
        <v>90.01085947</v>
      </c>
      <c r="U518" s="59">
        <v>89.984819259999995</v>
      </c>
      <c r="V518" s="59">
        <v>89.959243069999999</v>
      </c>
      <c r="W518" s="59">
        <v>89.921227259999995</v>
      </c>
      <c r="X518" s="59">
        <v>89.698742620000004</v>
      </c>
      <c r="Y518" s="59">
        <v>89.228976259999996</v>
      </c>
    </row>
    <row r="519" spans="1:25" s="60" customFormat="1" ht="15" x14ac:dyDescent="0.4">
      <c r="A519" s="58" t="s">
        <v>144</v>
      </c>
      <c r="B519" s="59">
        <v>88.95919868</v>
      </c>
      <c r="C519" s="59">
        <v>89.233148110000002</v>
      </c>
      <c r="D519" s="59">
        <v>89.217245349999999</v>
      </c>
      <c r="E519" s="59">
        <v>89.221383739999993</v>
      </c>
      <c r="F519" s="59">
        <v>89.23366283</v>
      </c>
      <c r="G519" s="59">
        <v>89.462051270000003</v>
      </c>
      <c r="H519" s="59">
        <v>89.698030329999995</v>
      </c>
      <c r="I519" s="59">
        <v>89.905058909999994</v>
      </c>
      <c r="J519" s="59">
        <v>89.971383509999995</v>
      </c>
      <c r="K519" s="59">
        <v>90.016041849999993</v>
      </c>
      <c r="L519" s="59">
        <v>90.035959550000001</v>
      </c>
      <c r="M519" s="59">
        <v>90.022111409999994</v>
      </c>
      <c r="N519" s="59">
        <v>90.027941970000001</v>
      </c>
      <c r="O519" s="59">
        <v>90.009402719999997</v>
      </c>
      <c r="P519" s="59">
        <v>90.252912210000005</v>
      </c>
      <c r="Q519" s="59">
        <v>89.917558339999999</v>
      </c>
      <c r="R519" s="59">
        <v>90.212444820000002</v>
      </c>
      <c r="S519" s="59">
        <v>90.254065359999998</v>
      </c>
      <c r="T519" s="59">
        <v>90.234616450000004</v>
      </c>
      <c r="U519" s="59">
        <v>90.209567509999999</v>
      </c>
      <c r="V519" s="59">
        <v>89.926980069999999</v>
      </c>
      <c r="W519" s="59">
        <v>89.891890430000004</v>
      </c>
      <c r="X519" s="59">
        <v>89.665179609999996</v>
      </c>
      <c r="Y519" s="59">
        <v>89.184679759999995</v>
      </c>
    </row>
    <row r="520" spans="1:25" s="60" customFormat="1" ht="15" x14ac:dyDescent="0.4">
      <c r="A520" s="58" t="s">
        <v>145</v>
      </c>
      <c r="B520" s="59">
        <v>88.985960689999999</v>
      </c>
      <c r="C520" s="59">
        <v>89.260772669999994</v>
      </c>
      <c r="D520" s="59">
        <v>89.248863639999996</v>
      </c>
      <c r="E520" s="59">
        <v>89.245434360000004</v>
      </c>
      <c r="F520" s="59">
        <v>89.244765999999998</v>
      </c>
      <c r="G520" s="59">
        <v>89.467717710000002</v>
      </c>
      <c r="H520" s="59">
        <v>89.693477909999999</v>
      </c>
      <c r="I520" s="59">
        <v>89.898314279999994</v>
      </c>
      <c r="J520" s="59">
        <v>89.957591870000002</v>
      </c>
      <c r="K520" s="59">
        <v>90.000818030000005</v>
      </c>
      <c r="L520" s="59">
        <v>90.022072350000002</v>
      </c>
      <c r="M520" s="59">
        <v>90.002710350000001</v>
      </c>
      <c r="N520" s="59">
        <v>89.990511470000001</v>
      </c>
      <c r="O520" s="59">
        <v>89.977221979999996</v>
      </c>
      <c r="P520" s="59">
        <v>90.201869490000007</v>
      </c>
      <c r="Q520" s="59">
        <v>89.8772223</v>
      </c>
      <c r="R520" s="59">
        <v>90.173104969999997</v>
      </c>
      <c r="S520" s="59">
        <v>90.207485610000006</v>
      </c>
      <c r="T520" s="59">
        <v>89.897371969999995</v>
      </c>
      <c r="U520" s="59">
        <v>89.866036100000002</v>
      </c>
      <c r="V520" s="59">
        <v>89.838527999999997</v>
      </c>
      <c r="W520" s="59">
        <v>89.81916047</v>
      </c>
      <c r="X520" s="59">
        <v>89.652758989999995</v>
      </c>
      <c r="Y520" s="59">
        <v>89.179394099999996</v>
      </c>
    </row>
    <row r="521" spans="1:25" s="60" customFormat="1" ht="15" x14ac:dyDescent="0.4">
      <c r="A521" s="58" t="s">
        <v>146</v>
      </c>
      <c r="B521" s="59">
        <v>88.945417939999999</v>
      </c>
      <c r="C521" s="59">
        <v>89.208459329999997</v>
      </c>
      <c r="D521" s="59">
        <v>89.178322660000006</v>
      </c>
      <c r="E521" s="59">
        <v>89.163970469999995</v>
      </c>
      <c r="F521" s="59">
        <v>89.355776329999998</v>
      </c>
      <c r="G521" s="59">
        <v>89.36482805</v>
      </c>
      <c r="H521" s="59">
        <v>89.102555879999997</v>
      </c>
      <c r="I521" s="59">
        <v>89.145653589999995</v>
      </c>
      <c r="J521" s="59">
        <v>89.194375219999998</v>
      </c>
      <c r="K521" s="59">
        <v>89.607900860000001</v>
      </c>
      <c r="L521" s="59">
        <v>89.637018740000002</v>
      </c>
      <c r="M521" s="59">
        <v>89.646741899999995</v>
      </c>
      <c r="N521" s="59">
        <v>89.654438249999998</v>
      </c>
      <c r="O521" s="59">
        <v>89.88881816</v>
      </c>
      <c r="P521" s="59">
        <v>89.868611240000007</v>
      </c>
      <c r="Q521" s="59">
        <v>89.570000899999997</v>
      </c>
      <c r="R521" s="59">
        <v>89.835080390000002</v>
      </c>
      <c r="S521" s="59">
        <v>89.861585649999995</v>
      </c>
      <c r="T521" s="59">
        <v>89.846672510000005</v>
      </c>
      <c r="U521" s="59">
        <v>90.113023519999999</v>
      </c>
      <c r="V521" s="59">
        <v>89.837127559999999</v>
      </c>
      <c r="W521" s="59">
        <v>89.813078340000004</v>
      </c>
      <c r="X521" s="59">
        <v>89.372933219999993</v>
      </c>
      <c r="Y521" s="59">
        <v>89.155954219999998</v>
      </c>
    </row>
    <row r="522" spans="1:25" s="60" customFormat="1" ht="15" x14ac:dyDescent="0.4">
      <c r="A522" s="58" t="s">
        <v>147</v>
      </c>
      <c r="B522" s="59">
        <v>88.950486490000003</v>
      </c>
      <c r="C522" s="59">
        <v>89.21021193</v>
      </c>
      <c r="D522" s="59">
        <v>89.172665339999995</v>
      </c>
      <c r="E522" s="59">
        <v>89.167330989999996</v>
      </c>
      <c r="F522" s="59">
        <v>89.358276230000001</v>
      </c>
      <c r="G522" s="59">
        <v>89.347391150000007</v>
      </c>
      <c r="H522" s="59">
        <v>89.354815259999995</v>
      </c>
      <c r="I522" s="59">
        <v>89.361571530000006</v>
      </c>
      <c r="J522" s="59">
        <v>89.426636709999997</v>
      </c>
      <c r="K522" s="59">
        <v>89.868789359999994</v>
      </c>
      <c r="L522" s="59">
        <v>89.885900590000006</v>
      </c>
      <c r="M522" s="59">
        <v>89.893331419999996</v>
      </c>
      <c r="N522" s="59">
        <v>90.142671719999996</v>
      </c>
      <c r="O522" s="59">
        <v>90.371610459999999</v>
      </c>
      <c r="P522" s="59">
        <v>90.349345810000003</v>
      </c>
      <c r="Q522" s="59">
        <v>90.061325640000007</v>
      </c>
      <c r="R522" s="59">
        <v>90.126640739999999</v>
      </c>
      <c r="S522" s="59">
        <v>90.15793558</v>
      </c>
      <c r="T522" s="59">
        <v>90.158214340000001</v>
      </c>
      <c r="U522" s="59">
        <v>90.134105649999995</v>
      </c>
      <c r="V522" s="59">
        <v>89.879914830000004</v>
      </c>
      <c r="W522" s="59">
        <v>89.854072900000006</v>
      </c>
      <c r="X522" s="59">
        <v>89.391168789999995</v>
      </c>
      <c r="Y522" s="59">
        <v>89.158460840000004</v>
      </c>
    </row>
    <row r="523" spans="1:25" s="60" customFormat="1" ht="15" x14ac:dyDescent="0.4">
      <c r="A523" s="58" t="s">
        <v>148</v>
      </c>
      <c r="B523" s="59">
        <v>88.926554870000004</v>
      </c>
      <c r="C523" s="59">
        <v>89.201278450000004</v>
      </c>
      <c r="D523" s="59">
        <v>89.184119820000006</v>
      </c>
      <c r="E523" s="59">
        <v>88.79403551</v>
      </c>
      <c r="F523" s="59">
        <v>89.704263909999995</v>
      </c>
      <c r="G523" s="59">
        <v>89.902991950000001</v>
      </c>
      <c r="H523" s="59">
        <v>89.366651169999997</v>
      </c>
      <c r="I523" s="59">
        <v>89.182632089999998</v>
      </c>
      <c r="J523" s="59">
        <v>89.622306199999997</v>
      </c>
      <c r="K523" s="59">
        <v>89.458530420000002</v>
      </c>
      <c r="L523" s="59">
        <v>89.197675110000006</v>
      </c>
      <c r="M523" s="59">
        <v>89.571684700000006</v>
      </c>
      <c r="N523" s="59">
        <v>89.308262290000002</v>
      </c>
      <c r="O523" s="59">
        <v>89.325434959999995</v>
      </c>
      <c r="P523" s="59">
        <v>89.547701110000006</v>
      </c>
      <c r="Q523" s="59">
        <v>89.553191760000004</v>
      </c>
      <c r="R523" s="59">
        <v>89.822948060000002</v>
      </c>
      <c r="S523" s="59">
        <v>89.852015609999995</v>
      </c>
      <c r="T523" s="59">
        <v>89.852752420000002</v>
      </c>
      <c r="U523" s="59">
        <v>89.822212460000003</v>
      </c>
      <c r="V523" s="59">
        <v>89.803949919999994</v>
      </c>
      <c r="W523" s="59">
        <v>89.761900690000004</v>
      </c>
      <c r="X523" s="59">
        <v>89.713436139999999</v>
      </c>
      <c r="Y523" s="59">
        <v>89.246274690000007</v>
      </c>
    </row>
    <row r="524" spans="1:25" s="60" customFormat="1" ht="15" x14ac:dyDescent="0.4">
      <c r="A524" s="58" t="s">
        <v>149</v>
      </c>
      <c r="B524" s="59">
        <v>88.602726860000004</v>
      </c>
      <c r="C524" s="59">
        <v>88.621484480000007</v>
      </c>
      <c r="D524" s="59">
        <v>88.616264889999997</v>
      </c>
      <c r="E524" s="59">
        <v>88.618148540000007</v>
      </c>
      <c r="F524" s="59">
        <v>88.626923219999995</v>
      </c>
      <c r="G524" s="59">
        <v>88.655095750000001</v>
      </c>
      <c r="H524" s="59">
        <v>88.688346510000002</v>
      </c>
      <c r="I524" s="59">
        <v>88.901339949999993</v>
      </c>
      <c r="J524" s="59">
        <v>89.143656320000005</v>
      </c>
      <c r="K524" s="59">
        <v>89.184144810000006</v>
      </c>
      <c r="L524" s="59">
        <v>89.184789699999996</v>
      </c>
      <c r="M524" s="59">
        <v>89.169304650000001</v>
      </c>
      <c r="N524" s="59">
        <v>89.153850860000006</v>
      </c>
      <c r="O524" s="59">
        <v>89.39518837</v>
      </c>
      <c r="P524" s="59">
        <v>89.386584389999996</v>
      </c>
      <c r="Q524" s="59">
        <v>89.572838959999999</v>
      </c>
      <c r="R524" s="59">
        <v>89.838050890000005</v>
      </c>
      <c r="S524" s="59">
        <v>89.855475810000002</v>
      </c>
      <c r="T524" s="59">
        <v>89.665190920000001</v>
      </c>
      <c r="U524" s="59">
        <v>89.448289639999999</v>
      </c>
      <c r="V524" s="59">
        <v>89.421201240000002</v>
      </c>
      <c r="W524" s="59">
        <v>89.200838779999998</v>
      </c>
      <c r="X524" s="59">
        <v>88.925131930000006</v>
      </c>
      <c r="Y524" s="59">
        <v>88.633944889999995</v>
      </c>
    </row>
    <row r="525" spans="1:25" s="60" customFormat="1" ht="15" x14ac:dyDescent="0.4">
      <c r="A525" s="58" t="s">
        <v>150</v>
      </c>
      <c r="B525" s="59">
        <v>88.586894700000002</v>
      </c>
      <c r="C525" s="59">
        <v>88.596575369999996</v>
      </c>
      <c r="D525" s="59">
        <v>88.59445796</v>
      </c>
      <c r="E525" s="59">
        <v>88.596721250000002</v>
      </c>
      <c r="F525" s="59">
        <v>88.609812390000002</v>
      </c>
      <c r="G525" s="59">
        <v>88.633374230000001</v>
      </c>
      <c r="H525" s="59">
        <v>88.671302159999996</v>
      </c>
      <c r="I525" s="59">
        <v>88.884756769999996</v>
      </c>
      <c r="J525" s="59">
        <v>89.371798159999997</v>
      </c>
      <c r="K525" s="59">
        <v>89.410276620000005</v>
      </c>
      <c r="L525" s="59">
        <v>89.415229030000006</v>
      </c>
      <c r="M525" s="59">
        <v>89.412172650000002</v>
      </c>
      <c r="N525" s="59">
        <v>89.403803929999995</v>
      </c>
      <c r="O525" s="59">
        <v>89.396695370000003</v>
      </c>
      <c r="P525" s="59">
        <v>89.382841069999998</v>
      </c>
      <c r="Q525" s="59">
        <v>89.561287160000006</v>
      </c>
      <c r="R525" s="59">
        <v>89.818092800000002</v>
      </c>
      <c r="S525" s="59">
        <v>89.834224410000004</v>
      </c>
      <c r="T525" s="59">
        <v>89.656200549999994</v>
      </c>
      <c r="U525" s="59">
        <v>89.441108799999995</v>
      </c>
      <c r="V525" s="59">
        <v>89.414193949999998</v>
      </c>
      <c r="W525" s="59">
        <v>89.203317769999998</v>
      </c>
      <c r="X525" s="59">
        <v>88.925425379999993</v>
      </c>
      <c r="Y525" s="59">
        <v>88.884986359999999</v>
      </c>
    </row>
    <row r="526" spans="1:25" s="60" customFormat="1" ht="15" x14ac:dyDescent="0.4">
      <c r="A526" s="58" t="s">
        <v>151</v>
      </c>
      <c r="B526" s="59">
        <v>88.609827510000002</v>
      </c>
      <c r="C526" s="59">
        <v>88.590144289999998</v>
      </c>
      <c r="D526" s="59">
        <v>88.589073690000006</v>
      </c>
      <c r="E526" s="59">
        <v>89.064763119999995</v>
      </c>
      <c r="F526" s="59">
        <v>89.065886849999998</v>
      </c>
      <c r="G526" s="59">
        <v>89.903084570000004</v>
      </c>
      <c r="H526" s="59">
        <v>89.316060680000007</v>
      </c>
      <c r="I526" s="59">
        <v>88.563711960000006</v>
      </c>
      <c r="J526" s="59">
        <v>88.961464719999995</v>
      </c>
      <c r="K526" s="59">
        <v>88.852577150000002</v>
      </c>
      <c r="L526" s="59">
        <v>90.129224980000004</v>
      </c>
      <c r="M526" s="59">
        <v>89.78275352</v>
      </c>
      <c r="N526" s="59">
        <v>89.146848239999997</v>
      </c>
      <c r="O526" s="59">
        <v>89.353870939999993</v>
      </c>
      <c r="P526" s="59">
        <v>89.346031909999994</v>
      </c>
      <c r="Q526" s="59">
        <v>89.522529660000004</v>
      </c>
      <c r="R526" s="59">
        <v>89.79391047</v>
      </c>
      <c r="S526" s="59">
        <v>89.818964140000006</v>
      </c>
      <c r="T526" s="59">
        <v>89.813240269999994</v>
      </c>
      <c r="U526" s="59">
        <v>89.775836889999994</v>
      </c>
      <c r="V526" s="59">
        <v>89.566704639999998</v>
      </c>
      <c r="W526" s="59">
        <v>89.304945700000005</v>
      </c>
      <c r="X526" s="59">
        <v>89.269594859999998</v>
      </c>
      <c r="Y526" s="59">
        <v>89.042894689999997</v>
      </c>
    </row>
    <row r="527" spans="1:25" s="60" customFormat="1" ht="15" x14ac:dyDescent="0.4">
      <c r="A527" s="58" t="s">
        <v>152</v>
      </c>
      <c r="B527" s="59">
        <v>88.862975879999993</v>
      </c>
      <c r="C527" s="59">
        <v>88.840329120000007</v>
      </c>
      <c r="D527" s="59">
        <v>88.841455359999998</v>
      </c>
      <c r="E527" s="59">
        <v>88.846416770000005</v>
      </c>
      <c r="F527" s="59">
        <v>88.581433959999998</v>
      </c>
      <c r="G527" s="59">
        <v>88.617210920000005</v>
      </c>
      <c r="H527" s="59">
        <v>88.657823919999998</v>
      </c>
      <c r="I527" s="59">
        <v>88.873600170000003</v>
      </c>
      <c r="J527" s="59">
        <v>89.347869430000003</v>
      </c>
      <c r="K527" s="59">
        <v>89.387724160000005</v>
      </c>
      <c r="L527" s="59">
        <v>89.395053759999996</v>
      </c>
      <c r="M527" s="59">
        <v>89.382064839999998</v>
      </c>
      <c r="N527" s="59">
        <v>89.368879269999994</v>
      </c>
      <c r="O527" s="59">
        <v>89.363615789999997</v>
      </c>
      <c r="P527" s="59">
        <v>89.552391850000006</v>
      </c>
      <c r="Q527" s="59">
        <v>89.476548949999994</v>
      </c>
      <c r="R527" s="59">
        <v>89.700397960000004</v>
      </c>
      <c r="S527" s="59">
        <v>89.673485380000002</v>
      </c>
      <c r="T527" s="59">
        <v>89.645837520000001</v>
      </c>
      <c r="U527" s="59">
        <v>89.437484940000004</v>
      </c>
      <c r="V527" s="59">
        <v>89.409229969999998</v>
      </c>
      <c r="W527" s="59">
        <v>89.198759170000002</v>
      </c>
      <c r="X527" s="59">
        <v>88.923100579999996</v>
      </c>
      <c r="Y527" s="59">
        <v>88.885080869999996</v>
      </c>
    </row>
    <row r="528" spans="1:25" s="60" customFormat="1" ht="15" x14ac:dyDescent="0.4">
      <c r="A528" s="58" t="s">
        <v>153</v>
      </c>
      <c r="B528" s="59">
        <v>88.900538830000002</v>
      </c>
      <c r="C528" s="59">
        <v>88.87513337</v>
      </c>
      <c r="D528" s="59">
        <v>88.867561719999998</v>
      </c>
      <c r="E528" s="59">
        <v>88.868810350000004</v>
      </c>
      <c r="F528" s="59">
        <v>88.872214200000002</v>
      </c>
      <c r="G528" s="59">
        <v>88.877908379999994</v>
      </c>
      <c r="H528" s="59">
        <v>88.886640049999997</v>
      </c>
      <c r="I528" s="59">
        <v>88.894747719999998</v>
      </c>
      <c r="J528" s="59">
        <v>89.108409969999997</v>
      </c>
      <c r="K528" s="59">
        <v>89.342209699999998</v>
      </c>
      <c r="L528" s="59">
        <v>89.54288957</v>
      </c>
      <c r="M528" s="59">
        <v>89.544190090000001</v>
      </c>
      <c r="N528" s="59">
        <v>89.535798299999996</v>
      </c>
      <c r="O528" s="59">
        <v>89.530525229999995</v>
      </c>
      <c r="P528" s="59">
        <v>89.519809379999998</v>
      </c>
      <c r="Q528" s="59">
        <v>89.525668499999995</v>
      </c>
      <c r="R528" s="59">
        <v>89.794158620000005</v>
      </c>
      <c r="S528" s="59">
        <v>89.816218079999999</v>
      </c>
      <c r="T528" s="59">
        <v>89.812379120000003</v>
      </c>
      <c r="U528" s="59">
        <v>89.792240480000004</v>
      </c>
      <c r="V528" s="59">
        <v>89.590910260000001</v>
      </c>
      <c r="W528" s="59">
        <v>89.388735929999996</v>
      </c>
      <c r="X528" s="59">
        <v>88.923132649999999</v>
      </c>
      <c r="Y528" s="59">
        <v>89.186753550000006</v>
      </c>
    </row>
    <row r="529" spans="1:25" s="60" customFormat="1" ht="15" x14ac:dyDescent="0.4">
      <c r="A529" s="58" t="s">
        <v>154</v>
      </c>
      <c r="B529" s="59">
        <v>88.878238909999993</v>
      </c>
      <c r="C529" s="59">
        <v>88.858866739999996</v>
      </c>
      <c r="D529" s="59">
        <v>88.854195219999994</v>
      </c>
      <c r="E529" s="59">
        <v>88.853130640000003</v>
      </c>
      <c r="F529" s="59">
        <v>88.852270129999994</v>
      </c>
      <c r="G529" s="59">
        <v>89.047255440000001</v>
      </c>
      <c r="H529" s="59">
        <v>89.051983149999998</v>
      </c>
      <c r="I529" s="59">
        <v>89.059589000000003</v>
      </c>
      <c r="J529" s="59">
        <v>89.170212919999997</v>
      </c>
      <c r="K529" s="59">
        <v>89.604495760000006</v>
      </c>
      <c r="L529" s="59">
        <v>89.615767059999996</v>
      </c>
      <c r="M529" s="59">
        <v>89.62839228</v>
      </c>
      <c r="N529" s="59">
        <v>89.625009700000007</v>
      </c>
      <c r="O529" s="59">
        <v>89.333381849999995</v>
      </c>
      <c r="P529" s="59">
        <v>89.32809632</v>
      </c>
      <c r="Q529" s="59">
        <v>89.507738790000005</v>
      </c>
      <c r="R529" s="59">
        <v>89.783399470000006</v>
      </c>
      <c r="S529" s="59">
        <v>89.805552309999996</v>
      </c>
      <c r="T529" s="59">
        <v>89.801109030000006</v>
      </c>
      <c r="U529" s="59">
        <v>89.779948050000002</v>
      </c>
      <c r="V529" s="59">
        <v>89.576903490000007</v>
      </c>
      <c r="W529" s="59">
        <v>89.373095359999994</v>
      </c>
      <c r="X529" s="59">
        <v>88.915409150000002</v>
      </c>
      <c r="Y529" s="59">
        <v>89.145912030000005</v>
      </c>
    </row>
    <row r="530" spans="1:25" s="60" customFormat="1" ht="15" x14ac:dyDescent="0.4">
      <c r="A530" s="58" t="s">
        <v>155</v>
      </c>
      <c r="B530" s="59">
        <v>88.876333250000002</v>
      </c>
      <c r="C530" s="59">
        <v>88.861078770000006</v>
      </c>
      <c r="D530" s="59">
        <v>88.854026250000004</v>
      </c>
      <c r="E530" s="59">
        <v>88.862268330000006</v>
      </c>
      <c r="F530" s="59">
        <v>88.87778179</v>
      </c>
      <c r="G530" s="59">
        <v>88.920819059999999</v>
      </c>
      <c r="H530" s="59">
        <v>88.671701209999995</v>
      </c>
      <c r="I530" s="59">
        <v>88.696118970000001</v>
      </c>
      <c r="J530" s="59">
        <v>88.739360079999997</v>
      </c>
      <c r="K530" s="59">
        <v>88.673453910000006</v>
      </c>
      <c r="L530" s="59">
        <v>88.717665260000004</v>
      </c>
      <c r="M530" s="59">
        <v>88.706638240000004</v>
      </c>
      <c r="N530" s="59">
        <v>89.035815659999997</v>
      </c>
      <c r="O530" s="59">
        <v>89.027859849999999</v>
      </c>
      <c r="P530" s="59">
        <v>89.001409659999993</v>
      </c>
      <c r="Q530" s="59">
        <v>88.105230180000007</v>
      </c>
      <c r="R530" s="59">
        <v>87.947612820000003</v>
      </c>
      <c r="S530" s="59">
        <v>87.965364449999996</v>
      </c>
      <c r="T530" s="59">
        <v>87.952282400000001</v>
      </c>
      <c r="U530" s="59">
        <v>87.917224399999995</v>
      </c>
      <c r="V530" s="59">
        <v>87.900557989999996</v>
      </c>
      <c r="W530" s="59">
        <v>87.395032630000003</v>
      </c>
      <c r="X530" s="59">
        <v>87.384680950000003</v>
      </c>
      <c r="Y530" s="59">
        <v>87.372828179999999</v>
      </c>
    </row>
    <row r="531" spans="1:25" s="60" customFormat="1" ht="15" x14ac:dyDescent="0.4">
      <c r="A531" s="58" t="s">
        <v>156</v>
      </c>
      <c r="B531" s="59">
        <v>89.770801989999995</v>
      </c>
      <c r="C531" s="59">
        <v>89.745646309999998</v>
      </c>
      <c r="D531" s="59">
        <v>89.747425109999995</v>
      </c>
      <c r="E531" s="59">
        <v>89.74941776</v>
      </c>
      <c r="F531" s="59">
        <v>89.761442669999994</v>
      </c>
      <c r="G531" s="59">
        <v>89.707595339999997</v>
      </c>
      <c r="H531" s="59">
        <v>90.032686900000002</v>
      </c>
      <c r="I531" s="59">
        <v>90.050685020000003</v>
      </c>
      <c r="J531" s="59">
        <v>90.118374639999999</v>
      </c>
      <c r="K531" s="59">
        <v>90.354012639999993</v>
      </c>
      <c r="L531" s="59">
        <v>90.283363210000005</v>
      </c>
      <c r="M531" s="59">
        <v>90.272275519999994</v>
      </c>
      <c r="N531" s="59">
        <v>90.258228410000001</v>
      </c>
      <c r="O531" s="59">
        <v>90.242525630000003</v>
      </c>
      <c r="P531" s="59">
        <v>90.216931650000006</v>
      </c>
      <c r="Q531" s="59">
        <v>90.389775540000002</v>
      </c>
      <c r="R531" s="59">
        <v>90.440251439999997</v>
      </c>
      <c r="S531" s="59">
        <v>90.449008149999997</v>
      </c>
      <c r="T531" s="59">
        <v>90.440483709999995</v>
      </c>
      <c r="U531" s="59">
        <v>90.402820300000002</v>
      </c>
      <c r="V531" s="59">
        <v>90.190137980000003</v>
      </c>
      <c r="W531" s="59">
        <v>89.989105159999994</v>
      </c>
      <c r="X531" s="59">
        <v>89.776785709999999</v>
      </c>
      <c r="Y531" s="59">
        <v>89.723931859999993</v>
      </c>
    </row>
    <row r="532" spans="1:25" s="60" customFormat="1" ht="15" x14ac:dyDescent="0.4">
      <c r="A532" s="58" t="s">
        <v>157</v>
      </c>
      <c r="B532" s="59">
        <v>89.396423940000005</v>
      </c>
      <c r="C532" s="59">
        <v>89.104897080000001</v>
      </c>
      <c r="D532" s="59">
        <v>89.096861709999999</v>
      </c>
      <c r="E532" s="59">
        <v>89.093779580000003</v>
      </c>
      <c r="F532" s="59">
        <v>89.11392567</v>
      </c>
      <c r="G532" s="59">
        <v>89.150012180000004</v>
      </c>
      <c r="H532" s="59">
        <v>88.63206692</v>
      </c>
      <c r="I532" s="59">
        <v>88.668766340000005</v>
      </c>
      <c r="J532" s="59">
        <v>88.730482109999997</v>
      </c>
      <c r="K532" s="59">
        <v>89.001018950000002</v>
      </c>
      <c r="L532" s="59">
        <v>89.040652530000003</v>
      </c>
      <c r="M532" s="59">
        <v>89.038580460000006</v>
      </c>
      <c r="N532" s="59">
        <v>89.046884660000003</v>
      </c>
      <c r="O532" s="59">
        <v>89.045971379999997</v>
      </c>
      <c r="P532" s="59">
        <v>89.027282119999995</v>
      </c>
      <c r="Q532" s="59">
        <v>88.264893880000002</v>
      </c>
      <c r="R532" s="59">
        <v>87.284997739999994</v>
      </c>
      <c r="S532" s="59">
        <v>87.323077049999995</v>
      </c>
      <c r="T532" s="59">
        <v>87.307679789999995</v>
      </c>
      <c r="U532" s="59">
        <v>87.270418800000002</v>
      </c>
      <c r="V532" s="59">
        <v>87.257379729999997</v>
      </c>
      <c r="W532" s="59">
        <v>87.016838789999994</v>
      </c>
      <c r="X532" s="59">
        <v>87.000860630000005</v>
      </c>
      <c r="Y532" s="59">
        <v>86.979817330000003</v>
      </c>
    </row>
    <row r="533" spans="1:25" s="60" customFormat="1" ht="15" x14ac:dyDescent="0.4">
      <c r="A533" s="58" t="s">
        <v>158</v>
      </c>
      <c r="B533" s="59">
        <v>86.630292749999995</v>
      </c>
      <c r="C533" s="59">
        <v>86.635031720000001</v>
      </c>
      <c r="D533" s="59">
        <v>86.749707619999995</v>
      </c>
      <c r="E533" s="59">
        <v>86.749240900000004</v>
      </c>
      <c r="F533" s="59">
        <v>86.750351390000006</v>
      </c>
      <c r="G533" s="59">
        <v>87.000257550000001</v>
      </c>
      <c r="H533" s="59">
        <v>87.228633619999997</v>
      </c>
      <c r="I533" s="59">
        <v>87.450676970000004</v>
      </c>
      <c r="J533" s="59">
        <v>87.47607361</v>
      </c>
      <c r="K533" s="59">
        <v>87.504746299999994</v>
      </c>
      <c r="L533" s="59">
        <v>87.488600980000001</v>
      </c>
      <c r="M533" s="59">
        <v>87.479905810000005</v>
      </c>
      <c r="N533" s="59">
        <v>87.472762369999998</v>
      </c>
      <c r="O533" s="59">
        <v>87.220855150000006</v>
      </c>
      <c r="P533" s="59">
        <v>87.474258419999998</v>
      </c>
      <c r="Q533" s="59">
        <v>87.475459749999999</v>
      </c>
      <c r="R533" s="59">
        <v>87.501660060000006</v>
      </c>
      <c r="S533" s="59">
        <v>87.509093250000006</v>
      </c>
      <c r="T533" s="59">
        <v>87.504743930000004</v>
      </c>
      <c r="U533" s="59">
        <v>87.498199790000001</v>
      </c>
      <c r="V533" s="59">
        <v>87.483765009999999</v>
      </c>
      <c r="W533" s="59">
        <v>87.254442819999994</v>
      </c>
      <c r="X533" s="59">
        <v>86.979185950000002</v>
      </c>
      <c r="Y533" s="59">
        <v>86.735873789999999</v>
      </c>
    </row>
    <row r="534" spans="1:25" s="60" customFormat="1" ht="15" x14ac:dyDescent="0.4">
      <c r="A534" s="58" t="s">
        <v>159</v>
      </c>
      <c r="B534" s="59">
        <v>86.673977719999996</v>
      </c>
      <c r="C534" s="59">
        <v>86.668446360000004</v>
      </c>
      <c r="D534" s="59">
        <v>86.667894029999999</v>
      </c>
      <c r="E534" s="59">
        <v>86.668079199999994</v>
      </c>
      <c r="F534" s="59">
        <v>86.67078515</v>
      </c>
      <c r="G534" s="59">
        <v>86.677794059999997</v>
      </c>
      <c r="H534" s="59">
        <v>87.14024689</v>
      </c>
      <c r="I534" s="59">
        <v>87.461568779999993</v>
      </c>
      <c r="J534" s="59">
        <v>87.49508281</v>
      </c>
      <c r="K534" s="59">
        <v>87.529261539999993</v>
      </c>
      <c r="L534" s="59">
        <v>87.533272890000006</v>
      </c>
      <c r="M534" s="59">
        <v>87.784632500000001</v>
      </c>
      <c r="N534" s="59">
        <v>87.779775279999996</v>
      </c>
      <c r="O534" s="59">
        <v>87.775899370000005</v>
      </c>
      <c r="P534" s="59">
        <v>87.77053214</v>
      </c>
      <c r="Q534" s="59">
        <v>87.768435690000004</v>
      </c>
      <c r="R534" s="59">
        <v>87.799677200000005</v>
      </c>
      <c r="S534" s="59">
        <v>87.803013840000006</v>
      </c>
      <c r="T534" s="59">
        <v>87.795317580000003</v>
      </c>
      <c r="U534" s="59">
        <v>87.577471869999997</v>
      </c>
      <c r="V534" s="59">
        <v>87.557698650000006</v>
      </c>
      <c r="W534" s="59">
        <v>87.297371400000003</v>
      </c>
      <c r="X534" s="59">
        <v>86.48742901</v>
      </c>
      <c r="Y534" s="59">
        <v>86.716834030000001</v>
      </c>
    </row>
    <row r="535" spans="1:25" s="60" customFormat="1" ht="15" x14ac:dyDescent="0.4">
      <c r="A535" s="58" t="s">
        <v>160</v>
      </c>
      <c r="B535" s="59">
        <v>86.473941060000001</v>
      </c>
      <c r="C535" s="59">
        <v>86.464718149999996</v>
      </c>
      <c r="D535" s="59">
        <v>86.463776499999994</v>
      </c>
      <c r="E535" s="59">
        <v>86.46316745</v>
      </c>
      <c r="F535" s="59">
        <v>86.471167030000004</v>
      </c>
      <c r="G535" s="59">
        <v>86.476201790000005</v>
      </c>
      <c r="H535" s="59">
        <v>86.469037639999996</v>
      </c>
      <c r="I535" s="59">
        <v>86.793453270000001</v>
      </c>
      <c r="J535" s="59">
        <v>87.025245150000003</v>
      </c>
      <c r="K535" s="59">
        <v>86.812877580000006</v>
      </c>
      <c r="L535" s="59">
        <v>86.820843350000004</v>
      </c>
      <c r="M535" s="59">
        <v>86.821462089999997</v>
      </c>
      <c r="N535" s="59">
        <v>87.076571819999998</v>
      </c>
      <c r="O535" s="59">
        <v>86.835422070000007</v>
      </c>
      <c r="P535" s="59">
        <v>87.072673499999993</v>
      </c>
      <c r="Q535" s="59">
        <v>86.833476529999999</v>
      </c>
      <c r="R535" s="59">
        <v>87.062919949999994</v>
      </c>
      <c r="S535" s="59">
        <v>87.066782900000007</v>
      </c>
      <c r="T535" s="59">
        <v>87.060375879999995</v>
      </c>
      <c r="U535" s="59">
        <v>86.810808570000006</v>
      </c>
      <c r="V535" s="59">
        <v>86.350296740000005</v>
      </c>
      <c r="W535" s="59">
        <v>86.136602699999997</v>
      </c>
      <c r="X535" s="59">
        <v>86.029406679999994</v>
      </c>
      <c r="Y535" s="59">
        <v>86.2568445</v>
      </c>
    </row>
    <row r="536" spans="1:25" s="60" customFormat="1" ht="15" x14ac:dyDescent="0.4">
      <c r="A536" s="58" t="s">
        <v>161</v>
      </c>
      <c r="B536" s="59">
        <v>86.493173470000002</v>
      </c>
      <c r="C536" s="59">
        <v>86.467163810000002</v>
      </c>
      <c r="D536" s="59">
        <v>86.465393359999993</v>
      </c>
      <c r="E536" s="59">
        <v>86.466585539999997</v>
      </c>
      <c r="F536" s="59">
        <v>86.46897079</v>
      </c>
      <c r="G536" s="59">
        <v>86.476500729999998</v>
      </c>
      <c r="H536" s="59">
        <v>86.362234090000001</v>
      </c>
      <c r="I536" s="59">
        <v>86.326600310000003</v>
      </c>
      <c r="J536" s="59">
        <v>86.831397820000007</v>
      </c>
      <c r="K536" s="59">
        <v>86.827442820000002</v>
      </c>
      <c r="L536" s="59">
        <v>86.835521319999998</v>
      </c>
      <c r="M536" s="59">
        <v>86.836849459999996</v>
      </c>
      <c r="N536" s="59">
        <v>87.071360999999996</v>
      </c>
      <c r="O536" s="59">
        <v>87.092047010000002</v>
      </c>
      <c r="P536" s="59">
        <v>87.339799729999996</v>
      </c>
      <c r="Q536" s="59">
        <v>87.102693549999998</v>
      </c>
      <c r="R536" s="59">
        <v>86.893800880000001</v>
      </c>
      <c r="S536" s="59">
        <v>86.900376429999994</v>
      </c>
      <c r="T536" s="59">
        <v>86.895012780000002</v>
      </c>
      <c r="U536" s="59">
        <v>86.639999279999998</v>
      </c>
      <c r="V536" s="59">
        <v>86.608417889999998</v>
      </c>
      <c r="W536" s="59">
        <v>86.809098750000004</v>
      </c>
      <c r="X536" s="59">
        <v>86.401946580000001</v>
      </c>
      <c r="Y536" s="59">
        <v>86.150354730000004</v>
      </c>
    </row>
    <row r="537" spans="1:25" s="60" customFormat="1" ht="15" x14ac:dyDescent="0.4">
      <c r="A537" s="58" t="s">
        <v>162</v>
      </c>
      <c r="B537" s="59">
        <v>86.498331410000006</v>
      </c>
      <c r="C537" s="59">
        <v>86.483794369999998</v>
      </c>
      <c r="D537" s="59">
        <v>86.482023389999995</v>
      </c>
      <c r="E537" s="59">
        <v>86.491517759999994</v>
      </c>
      <c r="F537" s="59">
        <v>86.501034009999998</v>
      </c>
      <c r="G537" s="59">
        <v>86.481988150000006</v>
      </c>
      <c r="H537" s="59">
        <v>86.488323449999996</v>
      </c>
      <c r="I537" s="59">
        <v>86.477867700000004</v>
      </c>
      <c r="J537" s="59">
        <v>86.730959189999993</v>
      </c>
      <c r="K537" s="59">
        <v>86.746544099999994</v>
      </c>
      <c r="L537" s="59">
        <v>86.754844169999998</v>
      </c>
      <c r="M537" s="59">
        <v>86.87114579</v>
      </c>
      <c r="N537" s="59">
        <v>86.857288850000003</v>
      </c>
      <c r="O537" s="59">
        <v>87.074131710000003</v>
      </c>
      <c r="P537" s="59">
        <v>87.081801339999998</v>
      </c>
      <c r="Q537" s="59">
        <v>87.092570789999996</v>
      </c>
      <c r="R537" s="59">
        <v>86.861906759999997</v>
      </c>
      <c r="S537" s="59">
        <v>86.862459169999994</v>
      </c>
      <c r="T537" s="59">
        <v>86.855236619999999</v>
      </c>
      <c r="U537" s="59">
        <v>86.606361300000003</v>
      </c>
      <c r="V537" s="59">
        <v>86.350413549999999</v>
      </c>
      <c r="W537" s="59">
        <v>85.892521110000004</v>
      </c>
      <c r="X537" s="59">
        <v>85.539662269999994</v>
      </c>
      <c r="Y537" s="59">
        <v>85.771467150000007</v>
      </c>
    </row>
    <row r="538" spans="1:25" s="60" customFormat="1" ht="15" x14ac:dyDescent="0.4">
      <c r="A538" s="58" t="s">
        <v>163</v>
      </c>
      <c r="B538" s="59">
        <v>86.248949350000004</v>
      </c>
      <c r="C538" s="59">
        <v>86.248860440000001</v>
      </c>
      <c r="D538" s="59">
        <v>86.249187370000001</v>
      </c>
      <c r="E538" s="59">
        <v>86.254668240000001</v>
      </c>
      <c r="F538" s="59">
        <v>86.023904130000005</v>
      </c>
      <c r="G538" s="59">
        <v>86.031959330000007</v>
      </c>
      <c r="H538" s="59">
        <v>86.383462420000001</v>
      </c>
      <c r="I538" s="59">
        <v>86.577295739999997</v>
      </c>
      <c r="J538" s="59">
        <v>86.803120980000003</v>
      </c>
      <c r="K538" s="59">
        <v>87.058362130000006</v>
      </c>
      <c r="L538" s="59">
        <v>87.064253089999994</v>
      </c>
      <c r="M538" s="59">
        <v>87.063110379999998</v>
      </c>
      <c r="N538" s="59">
        <v>87.057897629999999</v>
      </c>
      <c r="O538" s="59">
        <v>86.823468879999993</v>
      </c>
      <c r="P538" s="59">
        <v>86.82608999</v>
      </c>
      <c r="Q538" s="59">
        <v>86.597190029999993</v>
      </c>
      <c r="R538" s="59">
        <v>86.850242429999994</v>
      </c>
      <c r="S538" s="59">
        <v>86.849579629999994</v>
      </c>
      <c r="T538" s="59">
        <v>86.847285880000001</v>
      </c>
      <c r="U538" s="59">
        <v>86.605938190000003</v>
      </c>
      <c r="V538" s="59">
        <v>86.602915499999995</v>
      </c>
      <c r="W538" s="59">
        <v>85.910565099999999</v>
      </c>
      <c r="X538" s="59">
        <v>85.59579497</v>
      </c>
      <c r="Y538" s="59">
        <v>85.81525508</v>
      </c>
    </row>
    <row r="539" spans="1:25" s="60" customFormat="1" ht="15" x14ac:dyDescent="0.4">
      <c r="A539" s="58" t="s">
        <v>164</v>
      </c>
      <c r="B539" s="59">
        <v>86.259421709999998</v>
      </c>
      <c r="C539" s="59">
        <v>86.246918269999995</v>
      </c>
      <c r="D539" s="59">
        <v>86.245857319999999</v>
      </c>
      <c r="E539" s="59">
        <v>86.247458409999993</v>
      </c>
      <c r="F539" s="59">
        <v>86.020903419999996</v>
      </c>
      <c r="G539" s="59">
        <v>86.032280020000002</v>
      </c>
      <c r="H539" s="59">
        <v>86.385007650000006</v>
      </c>
      <c r="I539" s="59">
        <v>86.580456670000004</v>
      </c>
      <c r="J539" s="59">
        <v>86.802480860000003</v>
      </c>
      <c r="K539" s="59">
        <v>87.05785908</v>
      </c>
      <c r="L539" s="59">
        <v>87.06160294</v>
      </c>
      <c r="M539" s="59">
        <v>87.059360760000004</v>
      </c>
      <c r="N539" s="59">
        <v>87.065948919999997</v>
      </c>
      <c r="O539" s="59">
        <v>87.066266459999994</v>
      </c>
      <c r="P539" s="59">
        <v>87.058362270000003</v>
      </c>
      <c r="Q539" s="59">
        <v>86.826545359999997</v>
      </c>
      <c r="R539" s="59">
        <v>86.858592189999996</v>
      </c>
      <c r="S539" s="59">
        <v>86.850767340000004</v>
      </c>
      <c r="T539" s="59">
        <v>86.84943518</v>
      </c>
      <c r="U539" s="59">
        <v>86.600242750000007</v>
      </c>
      <c r="V539" s="59">
        <v>86.599386789999997</v>
      </c>
      <c r="W539" s="59">
        <v>86.129626450000004</v>
      </c>
      <c r="X539" s="59">
        <v>85.808308120000007</v>
      </c>
      <c r="Y539" s="59">
        <v>86.028880599999994</v>
      </c>
    </row>
    <row r="540" spans="1:25" s="60" customFormat="1" ht="15" x14ac:dyDescent="0.4">
      <c r="A540" s="58" t="s">
        <v>165</v>
      </c>
      <c r="B540" s="59">
        <v>86.360404619999997</v>
      </c>
      <c r="C540" s="59">
        <v>86.354821979999997</v>
      </c>
      <c r="D540" s="59">
        <v>86.353692879999997</v>
      </c>
      <c r="E540" s="59">
        <v>86.351688019999997</v>
      </c>
      <c r="F540" s="59">
        <v>86.357294589999995</v>
      </c>
      <c r="G540" s="59">
        <v>86.367944350000002</v>
      </c>
      <c r="H540" s="59">
        <v>86.379627339999999</v>
      </c>
      <c r="I540" s="59">
        <v>86.573258789999997</v>
      </c>
      <c r="J540" s="59">
        <v>86.799120669999994</v>
      </c>
      <c r="K540" s="59">
        <v>87.052815519999996</v>
      </c>
      <c r="L540" s="59">
        <v>87.057712289999998</v>
      </c>
      <c r="M540" s="59">
        <v>87.058951989999997</v>
      </c>
      <c r="N540" s="59">
        <v>87.060140500000003</v>
      </c>
      <c r="O540" s="59">
        <v>87.051969459999995</v>
      </c>
      <c r="P540" s="59">
        <v>87.043027309999999</v>
      </c>
      <c r="Q540" s="59">
        <v>86.584564869999994</v>
      </c>
      <c r="R540" s="59">
        <v>86.849256220000001</v>
      </c>
      <c r="S540" s="59">
        <v>86.848913229999994</v>
      </c>
      <c r="T540" s="59">
        <v>86.846798149999998</v>
      </c>
      <c r="U540" s="59">
        <v>86.598676650000002</v>
      </c>
      <c r="V540" s="59">
        <v>86.825905239999997</v>
      </c>
      <c r="W540" s="59">
        <v>86.130456429999995</v>
      </c>
      <c r="X540" s="59">
        <v>86.054227800000007</v>
      </c>
      <c r="Y540" s="59">
        <v>86.274554789999996</v>
      </c>
    </row>
    <row r="541" spans="1:25" ht="11.25" customHeight="1" x14ac:dyDescent="0.2"/>
    <row r="542" spans="1:25" ht="11.25" customHeight="1" x14ac:dyDescent="0.2">
      <c r="A542" s="255"/>
      <c r="B542" s="255"/>
      <c r="C542" s="255"/>
      <c r="D542" s="255"/>
      <c r="E542" s="255"/>
      <c r="F542" s="255"/>
      <c r="G542" s="255"/>
      <c r="H542" s="255"/>
      <c r="I542" s="255"/>
      <c r="J542" s="255"/>
      <c r="K542" s="255"/>
      <c r="L542" s="255"/>
      <c r="M542" s="255"/>
      <c r="N542" s="255" t="s">
        <v>125</v>
      </c>
      <c r="O542" s="255"/>
      <c r="P542" s="255"/>
      <c r="Q542" s="255"/>
    </row>
    <row r="543" spans="1:25" ht="11.25" customHeight="1" x14ac:dyDescent="0.2">
      <c r="A543" s="256" t="s">
        <v>126</v>
      </c>
      <c r="B543" s="256"/>
      <c r="C543" s="256"/>
      <c r="D543" s="256"/>
      <c r="E543" s="256"/>
      <c r="F543" s="256"/>
      <c r="G543" s="256"/>
      <c r="H543" s="256"/>
      <c r="I543" s="256"/>
      <c r="J543" s="256"/>
      <c r="K543" s="256"/>
      <c r="L543" s="256"/>
      <c r="M543" s="256"/>
      <c r="N543" s="261">
        <v>1.0356356900000001</v>
      </c>
      <c r="O543" s="261"/>
      <c r="P543" s="261"/>
      <c r="Q543" s="261"/>
    </row>
    <row r="544" spans="1:25" ht="23.25" customHeight="1" x14ac:dyDescent="0.2">
      <c r="A544" s="258" t="s">
        <v>127</v>
      </c>
      <c r="B544" s="258"/>
      <c r="C544" s="258"/>
      <c r="D544" s="258"/>
      <c r="E544" s="258"/>
      <c r="F544" s="258"/>
      <c r="G544" s="258"/>
      <c r="H544" s="258"/>
      <c r="I544" s="258"/>
      <c r="J544" s="258"/>
      <c r="K544" s="258"/>
      <c r="L544" s="258"/>
      <c r="M544" s="258"/>
      <c r="N544" s="259">
        <v>1.0356356900000001</v>
      </c>
      <c r="O544" s="259"/>
      <c r="P544" s="259"/>
      <c r="Q544" s="259"/>
    </row>
    <row r="545" spans="1:16" ht="11.25" customHeight="1" x14ac:dyDescent="0.2"/>
    <row r="546" spans="1:16" ht="14" x14ac:dyDescent="0.3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ht="10.5" x14ac:dyDescent="0.2">
      <c r="A547" s="172"/>
      <c r="B547" s="172"/>
      <c r="C547" s="172"/>
      <c r="D547" s="172"/>
      <c r="E547" s="172"/>
      <c r="F547" s="172"/>
      <c r="G547" s="172"/>
      <c r="H547" s="172"/>
      <c r="I547" s="172"/>
      <c r="J547" s="172"/>
      <c r="K547" s="172"/>
      <c r="L547" s="172"/>
      <c r="M547" s="173" t="s">
        <v>101</v>
      </c>
      <c r="N547" s="173"/>
      <c r="O547" s="173"/>
      <c r="P547" s="200"/>
    </row>
    <row r="548" spans="1:16" ht="10.5" x14ac:dyDescent="0.25">
      <c r="A548" s="174" t="s">
        <v>102</v>
      </c>
      <c r="B548" s="174"/>
      <c r="C548" s="174"/>
      <c r="D548" s="174"/>
      <c r="E548" s="174"/>
      <c r="F548" s="174"/>
      <c r="G548" s="174"/>
      <c r="H548" s="174"/>
      <c r="I548" s="174"/>
      <c r="J548" s="174"/>
      <c r="K548" s="174"/>
      <c r="L548" s="174"/>
      <c r="M548" s="173">
        <v>899741.65213217062</v>
      </c>
      <c r="N548" s="173"/>
      <c r="O548" s="173"/>
      <c r="P548" s="202"/>
    </row>
    <row r="549" spans="1:16" x14ac:dyDescent="0.2">
      <c r="A549" s="175" t="s">
        <v>103</v>
      </c>
      <c r="B549" s="175"/>
      <c r="C549" s="175"/>
      <c r="D549" s="175"/>
      <c r="E549" s="175"/>
      <c r="F549" s="175"/>
      <c r="G549" s="175"/>
      <c r="H549" s="175"/>
      <c r="I549" s="175"/>
      <c r="J549" s="175"/>
      <c r="K549" s="175"/>
      <c r="L549" s="175"/>
      <c r="M549" s="176">
        <v>899741.65213217062</v>
      </c>
      <c r="N549" s="176"/>
      <c r="O549" s="176"/>
      <c r="P549" s="202"/>
    </row>
    <row r="551" spans="1:16" ht="26.25" customHeight="1" x14ac:dyDescent="0.2"/>
    <row r="552" spans="1:16" ht="34.5" customHeight="1" x14ac:dyDescent="0.2">
      <c r="B552" s="222" t="s">
        <v>109</v>
      </c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79"/>
    </row>
    <row r="553" spans="1:16" ht="12.75" customHeight="1" x14ac:dyDescent="0.2">
      <c r="B553" s="181"/>
      <c r="C553" s="181"/>
      <c r="D553" s="181"/>
      <c r="E553" s="181"/>
      <c r="F553" s="181"/>
      <c r="G553" s="181" t="s">
        <v>5</v>
      </c>
      <c r="H553" s="181"/>
      <c r="I553" s="181"/>
      <c r="J553" s="181"/>
    </row>
    <row r="554" spans="1:16" ht="12.5" x14ac:dyDescent="0.2">
      <c r="B554" s="181"/>
      <c r="C554" s="181"/>
      <c r="D554" s="181"/>
      <c r="E554" s="181"/>
      <c r="F554" s="181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80.25" customHeight="1" x14ac:dyDescent="0.2">
      <c r="B555" s="181" t="s">
        <v>110</v>
      </c>
      <c r="C555" s="181"/>
      <c r="D555" s="181"/>
      <c r="E555" s="181"/>
      <c r="F555" s="181"/>
      <c r="G555" s="81">
        <v>1254605.5</v>
      </c>
      <c r="H555" s="81">
        <v>1651103.28</v>
      </c>
      <c r="I555" s="81">
        <v>1938076.91</v>
      </c>
      <c r="J555" s="81">
        <v>1823837.9500000002</v>
      </c>
    </row>
    <row r="556" spans="1:16" ht="80.25" customHeight="1" x14ac:dyDescent="0.2">
      <c r="B556" s="181" t="s">
        <v>111</v>
      </c>
      <c r="C556" s="181"/>
      <c r="D556" s="181"/>
      <c r="E556" s="181"/>
      <c r="F556" s="181"/>
      <c r="G556" s="82">
        <v>282975.72000000003</v>
      </c>
      <c r="H556" s="82"/>
      <c r="I556" s="82"/>
      <c r="J556" s="82"/>
    </row>
    <row r="557" spans="1:16" ht="66.75" customHeight="1" x14ac:dyDescent="0.25">
      <c r="G557" s="83"/>
    </row>
    <row r="558" spans="1:16" ht="13" x14ac:dyDescent="0.25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41" t="s">
        <v>61</v>
      </c>
      <c r="B559" s="142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3" t="s">
        <v>44</v>
      </c>
      <c r="B560" s="133"/>
      <c r="C560" s="133"/>
      <c r="D560" s="133"/>
      <c r="E560" s="133"/>
      <c r="F560" s="133"/>
      <c r="G560" s="133"/>
    </row>
    <row r="561" spans="1:7" ht="24.75" customHeight="1" x14ac:dyDescent="0.2">
      <c r="A561" s="141" t="s">
        <v>45</v>
      </c>
      <c r="B561" s="142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41" t="s">
        <v>112</v>
      </c>
      <c r="B562" s="142"/>
      <c r="C562" s="26"/>
      <c r="D562" s="28"/>
      <c r="E562" s="28"/>
      <c r="F562" s="28"/>
      <c r="G562" s="28"/>
    </row>
    <row r="563" spans="1:7" ht="39" customHeight="1" x14ac:dyDescent="0.2">
      <c r="A563" s="230" t="s">
        <v>113</v>
      </c>
      <c r="B563" s="231"/>
      <c r="C563" s="27" t="s">
        <v>133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230" t="s">
        <v>115</v>
      </c>
      <c r="B564" s="231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87" t="s">
        <v>47</v>
      </c>
      <c r="B566" s="188"/>
      <c r="C566" s="27" t="s">
        <v>46</v>
      </c>
      <c r="D566" s="85">
        <v>4.81099984</v>
      </c>
      <c r="E566" s="32"/>
      <c r="F566" s="32"/>
      <c r="G566" s="32"/>
    </row>
    <row r="567" spans="1:7" ht="12.5" x14ac:dyDescent="0.25">
      <c r="A567" s="103"/>
      <c r="B567" s="86"/>
      <c r="C567" s="86"/>
      <c r="D567" s="87"/>
      <c r="E567" s="32"/>
      <c r="F567" s="32"/>
      <c r="G567" s="32"/>
    </row>
    <row r="568" spans="1:7" ht="90.75" customHeight="1" x14ac:dyDescent="0.2">
      <c r="A568" s="185" t="s">
        <v>116</v>
      </c>
      <c r="B568" s="185"/>
      <c r="C568" s="27" t="s">
        <v>114</v>
      </c>
      <c r="D568" s="88">
        <v>282975.72000000003</v>
      </c>
      <c r="E568" s="32"/>
      <c r="F568" s="32"/>
      <c r="G568" s="32"/>
    </row>
    <row r="569" spans="1:7" ht="121.5" customHeight="1" x14ac:dyDescent="0.2">
      <c r="A569" s="185" t="s">
        <v>117</v>
      </c>
      <c r="B569" s="185"/>
      <c r="C569" s="27" t="s">
        <v>46</v>
      </c>
      <c r="D569" s="88">
        <v>2866.66</v>
      </c>
      <c r="E569" s="32"/>
      <c r="F569" s="32"/>
      <c r="G569" s="32"/>
    </row>
    <row r="570" spans="1:7" ht="82.5" customHeight="1" x14ac:dyDescent="0.2">
      <c r="A570" s="185" t="s">
        <v>118</v>
      </c>
      <c r="B570" s="185"/>
      <c r="C570" s="89" t="s">
        <v>119</v>
      </c>
      <c r="D570" s="88">
        <v>9.94</v>
      </c>
      <c r="E570" s="32"/>
      <c r="F570" s="32"/>
      <c r="G570" s="32"/>
    </row>
    <row r="571" spans="1:7" ht="12.5" x14ac:dyDescent="0.25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85" t="s">
        <v>48</v>
      </c>
      <c r="B572" s="185"/>
      <c r="C572" s="27" t="s">
        <v>46</v>
      </c>
      <c r="D572" s="104">
        <v>110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25" priority="9">
      <formula>AND($P558&gt;=500,$P558&lt;=899,$AD558&lt;0)</formula>
    </cfRule>
    <cfRule type="expression" dxfId="24" priority="10">
      <formula>AND($AD558&lt;0,$B558&lt;&gt;$AF558)</formula>
    </cfRule>
    <cfRule type="expression" dxfId="23" priority="11">
      <formula>OR(AND($Q558&gt;=1,$Q558&lt;=3,$R558=0,$B558=$AF558,$P558&lt;500),AND($B558&lt;&gt;$AF558,$AD558&gt;0))</formula>
    </cfRule>
    <cfRule type="expression" dxfId="22" priority="12">
      <formula>$Q558=99</formula>
    </cfRule>
  </conditionalFormatting>
  <conditionalFormatting sqref="C558:E558">
    <cfRule type="expression" dxfId="21" priority="5">
      <formula>AND($P558&gt;=500,$P558&lt;=899,$AD558&lt;0)</formula>
    </cfRule>
    <cfRule type="expression" dxfId="20" priority="6">
      <formula>AND($AD558&lt;0,$B558&lt;&gt;$AF558)</formula>
    </cfRule>
    <cfRule type="expression" dxfId="19" priority="7">
      <formula>OR(AND($Q558&gt;=1,$Q558&lt;=3,$R558=0,$B558=$AF558,$P558&lt;500),AND($B558&lt;&gt;$AF558,$AD558&gt;0))</formula>
    </cfRule>
    <cfRule type="expression" dxfId="18" priority="8">
      <formula>$Q558=99</formula>
    </cfRule>
  </conditionalFormatting>
  <conditionalFormatting sqref="B559:E559">
    <cfRule type="expression" dxfId="17" priority="1">
      <formula>AND($P559&gt;=500,$P559&lt;=899,$AD559&lt;0)</formula>
    </cfRule>
    <cfRule type="expression" dxfId="16" priority="2">
      <formula>AND($AD559&lt;0,$B559&lt;&gt;$AF559)</formula>
    </cfRule>
    <cfRule type="expression" dxfId="15" priority="3">
      <formula>OR(AND($Q559&gt;=1,$Q559&lt;=3,$R559=0,$B559=$AF559,$P559&lt;500),AND($B559&lt;&gt;$AF559,$AD559&gt;0))</formula>
    </cfRule>
    <cfRule type="expression" dxfId="14" priority="4">
      <formula>$Q559=99</formula>
    </cfRule>
  </conditionalFormatting>
  <conditionalFormatting sqref="B560:D560">
    <cfRule type="expression" dxfId="13" priority="13">
      <formula>AND($P560&gt;=500,$P560&lt;=899,$AD560&lt;0)</formula>
    </cfRule>
    <cfRule type="expression" dxfId="12" priority="14">
      <formula>AND($AD560&lt;0,#REF!&lt;&gt;$AF560)</formula>
    </cfRule>
    <cfRule type="expression" dxfId="11" priority="15">
      <formula>OR(AND($Q560&gt;=1,$Q560&lt;=3,$R560=0,#REF!=$AF560,$P560&lt;500),AND(#REF!&lt;&gt;$AF560,$AD560&gt;0))</formula>
    </cfRule>
    <cfRule type="expression" dxfId="1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ЦК_ГТП PNEFT184</vt:lpstr>
      <vt:lpstr>1 ЦК ГТП PNEFT184</vt:lpstr>
      <vt:lpstr>2 ЦК ГТП PNEFT184</vt:lpstr>
      <vt:lpstr>менее 670 3_4ЦК ГТП PNEFT184</vt:lpstr>
      <vt:lpstr>от 670 до 10 3_4ЦК ГТП PNEFT184</vt:lpstr>
      <vt:lpstr>не менее 10  3_4ЦК ГТП PNEFT184</vt:lpstr>
      <vt:lpstr>менее 670 5_6ЦК ГТП PNEFT184</vt:lpstr>
      <vt:lpstr>от 670 до 10 5_6ЦК ГТП PNEFT184</vt:lpstr>
      <vt:lpstr>не менее 10 5_6ЦК ГТП PNEFT184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2024-11-15T12:30:37Z</dcterms:created>
  <dcterms:modified xsi:type="dcterms:W3CDTF">2024-11-15T16:27:51Z</dcterms:modified>
</cp:coreProperties>
</file>